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12975" yWindow="420" windowWidth="11820" windowHeight="10845" activeTab="4"/>
  </bookViews>
  <sheets>
    <sheet name="Metadata" sheetId="11" r:id="rId1"/>
    <sheet name="Conventions" sheetId="12" r:id="rId2"/>
    <sheet name="TEA_RK" sheetId="9" r:id="rId3"/>
    <sheet name="TEA_regions" sheetId="8" r:id="rId4"/>
    <sheet name="KZ RK" sheetId="10" r:id="rId5"/>
  </sheets>
  <definedNames>
    <definedName name="SAPBEXrevision" hidden="1">4</definedName>
    <definedName name="SAPBEXsysID" hidden="1">"KTK"</definedName>
    <definedName name="SAPBEXwbID" hidden="1">"3WGYKPKRL5JIHCJCXSTHVSXED"</definedName>
  </definedNames>
  <calcPr calcId="144525"/>
</workbook>
</file>

<file path=xl/calcChain.xml><?xml version="1.0" encoding="utf-8"?>
<calcChain xmlns="http://schemas.openxmlformats.org/spreadsheetml/2006/main">
  <c r="G8" i="8" l="1"/>
  <c r="H8" i="8"/>
  <c r="I8" i="8"/>
  <c r="J8" i="8"/>
  <c r="K8" i="8"/>
  <c r="L8" i="8"/>
  <c r="M8" i="8"/>
  <c r="N8" i="8"/>
  <c r="O8" i="8"/>
  <c r="P8" i="8"/>
  <c r="Q8" i="8"/>
  <c r="R8" i="8"/>
  <c r="S8" i="8"/>
  <c r="T8" i="8"/>
  <c r="U8" i="8"/>
  <c r="V8" i="8"/>
  <c r="W8" i="8"/>
  <c r="X8" i="8"/>
  <c r="Y8" i="8"/>
  <c r="AA8" i="8"/>
  <c r="AB8" i="8"/>
  <c r="AC8" i="8"/>
  <c r="AD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AS8" i="8"/>
  <c r="AT8" i="8"/>
  <c r="AU8" i="8"/>
  <c r="AV8" i="8"/>
  <c r="AW8" i="8"/>
  <c r="AX8" i="8"/>
  <c r="AY8" i="8"/>
  <c r="AZ8" i="8"/>
  <c r="BA8" i="8"/>
  <c r="BB8" i="8"/>
  <c r="BC8" i="8"/>
  <c r="BD8" i="8"/>
  <c r="BE8" i="8"/>
  <c r="BF8" i="8"/>
  <c r="BG8" i="8"/>
  <c r="BH8" i="8"/>
  <c r="BI8" i="8"/>
  <c r="BJ8" i="8"/>
  <c r="BK8" i="8"/>
  <c r="BL8" i="8"/>
  <c r="BM8" i="8"/>
  <c r="BN8" i="8"/>
  <c r="BT8" i="8"/>
  <c r="BU8" i="8"/>
  <c r="BV8" i="8"/>
  <c r="BW8" i="8"/>
  <c r="BX8" i="8"/>
  <c r="BY8" i="8"/>
  <c r="BZ8" i="8"/>
  <c r="CA8" i="8"/>
  <c r="CB8" i="8"/>
  <c r="CD8" i="8"/>
  <c r="CE8" i="8"/>
  <c r="CF8" i="8"/>
  <c r="CG8" i="8"/>
  <c r="CI8" i="8"/>
  <c r="CJ8" i="8"/>
  <c r="CK8" i="8"/>
  <c r="CL8" i="8"/>
  <c r="G37" i="8"/>
  <c r="H37" i="8"/>
  <c r="I37" i="8"/>
  <c r="J37" i="8"/>
  <c r="L37" i="8"/>
  <c r="M37" i="8"/>
  <c r="N37" i="8"/>
  <c r="O37" i="8"/>
  <c r="Q37" i="8"/>
  <c r="R37" i="8"/>
  <c r="S37" i="8"/>
  <c r="T37" i="8"/>
  <c r="V37" i="8"/>
  <c r="W37" i="8"/>
  <c r="X37" i="8"/>
  <c r="Y37" i="8"/>
  <c r="AA37" i="8"/>
  <c r="AB37" i="8"/>
  <c r="AC37" i="8"/>
  <c r="AD37" i="8"/>
  <c r="AF37" i="8"/>
  <c r="AG37" i="8"/>
  <c r="AH37" i="8"/>
  <c r="AI37" i="8"/>
  <c r="AK37" i="8"/>
  <c r="AL37" i="8"/>
  <c r="AM37" i="8"/>
  <c r="AN37" i="8"/>
  <c r="AP37" i="8"/>
  <c r="AQ37" i="8"/>
  <c r="AR37" i="8"/>
  <c r="AS37" i="8"/>
  <c r="AU37" i="8"/>
  <c r="AV37" i="8"/>
  <c r="AW37" i="8"/>
  <c r="AX37" i="8"/>
  <c r="AZ37" i="8"/>
  <c r="BA37" i="8"/>
  <c r="BB37" i="8"/>
  <c r="BC37" i="8"/>
  <c r="BE37" i="8"/>
  <c r="BF37" i="8"/>
  <c r="BG37" i="8"/>
  <c r="BH37" i="8"/>
  <c r="BJ37" i="8"/>
  <c r="BK37" i="8"/>
  <c r="BL37" i="8"/>
  <c r="BM37" i="8"/>
  <c r="BT37" i="8"/>
  <c r="BU37" i="8"/>
  <c r="BV37" i="8"/>
  <c r="BW37" i="8"/>
  <c r="BY37" i="8"/>
  <c r="BZ37" i="8"/>
  <c r="CA37" i="8"/>
  <c r="CB37" i="8"/>
  <c r="CD37" i="8"/>
  <c r="CE37" i="8"/>
  <c r="CF37" i="8"/>
  <c r="CG37" i="8"/>
  <c r="G95" i="8"/>
  <c r="H95" i="8"/>
  <c r="I95" i="8"/>
  <c r="J95" i="8"/>
  <c r="L95" i="8"/>
  <c r="M95" i="8"/>
  <c r="N95" i="8"/>
  <c r="O95" i="8"/>
  <c r="Q95" i="8"/>
  <c r="R95" i="8"/>
  <c r="S95" i="8"/>
  <c r="T95" i="8"/>
  <c r="V95" i="8"/>
  <c r="W95" i="8"/>
  <c r="X95" i="8"/>
  <c r="Y95" i="8"/>
  <c r="AA95" i="8"/>
  <c r="AB95" i="8"/>
  <c r="AC95" i="8"/>
  <c r="AD95" i="8"/>
  <c r="AF95" i="8"/>
  <c r="AG95" i="8"/>
  <c r="AH95" i="8"/>
  <c r="AI95" i="8"/>
  <c r="AK95" i="8"/>
  <c r="AL95" i="8"/>
  <c r="AM95" i="8"/>
  <c r="AN95" i="8"/>
  <c r="AP95" i="8"/>
  <c r="AQ95" i="8"/>
  <c r="AR95" i="8"/>
  <c r="AS95" i="8"/>
  <c r="AU95" i="8"/>
  <c r="AV95" i="8"/>
  <c r="AW95" i="8"/>
  <c r="AX95" i="8"/>
  <c r="AZ95" i="8"/>
  <c r="BA95" i="8"/>
  <c r="BB95" i="8"/>
  <c r="BC95" i="8"/>
  <c r="BE95" i="8"/>
  <c r="BF95" i="8"/>
  <c r="BG95" i="8"/>
  <c r="BH95" i="8"/>
  <c r="BJ95" i="8"/>
  <c r="BK95" i="8"/>
  <c r="BL95" i="8"/>
  <c r="BM95" i="8"/>
  <c r="BT95" i="8"/>
  <c r="BU95" i="8"/>
  <c r="BV95" i="8"/>
  <c r="BW95" i="8"/>
  <c r="BY95" i="8"/>
  <c r="BZ95" i="8"/>
  <c r="CA95" i="8"/>
  <c r="CB95" i="8"/>
  <c r="CD95" i="8"/>
  <c r="CE95" i="8"/>
  <c r="CF95" i="8"/>
  <c r="CG95" i="8"/>
  <c r="J124" i="8"/>
  <c r="K124" i="8"/>
  <c r="P124" i="8"/>
  <c r="U124" i="8"/>
  <c r="Z124" i="8"/>
  <c r="AE124" i="8"/>
  <c r="AJ124" i="8"/>
  <c r="AO124" i="8"/>
  <c r="AT124" i="8"/>
  <c r="AY124" i="8"/>
  <c r="BD124" i="8"/>
  <c r="BI124" i="8"/>
  <c r="BN124" i="8"/>
  <c r="BX124" i="8"/>
  <c r="CC124" i="8"/>
  <c r="CH124" i="8"/>
  <c r="C153" i="8"/>
  <c r="H153" i="8"/>
  <c r="M153" i="8"/>
  <c r="R153" i="8"/>
  <c r="W153" i="8"/>
  <c r="AB153" i="8"/>
  <c r="AG153" i="8"/>
  <c r="AL153" i="8"/>
  <c r="AQ153" i="8"/>
  <c r="AV153" i="8"/>
  <c r="BA153" i="8"/>
  <c r="BC153" i="8"/>
  <c r="BF153" i="8"/>
  <c r="BH153" i="8"/>
  <c r="BK153" i="8"/>
  <c r="BM153" i="8"/>
  <c r="BU153" i="8"/>
  <c r="BZ153" i="8"/>
  <c r="CE153" i="8"/>
  <c r="BS208" i="8"/>
</calcChain>
</file>

<file path=xl/sharedStrings.xml><?xml version="1.0" encoding="utf-8"?>
<sst xmlns="http://schemas.openxmlformats.org/spreadsheetml/2006/main" count="3163" uniqueCount="150">
  <si>
    <t>-</t>
  </si>
  <si>
    <t>Other service activities</t>
  </si>
  <si>
    <t>Arts, entertainment and recreation</t>
  </si>
  <si>
    <t>Human health and social work activities</t>
  </si>
  <si>
    <t>Education</t>
  </si>
  <si>
    <t>Public administration and defence; compulsory social security</t>
  </si>
  <si>
    <t>Administrative and support service activities</t>
  </si>
  <si>
    <t>Proffesional, scientific and technical activities</t>
  </si>
  <si>
    <t>Real estate activities</t>
  </si>
  <si>
    <t>Financial and insurance activities</t>
  </si>
  <si>
    <t>Information and communication</t>
  </si>
  <si>
    <t>Accommodation and food service activities</t>
  </si>
  <si>
    <t>Transportation and storage</t>
  </si>
  <si>
    <t>Wholesale and retail trade; repair of motor vehicles and motorcycles</t>
  </si>
  <si>
    <t>Construction</t>
  </si>
  <si>
    <t>Water supply; sewerage, waste management and remediation activities</t>
  </si>
  <si>
    <t>Electricity, gas, steam and air conditioning supply</t>
  </si>
  <si>
    <t>Manufacturing</t>
  </si>
  <si>
    <t>Mining and quarrying</t>
  </si>
  <si>
    <t>Industry</t>
  </si>
  <si>
    <t>Agriculture, forestry and fishing</t>
  </si>
  <si>
    <t xml:space="preserve">Total number of persons employed in the economy </t>
  </si>
  <si>
    <t>year</t>
  </si>
  <si>
    <t xml:space="preserve">IV quarter </t>
  </si>
  <si>
    <t xml:space="preserve">III  quarter  </t>
  </si>
  <si>
    <t xml:space="preserve">II  quarter </t>
  </si>
  <si>
    <t xml:space="preserve">I quarter </t>
  </si>
  <si>
    <t xml:space="preserve">Shimkent city </t>
  </si>
  <si>
    <t>Almaty city</t>
  </si>
  <si>
    <t>Nur-Sultan city</t>
  </si>
  <si>
    <t>East Kazakhstan</t>
  </si>
  <si>
    <t>Ulytau</t>
  </si>
  <si>
    <t xml:space="preserve">Turkestanskaya </t>
  </si>
  <si>
    <t>North Kazakhstan</t>
  </si>
  <si>
    <t>Pavlodarskaya</t>
  </si>
  <si>
    <t>Mangistauskaya</t>
  </si>
  <si>
    <t>Kyzylordinskaya</t>
  </si>
  <si>
    <t>Kostanaiskaya</t>
  </si>
  <si>
    <t>Karagandinskaya</t>
  </si>
  <si>
    <t>Jetisu</t>
  </si>
  <si>
    <t>Zhambylskaya</t>
  </si>
  <si>
    <t>West Kazakhstan</t>
  </si>
  <si>
    <t>Atyrauskaya</t>
  </si>
  <si>
    <t>Almatinskaya</t>
  </si>
  <si>
    <t>Aktubinskaya</t>
  </si>
  <si>
    <t>Akmolinskaya</t>
  </si>
  <si>
    <t>Abai</t>
  </si>
  <si>
    <t>Republic of Kazakhstan</t>
  </si>
  <si>
    <t>2022 year</t>
  </si>
  <si>
    <t>thsd. persons</t>
  </si>
  <si>
    <t>2021 year</t>
  </si>
  <si>
    <t>2020 year</t>
  </si>
  <si>
    <t>2019 year</t>
  </si>
  <si>
    <t>Astana city</t>
  </si>
  <si>
    <t>2018 year</t>
  </si>
  <si>
    <t>2017 year</t>
  </si>
  <si>
    <t>2016 year</t>
  </si>
  <si>
    <t>Activities of extraterritorial organizations and dodies</t>
  </si>
  <si>
    <t>Activities of households employing domestic workers and producing goods and services for own consumption</t>
  </si>
  <si>
    <t>2015 year</t>
  </si>
  <si>
    <t>2014 year</t>
  </si>
  <si>
    <t>2013 year</t>
  </si>
  <si>
    <t>2012 year</t>
  </si>
  <si>
    <t>2011 year</t>
  </si>
  <si>
    <t>2010 year</t>
  </si>
  <si>
    <t xml:space="preserve">III quarter  </t>
  </si>
  <si>
    <t>I quarter</t>
  </si>
  <si>
    <t xml:space="preserve">IY quarter </t>
  </si>
  <si>
    <t xml:space="preserve">III           quarter  </t>
  </si>
  <si>
    <t xml:space="preserve">II            quarter </t>
  </si>
  <si>
    <t xml:space="preserve">I          quarter </t>
  </si>
  <si>
    <t>Employment by economic activities (quarterly)</t>
  </si>
  <si>
    <t xml:space="preserve">III           quarter </t>
  </si>
  <si>
    <t xml:space="preserve">II quarter </t>
  </si>
  <si>
    <t>II quarter</t>
  </si>
  <si>
    <t>Astana  city</t>
  </si>
  <si>
    <t>2023 year</t>
  </si>
  <si>
    <t xml:space="preserve">Employed population, total </t>
  </si>
  <si>
    <t>mining and quarrying</t>
  </si>
  <si>
    <t>manufacturing</t>
  </si>
  <si>
    <t>electricity, gas, steam and air conditioning supply</t>
  </si>
  <si>
    <t>water supply; sewerage, waste management and remediation activities</t>
  </si>
  <si>
    <t>Employed population who indicated the profession "psychologist" as an occupation in the Republic of Kazakhstan*</t>
  </si>
  <si>
    <t>*Data from a sample survey of employment of the population, when determining the profession, the NKZ was used.</t>
  </si>
  <si>
    <t>2024 year</t>
  </si>
  <si>
    <r>
      <t>year</t>
    </r>
    <r>
      <rPr>
        <vertAlign val="superscript"/>
        <sz val="8"/>
        <rFont val="Roboto"/>
        <charset val="204"/>
      </rPr>
      <t>1)</t>
    </r>
  </si>
  <si>
    <r>
      <rPr>
        <i/>
        <vertAlign val="superscript"/>
        <sz val="8"/>
        <rFont val="Roboto"/>
        <charset val="204"/>
      </rPr>
      <t>1)</t>
    </r>
    <r>
      <rPr>
        <i/>
        <sz val="8"/>
        <rFont val="Roboto"/>
        <charset val="204"/>
      </rPr>
      <t>Hereinafter data are created according to  new standards of employment  (the 19th ICLS of the ILO)</t>
    </r>
  </si>
  <si>
    <r>
      <t xml:space="preserve">I quarter </t>
    </r>
    <r>
      <rPr>
        <vertAlign val="superscript"/>
        <sz val="8"/>
        <rFont val="Roboto"/>
        <charset val="204"/>
      </rPr>
      <t>1)</t>
    </r>
  </si>
  <si>
    <r>
      <t xml:space="preserve">I quarter </t>
    </r>
    <r>
      <rPr>
        <vertAlign val="superscript"/>
        <sz val="8"/>
        <rFont val="Roboto"/>
        <charset val="204"/>
      </rPr>
      <t>2)</t>
    </r>
  </si>
  <si>
    <r>
      <t>II quarter</t>
    </r>
    <r>
      <rPr>
        <vertAlign val="superscript"/>
        <sz val="8"/>
        <rFont val="Roboto"/>
        <charset val="204"/>
      </rPr>
      <t>3)</t>
    </r>
  </si>
  <si>
    <t>person</t>
  </si>
  <si>
    <t>2025 year</t>
  </si>
  <si>
    <t>Code of the Statistical Indicator</t>
  </si>
  <si>
    <t>Name of the Statistical Indicator</t>
  </si>
  <si>
    <t>Employed population</t>
  </si>
  <si>
    <t>Unit of Measurement</t>
  </si>
  <si>
    <t>people</t>
  </si>
  <si>
    <t>History of the Indicator</t>
  </si>
  <si>
    <t>Since 2001</t>
  </si>
  <si>
    <t>Definition of the Indicator</t>
  </si>
  <si>
    <t>Employed person - an individual who carries out activities for payment or by generating income through the use of property, production and sale of goods, performance of work, provision of services.</t>
  </si>
  <si>
    <t>Data Processing Method</t>
  </si>
  <si>
    <t>settlement</t>
  </si>
  <si>
    <t>Methodology for Calculation</t>
  </si>
  <si>
    <t xml:space="preserve">The collection of information on the indicator is carried out by conducting a sample survey of the population. The population survey is carried out by interviewing, through direct visits by interviewers to households included in the sample. 
</t>
  </si>
  <si>
    <t>Source of the Indicator</t>
  </si>
  <si>
    <t xml:space="preserve">The source of data is a sample survey of households on employment. </t>
  </si>
  <si>
    <t>Turkestan region and the city of Shymkent (city of republican significance) were formed in 2018; the regions of Abay, Zhetisu, Ulytau were formed in 2022</t>
  </si>
  <si>
    <t>Classifications</t>
  </si>
  <si>
    <t>https://stat.gov.kz/ru/classifiers/statistical/21/</t>
  </si>
  <si>
    <t>Methodological Explanations:</t>
  </si>
  <si>
    <t>https://stat.gov.kz/en/methodology/25846/</t>
  </si>
  <si>
    <t>Related Publications:</t>
  </si>
  <si>
    <t>https://stat.gov.kz/api/iblock/element/339763/file/en/</t>
  </si>
  <si>
    <t>Useful Links:</t>
  </si>
  <si>
    <t>https://taldau.stat.gov.kz/en/NewIndex/GetIndex/702840</t>
  </si>
  <si>
    <t>Date of Last Update:</t>
  </si>
  <si>
    <t>Date of Next Update:</t>
  </si>
  <si>
    <t>Responsible Structural Division</t>
  </si>
  <si>
    <t>Department of labor and standard of living statistics</t>
  </si>
  <si>
    <t>Responsible Officer</t>
  </si>
  <si>
    <t>Telephone Number:</t>
  </si>
  <si>
    <t>+7 7172749688</t>
  </si>
  <si>
    <t>E-mail:</t>
  </si>
  <si>
    <t>Conventional designations:</t>
  </si>
  <si>
    <t>«-» - no case</t>
  </si>
  <si>
    <t>«0.0» - insignificant value</t>
  </si>
  <si>
    <t>«X» - data is confidential</t>
  </si>
  <si>
    <t>«...» - no data available</t>
  </si>
  <si>
    <t>In some cases, minor discrepancies between the total and the sum of the terms are explained by the rounding of the data.</t>
  </si>
  <si>
    <t>© Agency for Strategic planning and reforms of the Republic of Kazakhstan Bureau of National statistics</t>
  </si>
  <si>
    <t>Employment by economic activities (quarterly) and regions of the Republic of Kazakhstan for 2010-2025</t>
  </si>
  <si>
    <t>g.bukenbayeva@stat.kz</t>
  </si>
  <si>
    <t>Bukenbayeva Gulnaz Oktyabryatovna</t>
  </si>
  <si>
    <t>Atyrau</t>
  </si>
  <si>
    <t>Zhambyl</t>
  </si>
  <si>
    <t>Akmola</t>
  </si>
  <si>
    <t>Aktobe</t>
  </si>
  <si>
    <t>Almaty</t>
  </si>
  <si>
    <t>Batys Kazakhstan</t>
  </si>
  <si>
    <t>Karagandy</t>
  </si>
  <si>
    <t>Kostanai</t>
  </si>
  <si>
    <t>Kyzylorda</t>
  </si>
  <si>
    <t>Mangistau</t>
  </si>
  <si>
    <t>Pavlodar</t>
  </si>
  <si>
    <t>Soltustik Kazakhstan</t>
  </si>
  <si>
    <t>Turkistan</t>
  </si>
  <si>
    <t>Shygys Kazakhstan</t>
  </si>
  <si>
    <r>
      <t>Abbreviated Title of the Statistical Indicator</t>
    </r>
    <r>
      <rPr>
        <sz val="10"/>
        <color indexed="8"/>
        <rFont val="Roboto"/>
        <charset val="204"/>
      </rPr>
      <t xml:space="preserve"> </t>
    </r>
  </si>
  <si>
    <r>
      <t>Notes</t>
    </r>
    <r>
      <rPr>
        <sz val="10"/>
        <color indexed="8"/>
        <rFont val="Roboto"/>
        <charset val="20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</si>
</sst>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_-* #,##0.00_р_._-;\-* #,##0.00_р_._-;_-* &quot;-&quot;??_р_._-;_-@_-"/>
    <numFmt numFmtId="166" formatCode="_-* #,##0.00_-;\-* #,##0.00_-;_-* &quot;-&quot;??_-;_-@_-"/>
  </numFmts>
  <fonts count="60">
    <font>
      <sz val="10"/>
      <color rgb="FF000000"/>
      <name val="Arial"/>
      <scheme val="minor"/>
    </font>
    <font>
      <sz val="11"/>
      <color theme="1"/>
      <name val="Arial"/>
      <family val="2"/>
      <charset val="204"/>
      <scheme val="minor"/>
    </font>
    <font>
      <sz val="11"/>
      <color theme="1"/>
      <name val="Arial"/>
      <family val="2"/>
      <charset val="204"/>
      <scheme val="minor"/>
    </font>
    <font>
      <sz val="10"/>
      <name val="Arial"/>
      <family val="2"/>
      <charset val="204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10"/>
      <name val="Arial Cyr"/>
      <charset val="204"/>
    </font>
    <font>
      <sz val="10"/>
      <color indexed="8"/>
      <name val="MS Sans Serif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9"/>
      <name val="Arial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9"/>
      <name val="Roboto"/>
      <charset val="204"/>
    </font>
    <font>
      <sz val="8"/>
      <name val="Roboto"/>
      <charset val="204"/>
    </font>
    <font>
      <i/>
      <sz val="8"/>
      <name val="Roboto"/>
      <charset val="204"/>
    </font>
    <font>
      <vertAlign val="superscript"/>
      <sz val="8"/>
      <name val="Roboto"/>
      <charset val="204"/>
    </font>
    <font>
      <sz val="8"/>
      <color theme="1"/>
      <name val="Roboto"/>
      <charset val="204"/>
    </font>
    <font>
      <sz val="11"/>
      <name val="Roboto"/>
      <charset val="204"/>
    </font>
    <font>
      <i/>
      <vertAlign val="superscript"/>
      <sz val="8"/>
      <name val="Roboto"/>
      <charset val="204"/>
    </font>
    <font>
      <i/>
      <sz val="8"/>
      <color theme="1"/>
      <name val="Roboto"/>
      <charset val="204"/>
    </font>
    <font>
      <b/>
      <sz val="9"/>
      <color theme="1"/>
      <name val="Roboto"/>
      <charset val="204"/>
    </font>
    <font>
      <sz val="8"/>
      <color indexed="8"/>
      <name val="Roboto"/>
      <charset val="204"/>
    </font>
    <font>
      <sz val="8"/>
      <color rgb="FFFF0000"/>
      <name val="Roboto"/>
      <charset val="204"/>
    </font>
    <font>
      <sz val="10"/>
      <color rgb="FF000000"/>
      <name val="Roboto "/>
      <charset val="204"/>
    </font>
    <font>
      <b/>
      <sz val="9"/>
      <color rgb="FF000000"/>
      <name val="Roboto "/>
      <charset val="204"/>
    </font>
    <font>
      <sz val="8"/>
      <color indexed="8"/>
      <name val="Roboto "/>
      <charset val="204"/>
    </font>
    <font>
      <sz val="8"/>
      <name val="Roboto "/>
      <charset val="204"/>
    </font>
    <font>
      <sz val="8"/>
      <color theme="1"/>
      <name val="Roboto "/>
      <charset val="204"/>
    </font>
    <font>
      <sz val="10"/>
      <color theme="1"/>
      <name val="Roboto"/>
      <charset val="204"/>
    </font>
    <font>
      <u/>
      <sz val="10"/>
      <color theme="10"/>
      <name val="Arial Cyr"/>
      <charset val="204"/>
    </font>
    <font>
      <sz val="10"/>
      <name val="Roboto"/>
      <charset val="204"/>
    </font>
    <font>
      <sz val="10"/>
      <color rgb="FF000000"/>
      <name val="Roboto"/>
      <charset val="204"/>
    </font>
    <font>
      <sz val="10"/>
      <name val="Roboto"/>
      <charset val="204"/>
    </font>
    <font>
      <sz val="10"/>
      <color rgb="FF000000"/>
      <name val="Roboto"/>
      <charset val="204"/>
    </font>
    <font>
      <sz val="11"/>
      <color indexed="8"/>
      <name val="Calibri"/>
      <family val="2"/>
    </font>
    <font>
      <b/>
      <sz val="10"/>
      <color theme="1"/>
      <name val="Roboto"/>
      <charset val="204"/>
    </font>
    <font>
      <sz val="10"/>
      <color indexed="8"/>
      <name val="Roboto"/>
      <charset val="204"/>
    </font>
    <font>
      <u/>
      <sz val="10"/>
      <color theme="10"/>
      <name val="Roboto"/>
      <charset val="204"/>
    </font>
    <font>
      <b/>
      <sz val="10"/>
      <name val="Roboto"/>
      <charset val="204"/>
    </font>
  </fonts>
  <fills count="33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46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66">
    <xf numFmtId="0" fontId="0" fillId="0" borderId="0"/>
    <xf numFmtId="0" fontId="3" fillId="0" borderId="0"/>
    <xf numFmtId="4" fontId="4" fillId="2" borderId="6" applyNumberFormat="0" applyProtection="0">
      <alignment vertical="center"/>
    </xf>
    <xf numFmtId="4" fontId="5" fillId="3" borderId="6" applyNumberFormat="0" applyProtection="0">
      <alignment vertical="center"/>
    </xf>
    <xf numFmtId="4" fontId="4" fillId="3" borderId="6" applyNumberFormat="0" applyProtection="0">
      <alignment horizontal="left" vertical="center" indent="1"/>
    </xf>
    <xf numFmtId="0" fontId="4" fillId="3" borderId="6" applyNumberFormat="0" applyProtection="0">
      <alignment horizontal="left" vertical="top" indent="1"/>
    </xf>
    <xf numFmtId="4" fontId="4" fillId="4" borderId="0" applyNumberFormat="0" applyProtection="0">
      <alignment horizontal="left" vertical="center" indent="1"/>
    </xf>
    <xf numFmtId="4" fontId="6" fillId="5" borderId="6" applyNumberFormat="0" applyProtection="0">
      <alignment horizontal="right" vertical="center"/>
    </xf>
    <xf numFmtId="4" fontId="6" fillId="6" borderId="6" applyNumberFormat="0" applyProtection="0">
      <alignment horizontal="right" vertical="center"/>
    </xf>
    <xf numFmtId="4" fontId="6" fillId="7" borderId="6" applyNumberFormat="0" applyProtection="0">
      <alignment horizontal="right" vertical="center"/>
    </xf>
    <xf numFmtId="4" fontId="6" fillId="8" borderId="6" applyNumberFormat="0" applyProtection="0">
      <alignment horizontal="right" vertical="center"/>
    </xf>
    <xf numFmtId="4" fontId="6" fillId="9" borderId="6" applyNumberFormat="0" applyProtection="0">
      <alignment horizontal="right" vertical="center"/>
    </xf>
    <xf numFmtId="4" fontId="6" fillId="10" borderId="6" applyNumberFormat="0" applyProtection="0">
      <alignment horizontal="right" vertical="center"/>
    </xf>
    <xf numFmtId="4" fontId="6" fillId="11" borderId="6" applyNumberFormat="0" applyProtection="0">
      <alignment horizontal="right" vertical="center"/>
    </xf>
    <xf numFmtId="4" fontId="6" fillId="12" borderId="6" applyNumberFormat="0" applyProtection="0">
      <alignment horizontal="right" vertical="center"/>
    </xf>
    <xf numFmtId="4" fontId="6" fillId="13" borderId="6" applyNumberFormat="0" applyProtection="0">
      <alignment horizontal="right" vertical="center"/>
    </xf>
    <xf numFmtId="4" fontId="4" fillId="14" borderId="7" applyNumberFormat="0" applyProtection="0">
      <alignment horizontal="left" vertical="center" indent="1"/>
    </xf>
    <xf numFmtId="4" fontId="6" fillId="15" borderId="0" applyNumberFormat="0" applyProtection="0">
      <alignment horizontal="left" vertical="center" indent="1"/>
    </xf>
    <xf numFmtId="4" fontId="7" fillId="16" borderId="0" applyNumberFormat="0" applyProtection="0">
      <alignment horizontal="left" vertical="center" indent="1"/>
    </xf>
    <xf numFmtId="4" fontId="6" fillId="17" borderId="6" applyNumberFormat="0" applyProtection="0">
      <alignment horizontal="right" vertical="center"/>
    </xf>
    <xf numFmtId="4" fontId="8" fillId="15" borderId="0" applyNumberFormat="0" applyProtection="0">
      <alignment horizontal="left" vertical="center" indent="1"/>
    </xf>
    <xf numFmtId="4" fontId="8" fillId="4" borderId="0" applyNumberFormat="0" applyProtection="0">
      <alignment horizontal="left" vertical="center" indent="1"/>
    </xf>
    <xf numFmtId="0" fontId="9" fillId="16" borderId="6" applyNumberFormat="0" applyProtection="0">
      <alignment horizontal="left" vertical="center" indent="1"/>
    </xf>
    <xf numFmtId="0" fontId="9" fillId="16" borderId="6" applyNumberFormat="0" applyProtection="0">
      <alignment horizontal="left" vertical="top" indent="1"/>
    </xf>
    <xf numFmtId="0" fontId="9" fillId="4" borderId="6" applyNumberFormat="0" applyProtection="0">
      <alignment horizontal="left" vertical="center" indent="1"/>
    </xf>
    <xf numFmtId="0" fontId="9" fillId="4" borderId="6" applyNumberFormat="0" applyProtection="0">
      <alignment horizontal="left" vertical="top" indent="1"/>
    </xf>
    <xf numFmtId="0" fontId="9" fillId="18" borderId="6" applyNumberFormat="0" applyProtection="0">
      <alignment horizontal="left" vertical="center" indent="1"/>
    </xf>
    <xf numFmtId="0" fontId="9" fillId="18" borderId="6" applyNumberFormat="0" applyProtection="0">
      <alignment horizontal="left" vertical="top" indent="1"/>
    </xf>
    <xf numFmtId="0" fontId="9" fillId="19" borderId="6" applyNumberFormat="0" applyProtection="0">
      <alignment horizontal="left" vertical="center" indent="1"/>
    </xf>
    <xf numFmtId="0" fontId="9" fillId="19" borderId="6" applyNumberFormat="0" applyProtection="0">
      <alignment horizontal="left" vertical="top" indent="1"/>
    </xf>
    <xf numFmtId="4" fontId="6" fillId="20" borderId="6" applyNumberFormat="0" applyProtection="0">
      <alignment vertical="center"/>
    </xf>
    <xf numFmtId="4" fontId="10" fillId="20" borderId="6" applyNumberFormat="0" applyProtection="0">
      <alignment vertical="center"/>
    </xf>
    <xf numFmtId="4" fontId="6" fillId="20" borderId="6" applyNumberFormat="0" applyProtection="0">
      <alignment horizontal="left" vertical="center" indent="1"/>
    </xf>
    <xf numFmtId="0" fontId="6" fillId="20" borderId="6" applyNumberFormat="0" applyProtection="0">
      <alignment horizontal="left" vertical="top" indent="1"/>
    </xf>
    <xf numFmtId="4" fontId="6" fillId="15" borderId="6" applyNumberFormat="0" applyProtection="0">
      <alignment horizontal="right" vertical="center"/>
    </xf>
    <xf numFmtId="4" fontId="10" fillId="15" borderId="6" applyNumberFormat="0" applyProtection="0">
      <alignment horizontal="right" vertical="center"/>
    </xf>
    <xf numFmtId="4" fontId="6" fillId="17" borderId="6" applyNumberFormat="0" applyProtection="0">
      <alignment horizontal="left" vertical="center" indent="1"/>
    </xf>
    <xf numFmtId="0" fontId="6" fillId="4" borderId="6" applyNumberFormat="0" applyProtection="0">
      <alignment horizontal="left" vertical="top" indent="1"/>
    </xf>
    <xf numFmtId="4" fontId="11" fillId="21" borderId="0" applyNumberFormat="0" applyProtection="0">
      <alignment horizontal="left" vertical="center" indent="1"/>
    </xf>
    <xf numFmtId="4" fontId="12" fillId="15" borderId="6" applyNumberFormat="0" applyProtection="0">
      <alignment horizontal="right"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7" fillId="2" borderId="8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8" fillId="29" borderId="9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19" fillId="29" borderId="8" applyNumberFormat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4" fillId="30" borderId="14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26" fillId="2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13" fillId="23" borderId="15" applyNumberFormat="0" applyFont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16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1" fillId="0" borderId="0"/>
    <xf numFmtId="0" fontId="32" fillId="0" borderId="0"/>
    <xf numFmtId="0" fontId="8" fillId="0" borderId="0"/>
    <xf numFmtId="0" fontId="50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55" fillId="0" borderId="0"/>
  </cellStyleXfs>
  <cellXfs count="186">
    <xf numFmtId="0" fontId="0" fillId="0" borderId="0" xfId="0" applyFont="1" applyAlignment="1"/>
    <xf numFmtId="0" fontId="44" fillId="0" borderId="0" xfId="0" applyFont="1" applyAlignment="1"/>
    <xf numFmtId="0" fontId="44" fillId="0" borderId="0" xfId="0" applyFont="1" applyBorder="1" applyAlignment="1"/>
    <xf numFmtId="0" fontId="46" fillId="0" borderId="0" xfId="0" applyFont="1" applyBorder="1" applyAlignment="1">
      <alignment horizontal="right"/>
    </xf>
    <xf numFmtId="0" fontId="44" fillId="0" borderId="4" xfId="0" applyFont="1" applyBorder="1" applyAlignment="1"/>
    <xf numFmtId="0" fontId="47" fillId="0" borderId="2" xfId="40" applyFont="1" applyFill="1" applyBorder="1" applyAlignment="1">
      <alignment wrapText="1"/>
    </xf>
    <xf numFmtId="3" fontId="48" fillId="0" borderId="2" xfId="0" applyNumberFormat="1" applyFont="1" applyBorder="1"/>
    <xf numFmtId="3" fontId="46" fillId="0" borderId="2" xfId="1255" applyNumberFormat="1" applyFont="1" applyBorder="1"/>
    <xf numFmtId="0" fontId="47" fillId="0" borderId="2" xfId="0" applyFont="1" applyBorder="1" applyAlignment="1">
      <alignment horizontal="left" wrapText="1" indent="1"/>
    </xf>
    <xf numFmtId="3" fontId="48" fillId="0" borderId="2" xfId="0" applyNumberFormat="1" applyFont="1" applyBorder="1" applyAlignment="1">
      <alignment horizontal="right"/>
    </xf>
    <xf numFmtId="3" fontId="46" fillId="0" borderId="2" xfId="1255" applyNumberFormat="1" applyFont="1" applyBorder="1" applyAlignment="1">
      <alignment horizontal="right"/>
    </xf>
    <xf numFmtId="0" fontId="47" fillId="0" borderId="2" xfId="0" applyFont="1" applyBorder="1" applyAlignment="1">
      <alignment horizontal="left" wrapText="1" indent="2"/>
    </xf>
    <xf numFmtId="3" fontId="46" fillId="0" borderId="2" xfId="1256" applyNumberFormat="1" applyFont="1" applyFill="1" applyBorder="1" applyAlignment="1">
      <alignment horizontal="right" wrapText="1"/>
    </xf>
    <xf numFmtId="3" fontId="46" fillId="0" borderId="2" xfId="1257" applyNumberFormat="1" applyFont="1" applyFill="1" applyBorder="1" applyAlignment="1">
      <alignment horizontal="right" wrapText="1"/>
    </xf>
    <xf numFmtId="0" fontId="46" fillId="0" borderId="2" xfId="0" applyFont="1" applyBorder="1" applyAlignment="1">
      <alignment horizontal="center" vertical="center"/>
    </xf>
    <xf numFmtId="164" fontId="33" fillId="0" borderId="0" xfId="40" applyNumberFormat="1" applyFont="1"/>
    <xf numFmtId="164" fontId="33" fillId="0" borderId="0" xfId="40" applyNumberFormat="1" applyFont="1" applyFill="1" applyBorder="1"/>
    <xf numFmtId="164" fontId="34" fillId="0" borderId="0" xfId="40" applyNumberFormat="1" applyFont="1" applyFill="1" applyBorder="1"/>
    <xf numFmtId="164" fontId="35" fillId="0" borderId="0" xfId="40" applyNumberFormat="1" applyFont="1" applyFill="1" applyBorder="1" applyAlignment="1">
      <alignment horizontal="right" wrapText="1"/>
    </xf>
    <xf numFmtId="164" fontId="34" fillId="0" borderId="0" xfId="40" applyNumberFormat="1" applyFont="1" applyBorder="1"/>
    <xf numFmtId="164" fontId="35" fillId="0" borderId="1" xfId="40" applyNumberFormat="1" applyFont="1" applyFill="1" applyBorder="1" applyAlignment="1">
      <alignment wrapText="1"/>
    </xf>
    <xf numFmtId="164" fontId="34" fillId="0" borderId="2" xfId="40" applyNumberFormat="1" applyFont="1" applyFill="1" applyBorder="1" applyAlignment="1">
      <alignment horizontal="center" wrapText="1"/>
    </xf>
    <xf numFmtId="164" fontId="34" fillId="0" borderId="0" xfId="40" applyNumberFormat="1" applyFont="1"/>
    <xf numFmtId="164" fontId="34" fillId="0" borderId="2" xfId="40" applyNumberFormat="1" applyFont="1" applyFill="1" applyBorder="1" applyAlignment="1">
      <alignment horizontal="center" vertical="center" wrapText="1"/>
    </xf>
    <xf numFmtId="164" fontId="34" fillId="0" borderId="2" xfId="40" applyNumberFormat="1" applyFont="1" applyBorder="1" applyAlignment="1">
      <alignment horizontal="center" vertical="center"/>
    </xf>
    <xf numFmtId="164" fontId="34" fillId="32" borderId="2" xfId="40" applyNumberFormat="1" applyFont="1" applyFill="1" applyBorder="1" applyAlignment="1">
      <alignment horizontal="center" vertical="center" wrapText="1"/>
    </xf>
    <xf numFmtId="164" fontId="34" fillId="32" borderId="2" xfId="40" applyNumberFormat="1" applyFont="1" applyFill="1" applyBorder="1" applyAlignment="1">
      <alignment horizontal="center" wrapText="1"/>
    </xf>
    <xf numFmtId="164" fontId="34" fillId="0" borderId="2" xfId="40" applyNumberFormat="1" applyFont="1" applyFill="1" applyBorder="1" applyAlignment="1">
      <alignment wrapText="1"/>
    </xf>
    <xf numFmtId="164" fontId="34" fillId="0" borderId="2" xfId="40" applyNumberFormat="1" applyFont="1" applyFill="1" applyBorder="1"/>
    <xf numFmtId="164" fontId="34" fillId="0" borderId="2" xfId="40" applyNumberFormat="1" applyFont="1" applyFill="1" applyBorder="1" applyAlignment="1">
      <alignment horizontal="right"/>
    </xf>
    <xf numFmtId="164" fontId="34" fillId="0" borderId="17" xfId="40" applyNumberFormat="1" applyFont="1" applyBorder="1" applyAlignment="1">
      <alignment horizontal="right"/>
    </xf>
    <xf numFmtId="164" fontId="34" fillId="0" borderId="2" xfId="40" applyNumberFormat="1" applyFont="1" applyBorder="1"/>
    <xf numFmtId="164" fontId="34" fillId="0" borderId="2" xfId="40" applyNumberFormat="1" applyFont="1" applyBorder="1" applyAlignment="1"/>
    <xf numFmtId="164" fontId="34" fillId="0" borderId="3" xfId="40" applyNumberFormat="1" applyFont="1" applyBorder="1" applyAlignment="1"/>
    <xf numFmtId="164" fontId="34" fillId="0" borderId="2" xfId="40" applyNumberFormat="1" applyFont="1" applyBorder="1" applyAlignment="1">
      <alignment horizontal="right"/>
    </xf>
    <xf numFmtId="164" fontId="34" fillId="0" borderId="2" xfId="40" applyNumberFormat="1" applyFont="1" applyFill="1" applyBorder="1" applyAlignment="1"/>
    <xf numFmtId="164" fontId="37" fillId="0" borderId="2" xfId="78" applyNumberFormat="1" applyFont="1" applyFill="1" applyBorder="1"/>
    <xf numFmtId="164" fontId="34" fillId="0" borderId="2" xfId="44" applyNumberFormat="1" applyFont="1" applyFill="1" applyBorder="1" applyAlignment="1"/>
    <xf numFmtId="164" fontId="34" fillId="0" borderId="2" xfId="40" applyNumberFormat="1" applyFont="1" applyBorder="1" applyAlignment="1">
      <alignment vertical="top" wrapText="1"/>
    </xf>
    <xf numFmtId="164" fontId="34" fillId="0" borderId="2" xfId="40" applyNumberFormat="1" applyFont="1" applyBorder="1" applyAlignment="1">
      <alignment horizontal="right" wrapText="1"/>
    </xf>
    <xf numFmtId="164" fontId="34" fillId="0" borderId="2" xfId="80" applyNumberFormat="1" applyFont="1" applyFill="1" applyBorder="1" applyAlignment="1"/>
    <xf numFmtId="164" fontId="34" fillId="0" borderId="2" xfId="40" applyNumberFormat="1" applyFont="1" applyBorder="1" applyAlignment="1">
      <alignment wrapText="1"/>
    </xf>
    <xf numFmtId="164" fontId="34" fillId="0" borderId="2" xfId="53" applyNumberFormat="1" applyFont="1" applyFill="1" applyBorder="1" applyAlignment="1"/>
    <xf numFmtId="164" fontId="34" fillId="0" borderId="2" xfId="40" applyNumberFormat="1" applyFont="1" applyBorder="1" applyAlignment="1">
      <alignment horizontal="left" vertical="top" wrapText="1" indent="1"/>
    </xf>
    <xf numFmtId="164" fontId="34" fillId="0" borderId="2" xfId="64" applyNumberFormat="1" applyFont="1" applyFill="1" applyBorder="1" applyAlignment="1"/>
    <xf numFmtId="164" fontId="34" fillId="0" borderId="2" xfId="73" applyNumberFormat="1" applyFont="1" applyFill="1" applyBorder="1" applyAlignment="1"/>
    <xf numFmtId="164" fontId="34" fillId="0" borderId="2" xfId="74" applyNumberFormat="1" applyFont="1" applyFill="1" applyBorder="1" applyAlignment="1"/>
    <xf numFmtId="164" fontId="34" fillId="0" borderId="2" xfId="75" applyNumberFormat="1" applyFont="1" applyFill="1" applyBorder="1"/>
    <xf numFmtId="164" fontId="34" fillId="0" borderId="2" xfId="76" applyNumberFormat="1" applyFont="1" applyFill="1" applyBorder="1" applyAlignment="1"/>
    <xf numFmtId="164" fontId="34" fillId="0" borderId="2" xfId="77" applyNumberFormat="1" applyFont="1" applyFill="1" applyBorder="1" applyAlignment="1"/>
    <xf numFmtId="164" fontId="34" fillId="0" borderId="2" xfId="41" applyNumberFormat="1" applyFont="1" applyFill="1" applyBorder="1" applyAlignment="1"/>
    <xf numFmtId="164" fontId="34" fillId="0" borderId="2" xfId="42" applyNumberFormat="1" applyFont="1" applyFill="1" applyBorder="1" applyAlignment="1"/>
    <xf numFmtId="164" fontId="34" fillId="0" borderId="2" xfId="43" applyNumberFormat="1" applyFont="1" applyFill="1" applyBorder="1"/>
    <xf numFmtId="164" fontId="34" fillId="0" borderId="2" xfId="45" applyNumberFormat="1" applyFont="1" applyFill="1" applyBorder="1" applyAlignment="1"/>
    <xf numFmtId="164" fontId="34" fillId="0" borderId="2" xfId="46" applyNumberFormat="1" applyFont="1" applyFill="1" applyBorder="1" applyAlignment="1"/>
    <xf numFmtId="164" fontId="34" fillId="0" borderId="2" xfId="47" applyNumberFormat="1" applyFont="1" applyFill="1" applyBorder="1" applyAlignment="1"/>
    <xf numFmtId="164" fontId="34" fillId="0" borderId="2" xfId="48" applyNumberFormat="1" applyFont="1" applyFill="1" applyBorder="1" applyAlignment="1"/>
    <xf numFmtId="164" fontId="34" fillId="0" borderId="2" xfId="49" applyNumberFormat="1" applyFont="1" applyFill="1" applyBorder="1" applyAlignment="1"/>
    <xf numFmtId="164" fontId="34" fillId="0" borderId="2" xfId="50" applyNumberFormat="1" applyFont="1" applyFill="1" applyBorder="1" applyAlignment="1"/>
    <xf numFmtId="164" fontId="34" fillId="0" borderId="2" xfId="79" applyNumberFormat="1" applyFont="1" applyFill="1" applyBorder="1" applyAlignment="1"/>
    <xf numFmtId="164" fontId="34" fillId="0" borderId="2" xfId="1" applyNumberFormat="1" applyFont="1" applyFill="1" applyBorder="1"/>
    <xf numFmtId="164" fontId="34" fillId="0" borderId="0" xfId="40" applyNumberFormat="1" applyFont="1" applyFill="1" applyBorder="1" applyAlignment="1">
      <alignment wrapText="1"/>
    </xf>
    <xf numFmtId="164" fontId="38" fillId="0" borderId="0" xfId="1" applyNumberFormat="1" applyFont="1" applyFill="1" applyBorder="1"/>
    <xf numFmtId="164" fontId="35" fillId="0" borderId="0" xfId="40" applyNumberFormat="1" applyFont="1" applyAlignment="1"/>
    <xf numFmtId="164" fontId="40" fillId="0" borderId="0" xfId="40" applyNumberFormat="1" applyFont="1"/>
    <xf numFmtId="164" fontId="41" fillId="0" borderId="0" xfId="1255" applyNumberFormat="1" applyFont="1" applyFill="1"/>
    <xf numFmtId="164" fontId="41" fillId="0" borderId="0" xfId="1255" applyNumberFormat="1" applyFont="1" applyFill="1" applyAlignment="1"/>
    <xf numFmtId="164" fontId="37" fillId="0" borderId="0" xfId="1255" applyNumberFormat="1" applyFont="1" applyFill="1" applyAlignment="1">
      <alignment horizontal="center"/>
    </xf>
    <xf numFmtId="164" fontId="37" fillId="0" borderId="0" xfId="1255" applyNumberFormat="1" applyFont="1" applyFill="1" applyAlignment="1"/>
    <xf numFmtId="164" fontId="37" fillId="0" borderId="0" xfId="1255" applyNumberFormat="1" applyFont="1" applyFill="1"/>
    <xf numFmtId="164" fontId="37" fillId="0" borderId="1" xfId="1255" applyNumberFormat="1" applyFont="1" applyFill="1" applyBorder="1" applyAlignment="1"/>
    <xf numFmtId="164" fontId="34" fillId="0" borderId="2" xfId="1255" applyNumberFormat="1" applyFont="1" applyFill="1" applyBorder="1" applyAlignment="1">
      <alignment horizontal="center" vertical="center" wrapText="1"/>
    </xf>
    <xf numFmtId="164" fontId="34" fillId="0" borderId="2" xfId="1255" applyNumberFormat="1" applyFont="1" applyFill="1" applyBorder="1" applyAlignment="1">
      <alignment horizontal="center" vertical="center"/>
    </xf>
    <xf numFmtId="164" fontId="34" fillId="0" borderId="2" xfId="1255" applyNumberFormat="1" applyFont="1" applyFill="1" applyBorder="1" applyAlignment="1">
      <alignment wrapText="1"/>
    </xf>
    <xf numFmtId="164" fontId="34" fillId="0" borderId="2" xfId="92" applyNumberFormat="1" applyFont="1" applyFill="1" applyBorder="1" applyAlignment="1"/>
    <xf numFmtId="164" fontId="34" fillId="0" borderId="2" xfId="93" applyNumberFormat="1" applyFont="1" applyFill="1" applyBorder="1" applyAlignment="1"/>
    <xf numFmtId="164" fontId="34" fillId="0" borderId="2" xfId="91" applyNumberFormat="1" applyFont="1" applyFill="1" applyBorder="1" applyAlignment="1"/>
    <xf numFmtId="164" fontId="34" fillId="0" borderId="2" xfId="1255" applyNumberFormat="1" applyFont="1" applyFill="1" applyBorder="1" applyAlignment="1"/>
    <xf numFmtId="164" fontId="37" fillId="0" borderId="2" xfId="1255" applyNumberFormat="1" applyFont="1" applyFill="1" applyBorder="1" applyAlignment="1"/>
    <xf numFmtId="164" fontId="42" fillId="0" borderId="2" xfId="92" applyNumberFormat="1" applyFont="1" applyFill="1" applyBorder="1" applyAlignment="1"/>
    <xf numFmtId="164" fontId="42" fillId="0" borderId="2" xfId="93" applyNumberFormat="1" applyFont="1" applyFill="1" applyBorder="1" applyAlignment="1"/>
    <xf numFmtId="164" fontId="42" fillId="0" borderId="2" xfId="1255" applyNumberFormat="1" applyFont="1" applyFill="1" applyBorder="1" applyAlignment="1"/>
    <xf numFmtId="164" fontId="37" fillId="0" borderId="3" xfId="1255" applyNumberFormat="1" applyFont="1" applyFill="1" applyBorder="1" applyAlignment="1"/>
    <xf numFmtId="164" fontId="42" fillId="0" borderId="2" xfId="85" applyNumberFormat="1" applyFont="1" applyFill="1" applyBorder="1" applyAlignment="1">
      <alignment horizontal="right" wrapText="1"/>
    </xf>
    <xf numFmtId="164" fontId="34" fillId="0" borderId="2" xfId="1255" applyNumberFormat="1" applyFont="1" applyFill="1" applyBorder="1" applyAlignment="1">
      <alignment vertical="top" wrapText="1"/>
    </xf>
    <xf numFmtId="164" fontId="42" fillId="0" borderId="2" xfId="91" applyNumberFormat="1" applyFont="1" applyFill="1" applyBorder="1" applyAlignment="1"/>
    <xf numFmtId="164" fontId="42" fillId="0" borderId="2" xfId="85" applyNumberFormat="1" applyFont="1" applyFill="1" applyBorder="1" applyAlignment="1">
      <alignment wrapText="1"/>
    </xf>
    <xf numFmtId="164" fontId="34" fillId="0" borderId="2" xfId="85" applyNumberFormat="1" applyFont="1" applyFill="1" applyBorder="1" applyAlignment="1">
      <alignment wrapText="1"/>
    </xf>
    <xf numFmtId="164" fontId="42" fillId="0" borderId="3" xfId="85" applyNumberFormat="1" applyFont="1" applyFill="1" applyBorder="1" applyAlignment="1">
      <alignment wrapText="1"/>
    </xf>
    <xf numFmtId="164" fontId="34" fillId="0" borderId="2" xfId="1255" applyNumberFormat="1" applyFont="1" applyFill="1" applyBorder="1" applyAlignment="1">
      <alignment horizontal="left" vertical="top" wrapText="1" indent="1"/>
    </xf>
    <xf numFmtId="164" fontId="34" fillId="0" borderId="0" xfId="1255" applyNumberFormat="1" applyFont="1" applyFill="1" applyAlignment="1">
      <alignment wrapText="1"/>
    </xf>
    <xf numFmtId="164" fontId="34" fillId="0" borderId="2" xfId="1255" applyNumberFormat="1" applyFont="1" applyFill="1" applyBorder="1" applyAlignment="1">
      <alignment horizontal="right"/>
    </xf>
    <xf numFmtId="164" fontId="34" fillId="0" borderId="3" xfId="1255" applyNumberFormat="1" applyFont="1" applyFill="1" applyBorder="1" applyAlignment="1">
      <alignment horizontal="right"/>
    </xf>
    <xf numFmtId="164" fontId="42" fillId="0" borderId="3" xfId="85" applyNumberFormat="1" applyFont="1" applyFill="1" applyBorder="1" applyAlignment="1">
      <alignment horizontal="right" wrapText="1"/>
    </xf>
    <xf numFmtId="164" fontId="34" fillId="0" borderId="0" xfId="1255" applyNumberFormat="1" applyFont="1" applyFill="1" applyBorder="1" applyAlignment="1">
      <alignment horizontal="left" wrapText="1"/>
    </xf>
    <xf numFmtId="164" fontId="34" fillId="0" borderId="0" xfId="1255" applyNumberFormat="1" applyFont="1" applyFill="1" applyBorder="1"/>
    <xf numFmtId="164" fontId="37" fillId="0" borderId="0" xfId="1255" applyNumberFormat="1" applyFont="1" applyFill="1" applyBorder="1"/>
    <xf numFmtId="164" fontId="34" fillId="0" borderId="2" xfId="91" applyNumberFormat="1" applyFont="1" applyFill="1" applyBorder="1" applyAlignment="1">
      <alignment horizontal="right"/>
    </xf>
    <xf numFmtId="164" fontId="37" fillId="0" borderId="2" xfId="1255" applyNumberFormat="1" applyFont="1" applyFill="1" applyBorder="1"/>
    <xf numFmtId="164" fontId="42" fillId="0" borderId="2" xfId="91" applyNumberFormat="1" applyFont="1" applyFill="1" applyBorder="1" applyAlignment="1">
      <alignment horizontal="right"/>
    </xf>
    <xf numFmtId="164" fontId="34" fillId="0" borderId="2" xfId="1255" applyNumberFormat="1" applyFont="1" applyFill="1" applyBorder="1"/>
    <xf numFmtId="164" fontId="37" fillId="0" borderId="3" xfId="1255" applyNumberFormat="1" applyFont="1" applyFill="1" applyBorder="1"/>
    <xf numFmtId="164" fontId="42" fillId="0" borderId="2" xfId="90" applyNumberFormat="1" applyFont="1" applyFill="1" applyBorder="1" applyAlignment="1">
      <alignment horizontal="right" wrapText="1"/>
    </xf>
    <xf numFmtId="164" fontId="34" fillId="0" borderId="2" xfId="85" applyNumberFormat="1" applyFont="1" applyFill="1" applyBorder="1" applyAlignment="1">
      <alignment horizontal="right" wrapText="1"/>
    </xf>
    <xf numFmtId="164" fontId="34" fillId="0" borderId="2" xfId="1255" applyNumberFormat="1" applyFont="1" applyFill="1" applyBorder="1" applyAlignment="1">
      <alignment horizontal="center"/>
    </xf>
    <xf numFmtId="164" fontId="34" fillId="0" borderId="3" xfId="1255" applyNumberFormat="1" applyFont="1" applyFill="1" applyBorder="1"/>
    <xf numFmtId="164" fontId="42" fillId="0" borderId="2" xfId="1255" applyNumberFormat="1" applyFont="1" applyFill="1" applyBorder="1"/>
    <xf numFmtId="164" fontId="42" fillId="0" borderId="3" xfId="1255" applyNumberFormat="1" applyFont="1" applyFill="1" applyBorder="1"/>
    <xf numFmtId="164" fontId="42" fillId="0" borderId="2" xfId="89" applyNumberFormat="1" applyFont="1" applyFill="1" applyBorder="1" applyAlignment="1">
      <alignment horizontal="right" wrapText="1"/>
    </xf>
    <xf numFmtId="164" fontId="42" fillId="0" borderId="2" xfId="88" applyNumberFormat="1" applyFont="1" applyFill="1" applyBorder="1" applyAlignment="1">
      <alignment horizontal="right" wrapText="1"/>
    </xf>
    <xf numFmtId="164" fontId="34" fillId="0" borderId="3" xfId="1255" applyNumberFormat="1" applyFont="1" applyFill="1" applyBorder="1" applyAlignment="1"/>
    <xf numFmtId="164" fontId="42" fillId="0" borderId="2" xfId="87" applyNumberFormat="1" applyFont="1" applyFill="1" applyBorder="1" applyAlignment="1">
      <alignment horizontal="right" wrapText="1"/>
    </xf>
    <xf numFmtId="164" fontId="42" fillId="0" borderId="2" xfId="1255" applyNumberFormat="1" applyFont="1" applyFill="1" applyBorder="1" applyAlignment="1">
      <alignment horizontal="right"/>
    </xf>
    <xf numFmtId="164" fontId="37" fillId="0" borderId="2" xfId="1255" applyNumberFormat="1" applyFont="1" applyFill="1" applyBorder="1" applyAlignment="1">
      <alignment horizontal="right"/>
    </xf>
    <xf numFmtId="164" fontId="37" fillId="0" borderId="3" xfId="1255" applyNumberFormat="1" applyFont="1" applyFill="1" applyBorder="1" applyAlignment="1">
      <alignment horizontal="right"/>
    </xf>
    <xf numFmtId="164" fontId="34" fillId="0" borderId="2" xfId="86" applyNumberFormat="1" applyFont="1" applyFill="1" applyBorder="1"/>
    <xf numFmtId="164" fontId="40" fillId="0" borderId="0" xfId="1255" applyNumberFormat="1" applyFont="1" applyFill="1"/>
    <xf numFmtId="164" fontId="34" fillId="0" borderId="2" xfId="80" applyNumberFormat="1" applyFont="1" applyFill="1" applyBorder="1" applyAlignment="1">
      <alignment vertical="center"/>
    </xf>
    <xf numFmtId="164" fontId="34" fillId="0" borderId="0" xfId="1255" applyNumberFormat="1" applyFont="1" applyFill="1" applyAlignment="1"/>
    <xf numFmtId="164" fontId="34" fillId="0" borderId="0" xfId="1255" applyNumberFormat="1" applyFont="1" applyFill="1" applyBorder="1" applyAlignment="1">
      <alignment vertical="top" wrapText="1"/>
    </xf>
    <xf numFmtId="164" fontId="42" fillId="0" borderId="0" xfId="1255" applyNumberFormat="1" applyFont="1" applyFill="1" applyBorder="1" applyAlignment="1">
      <alignment horizontal="right"/>
    </xf>
    <xf numFmtId="164" fontId="34" fillId="0" borderId="0" xfId="1255" applyNumberFormat="1" applyFont="1" applyFill="1" applyBorder="1" applyAlignment="1">
      <alignment horizontal="right"/>
    </xf>
    <xf numFmtId="164" fontId="34" fillId="0" borderId="2" xfId="81" applyNumberFormat="1" applyFont="1" applyFill="1" applyBorder="1" applyAlignment="1"/>
    <xf numFmtId="164" fontId="34" fillId="0" borderId="2" xfId="81" applyNumberFormat="1" applyFont="1" applyFill="1" applyBorder="1" applyAlignment="1">
      <alignment horizontal="right"/>
    </xf>
    <xf numFmtId="164" fontId="43" fillId="0" borderId="2" xfId="1255" applyNumberFormat="1" applyFont="1" applyFill="1" applyBorder="1" applyAlignment="1"/>
    <xf numFmtId="164" fontId="34" fillId="0" borderId="2" xfId="43" applyNumberFormat="1" applyFont="1" applyFill="1" applyBorder="1" applyAlignment="1"/>
    <xf numFmtId="164" fontId="34" fillId="0" borderId="2" xfId="84" applyNumberFormat="1" applyFont="1" applyFill="1" applyBorder="1" applyAlignment="1"/>
    <xf numFmtId="164" fontId="34" fillId="0" borderId="2" xfId="83" applyNumberFormat="1" applyFont="1" applyFill="1" applyBorder="1" applyAlignment="1"/>
    <xf numFmtId="164" fontId="34" fillId="0" borderId="2" xfId="82" applyNumberFormat="1" applyFont="1" applyFill="1" applyBorder="1" applyAlignment="1"/>
    <xf numFmtId="164" fontId="34" fillId="0" borderId="0" xfId="82" applyNumberFormat="1" applyFont="1" applyFill="1" applyBorder="1" applyAlignment="1"/>
    <xf numFmtId="164" fontId="34" fillId="0" borderId="0" xfId="81" applyNumberFormat="1" applyFont="1" applyFill="1" applyBorder="1" applyAlignment="1"/>
    <xf numFmtId="164" fontId="34" fillId="0" borderId="0" xfId="81" applyNumberFormat="1" applyFont="1" applyFill="1" applyBorder="1" applyAlignment="1">
      <alignment horizontal="right"/>
    </xf>
    <xf numFmtId="164" fontId="34" fillId="0" borderId="0" xfId="1255" applyNumberFormat="1" applyFont="1" applyFill="1" applyBorder="1" applyAlignment="1"/>
    <xf numFmtId="164" fontId="35" fillId="0" borderId="0" xfId="1255" applyNumberFormat="1" applyFont="1" applyFill="1" applyBorder="1" applyAlignment="1"/>
    <xf numFmtId="164" fontId="37" fillId="0" borderId="4" xfId="1255" applyNumberFormat="1" applyFont="1" applyFill="1" applyBorder="1" applyAlignment="1"/>
    <xf numFmtId="164" fontId="37" fillId="0" borderId="5" xfId="1255" applyNumberFormat="1" applyFont="1" applyFill="1" applyBorder="1" applyAlignment="1"/>
    <xf numFmtId="164" fontId="34" fillId="0" borderId="0" xfId="79" applyNumberFormat="1" applyFont="1" applyFill="1" applyBorder="1" applyAlignment="1"/>
    <xf numFmtId="1" fontId="34" fillId="0" borderId="2" xfId="40" applyNumberFormat="1" applyFont="1" applyFill="1" applyBorder="1" applyAlignment="1">
      <alignment horizontal="center" wrapText="1"/>
    </xf>
    <xf numFmtId="1" fontId="34" fillId="0" borderId="0" xfId="40" applyNumberFormat="1" applyFont="1"/>
    <xf numFmtId="0" fontId="42" fillId="0" borderId="2" xfId="0" applyFont="1" applyBorder="1" applyAlignment="1">
      <alignment horizontal="center" vertical="center"/>
    </xf>
    <xf numFmtId="3" fontId="42" fillId="0" borderId="2" xfId="1255" applyNumberFormat="1" applyFont="1" applyBorder="1"/>
    <xf numFmtId="3" fontId="42" fillId="0" borderId="2" xfId="1255" applyNumberFormat="1" applyFont="1" applyBorder="1" applyAlignment="1">
      <alignment horizontal="right"/>
    </xf>
    <xf numFmtId="3" fontId="42" fillId="0" borderId="2" xfId="1257" applyNumberFormat="1" applyFont="1" applyFill="1" applyBorder="1" applyAlignment="1">
      <alignment horizontal="right" wrapText="1"/>
    </xf>
    <xf numFmtId="0" fontId="49" fillId="0" borderId="2" xfId="40" applyFont="1" applyBorder="1" applyAlignment="1">
      <alignment vertical="top"/>
    </xf>
    <xf numFmtId="0" fontId="49" fillId="0" borderId="2" xfId="40" applyFont="1" applyBorder="1" applyAlignment="1">
      <alignment horizontal="left" vertical="top"/>
    </xf>
    <xf numFmtId="0" fontId="49" fillId="0" borderId="2" xfId="40" applyFont="1" applyBorder="1" applyAlignment="1">
      <alignment vertical="top" wrapText="1"/>
    </xf>
    <xf numFmtId="0" fontId="49" fillId="0" borderId="2" xfId="40" applyFont="1" applyBorder="1" applyAlignment="1">
      <alignment horizontal="left" vertical="top" wrapText="1"/>
    </xf>
    <xf numFmtId="0" fontId="51" fillId="0" borderId="2" xfId="40" applyFont="1" applyBorder="1" applyAlignment="1">
      <alignment vertical="top"/>
    </xf>
    <xf numFmtId="49" fontId="49" fillId="0" borderId="2" xfId="40" applyNumberFormat="1" applyFont="1" applyBorder="1" applyAlignment="1">
      <alignment vertical="top"/>
    </xf>
    <xf numFmtId="0" fontId="51" fillId="0" borderId="0" xfId="80" applyFont="1" applyBorder="1" applyAlignment="1">
      <alignment horizontal="left" vertical="center" wrapText="1"/>
    </xf>
    <xf numFmtId="0" fontId="38" fillId="0" borderId="0" xfId="80" applyFont="1" applyAlignment="1">
      <alignment horizontal="justify"/>
    </xf>
    <xf numFmtId="0" fontId="51" fillId="0" borderId="0" xfId="80" applyFont="1"/>
    <xf numFmtId="0" fontId="52" fillId="0" borderId="0" xfId="80" applyFont="1"/>
    <xf numFmtId="0" fontId="53" fillId="0" borderId="0" xfId="80" applyFont="1" applyAlignment="1">
      <alignment vertical="top" wrapText="1"/>
    </xf>
    <xf numFmtId="0" fontId="54" fillId="0" borderId="0" xfId="80" applyFont="1" applyAlignment="1"/>
    <xf numFmtId="0" fontId="35" fillId="0" borderId="0" xfId="1265" applyFont="1" applyFill="1" applyAlignment="1">
      <alignment horizontal="right"/>
    </xf>
    <xf numFmtId="0" fontId="51" fillId="0" borderId="0" xfId="80" applyFont="1" applyAlignment="1"/>
    <xf numFmtId="14" fontId="51" fillId="0" borderId="18" xfId="40" applyNumberFormat="1" applyFont="1" applyBorder="1" applyAlignment="1">
      <alignment horizontal="left" vertical="top"/>
    </xf>
    <xf numFmtId="164" fontId="34" fillId="0" borderId="0" xfId="0" applyNumberFormat="1" applyFont="1" applyBorder="1" applyAlignment="1">
      <alignment vertical="center"/>
    </xf>
    <xf numFmtId="164" fontId="34" fillId="0" borderId="18" xfId="0" applyNumberFormat="1" applyFont="1" applyBorder="1" applyAlignment="1">
      <alignment vertical="center"/>
    </xf>
    <xf numFmtId="164" fontId="34" fillId="0" borderId="18" xfId="0" applyNumberFormat="1" applyFont="1" applyBorder="1"/>
    <xf numFmtId="164" fontId="34" fillId="0" borderId="18" xfId="0" applyNumberFormat="1" applyFont="1" applyBorder="1" applyAlignment="1"/>
    <xf numFmtId="164" fontId="34" fillId="0" borderId="19" xfId="44" applyNumberFormat="1" applyFont="1" applyFill="1" applyBorder="1" applyAlignment="1"/>
    <xf numFmtId="0" fontId="56" fillId="0" borderId="2" xfId="80" applyFont="1" applyBorder="1"/>
    <xf numFmtId="0" fontId="52" fillId="0" borderId="2" xfId="0" applyFont="1" applyBorder="1" applyAlignment="1">
      <alignment horizontal="left"/>
    </xf>
    <xf numFmtId="0" fontId="52" fillId="0" borderId="2" xfId="0" applyFont="1" applyBorder="1" applyAlignment="1"/>
    <xf numFmtId="0" fontId="58" fillId="0" borderId="2" xfId="1258" applyFont="1" applyBorder="1" applyAlignment="1" applyProtection="1">
      <alignment horizontal="left" vertical="top"/>
    </xf>
    <xf numFmtId="0" fontId="58" fillId="0" borderId="18" xfId="1258" applyFont="1" applyBorder="1" applyAlignment="1" applyProtection="1">
      <alignment vertical="top"/>
    </xf>
    <xf numFmtId="0" fontId="51" fillId="0" borderId="0" xfId="80" applyFont="1" applyBorder="1"/>
    <xf numFmtId="14" fontId="51" fillId="0" borderId="19" xfId="40" applyNumberFormat="1" applyFont="1" applyBorder="1" applyAlignment="1">
      <alignment horizontal="left" vertical="top"/>
    </xf>
    <xf numFmtId="0" fontId="59" fillId="0" borderId="0" xfId="80" applyFont="1" applyAlignment="1">
      <alignment horizontal="center" vertical="top"/>
    </xf>
    <xf numFmtId="1" fontId="34" fillId="0" borderId="3" xfId="40" applyNumberFormat="1" applyFont="1" applyFill="1" applyBorder="1" applyAlignment="1">
      <alignment horizontal="center" vertical="center"/>
    </xf>
    <xf numFmtId="1" fontId="34" fillId="0" borderId="4" xfId="40" applyNumberFormat="1" applyFont="1" applyFill="1" applyBorder="1" applyAlignment="1">
      <alignment horizontal="center" vertical="center"/>
    </xf>
    <xf numFmtId="1" fontId="34" fillId="0" borderId="5" xfId="40" applyNumberFormat="1" applyFont="1" applyFill="1" applyBorder="1" applyAlignment="1">
      <alignment horizontal="center" vertical="center"/>
    </xf>
    <xf numFmtId="1" fontId="34" fillId="0" borderId="2" xfId="40" applyNumberFormat="1" applyFont="1" applyFill="1" applyBorder="1" applyAlignment="1">
      <alignment horizontal="center"/>
    </xf>
    <xf numFmtId="164" fontId="33" fillId="0" borderId="0" xfId="40" applyNumberFormat="1" applyFont="1" applyFill="1" applyBorder="1" applyAlignment="1">
      <alignment horizontal="center"/>
    </xf>
    <xf numFmtId="164" fontId="35" fillId="0" borderId="0" xfId="40" applyNumberFormat="1" applyFont="1" applyFill="1" applyBorder="1" applyAlignment="1">
      <alignment horizontal="right" wrapText="1"/>
    </xf>
    <xf numFmtId="164" fontId="37" fillId="0" borderId="3" xfId="1255" applyNumberFormat="1" applyFont="1" applyFill="1" applyBorder="1" applyAlignment="1">
      <alignment horizontal="center"/>
    </xf>
    <xf numFmtId="164" fontId="37" fillId="0" borderId="4" xfId="1255" applyNumberFormat="1" applyFont="1" applyFill="1" applyBorder="1" applyAlignment="1">
      <alignment horizontal="center"/>
    </xf>
    <xf numFmtId="164" fontId="37" fillId="0" borderId="5" xfId="1255" applyNumberFormat="1" applyFont="1" applyFill="1" applyBorder="1" applyAlignment="1">
      <alignment horizontal="center"/>
    </xf>
    <xf numFmtId="164" fontId="37" fillId="0" borderId="2" xfId="1255" applyNumberFormat="1" applyFont="1" applyFill="1" applyBorder="1" applyAlignment="1">
      <alignment horizontal="center"/>
    </xf>
    <xf numFmtId="164" fontId="37" fillId="0" borderId="4" xfId="1255" applyNumberFormat="1" applyFont="1" applyFill="1" applyBorder="1"/>
    <xf numFmtId="164" fontId="41" fillId="0" borderId="0" xfId="1255" applyNumberFormat="1" applyFont="1" applyFill="1" applyAlignment="1">
      <alignment horizontal="center"/>
    </xf>
    <xf numFmtId="0" fontId="45" fillId="0" borderId="0" xfId="0" applyFont="1" applyAlignment="1">
      <alignment horizontal="center" vertical="center" wrapText="1"/>
    </xf>
    <xf numFmtId="0" fontId="47" fillId="0" borderId="20" xfId="0" applyFont="1" applyFill="1" applyBorder="1" applyAlignment="1">
      <alignment horizontal="left" vertical="top" wrapText="1"/>
    </xf>
    <xf numFmtId="3" fontId="42" fillId="0" borderId="19" xfId="1255" applyNumberFormat="1" applyFont="1" applyBorder="1" applyAlignment="1">
      <alignment horizontal="right"/>
    </xf>
  </cellXfs>
  <cellStyles count="1266">
    <cellStyle name="20% - Акцент1 10" xfId="94"/>
    <cellStyle name="20% - Акцент1 11" xfId="95"/>
    <cellStyle name="20% - Акцент1 12" xfId="96"/>
    <cellStyle name="20% - Акцент1 13" xfId="97"/>
    <cellStyle name="20% - Акцент1 14" xfId="98"/>
    <cellStyle name="20% - Акцент1 15" xfId="99"/>
    <cellStyle name="20% - Акцент1 16" xfId="100"/>
    <cellStyle name="20% - Акцент1 17" xfId="101"/>
    <cellStyle name="20% - Акцент1 18" xfId="102"/>
    <cellStyle name="20% - Акцент1 19" xfId="103"/>
    <cellStyle name="20% - Акцент1 2" xfId="104"/>
    <cellStyle name="20% - Акцент1 2 2" xfId="105"/>
    <cellStyle name="20% - Акцент1 20" xfId="106"/>
    <cellStyle name="20% - Акцент1 21" xfId="107"/>
    <cellStyle name="20% - Акцент1 22" xfId="108"/>
    <cellStyle name="20% - Акцент1 23" xfId="109"/>
    <cellStyle name="20% - Акцент1 24" xfId="110"/>
    <cellStyle name="20% - Акцент1 3" xfId="111"/>
    <cellStyle name="20% - Акцент1 3 2" xfId="112"/>
    <cellStyle name="20% - Акцент1 4" xfId="113"/>
    <cellStyle name="20% - Акцент1 4 2" xfId="114"/>
    <cellStyle name="20% - Акцент1 5" xfId="115"/>
    <cellStyle name="20% - Акцент1 6" xfId="116"/>
    <cellStyle name="20% - Акцент1 7" xfId="117"/>
    <cellStyle name="20% - Акцент1 8" xfId="118"/>
    <cellStyle name="20% - Акцент1 9" xfId="119"/>
    <cellStyle name="20% - Акцент2 10" xfId="120"/>
    <cellStyle name="20% - Акцент2 11" xfId="121"/>
    <cellStyle name="20% - Акцент2 12" xfId="122"/>
    <cellStyle name="20% - Акцент2 13" xfId="123"/>
    <cellStyle name="20% - Акцент2 14" xfId="124"/>
    <cellStyle name="20% - Акцент2 15" xfId="125"/>
    <cellStyle name="20% - Акцент2 16" xfId="126"/>
    <cellStyle name="20% - Акцент2 17" xfId="127"/>
    <cellStyle name="20% - Акцент2 18" xfId="128"/>
    <cellStyle name="20% - Акцент2 19" xfId="129"/>
    <cellStyle name="20% - Акцент2 2" xfId="130"/>
    <cellStyle name="20% - Акцент2 2 2" xfId="131"/>
    <cellStyle name="20% - Акцент2 20" xfId="132"/>
    <cellStyle name="20% - Акцент2 21" xfId="133"/>
    <cellStyle name="20% - Акцент2 22" xfId="134"/>
    <cellStyle name="20% - Акцент2 23" xfId="135"/>
    <cellStyle name="20% - Акцент2 24" xfId="136"/>
    <cellStyle name="20% - Акцент2 3" xfId="137"/>
    <cellStyle name="20% - Акцент2 3 2" xfId="138"/>
    <cellStyle name="20% - Акцент2 4" xfId="139"/>
    <cellStyle name="20% - Акцент2 4 2" xfId="140"/>
    <cellStyle name="20% - Акцент2 5" xfId="141"/>
    <cellStyle name="20% - Акцент2 6" xfId="142"/>
    <cellStyle name="20% - Акцент2 7" xfId="143"/>
    <cellStyle name="20% - Акцент2 8" xfId="144"/>
    <cellStyle name="20% - Акцент2 9" xfId="145"/>
    <cellStyle name="20% - Акцент3 10" xfId="146"/>
    <cellStyle name="20% - Акцент3 11" xfId="147"/>
    <cellStyle name="20% - Акцент3 12" xfId="148"/>
    <cellStyle name="20% - Акцент3 13" xfId="149"/>
    <cellStyle name="20% - Акцент3 14" xfId="150"/>
    <cellStyle name="20% - Акцент3 15" xfId="151"/>
    <cellStyle name="20% - Акцент3 16" xfId="152"/>
    <cellStyle name="20% - Акцент3 17" xfId="153"/>
    <cellStyle name="20% - Акцент3 18" xfId="154"/>
    <cellStyle name="20% - Акцент3 19" xfId="155"/>
    <cellStyle name="20% - Акцент3 2" xfId="156"/>
    <cellStyle name="20% - Акцент3 2 2" xfId="157"/>
    <cellStyle name="20% - Акцент3 20" xfId="158"/>
    <cellStyle name="20% - Акцент3 21" xfId="159"/>
    <cellStyle name="20% - Акцент3 22" xfId="160"/>
    <cellStyle name="20% - Акцент3 23" xfId="161"/>
    <cellStyle name="20% - Акцент3 24" xfId="162"/>
    <cellStyle name="20% - Акцент3 3" xfId="163"/>
    <cellStyle name="20% - Акцент3 3 2" xfId="164"/>
    <cellStyle name="20% - Акцент3 4" xfId="165"/>
    <cellStyle name="20% - Акцент3 4 2" xfId="166"/>
    <cellStyle name="20% - Акцент3 5" xfId="167"/>
    <cellStyle name="20% - Акцент3 6" xfId="168"/>
    <cellStyle name="20% - Акцент3 7" xfId="169"/>
    <cellStyle name="20% - Акцент3 8" xfId="170"/>
    <cellStyle name="20% - Акцент3 9" xfId="171"/>
    <cellStyle name="20% - Акцент4 10" xfId="172"/>
    <cellStyle name="20% - Акцент4 11" xfId="173"/>
    <cellStyle name="20% - Акцент4 12" xfId="174"/>
    <cellStyle name="20% - Акцент4 13" xfId="175"/>
    <cellStyle name="20% - Акцент4 14" xfId="176"/>
    <cellStyle name="20% - Акцент4 15" xfId="177"/>
    <cellStyle name="20% - Акцент4 16" xfId="178"/>
    <cellStyle name="20% - Акцент4 17" xfId="179"/>
    <cellStyle name="20% - Акцент4 18" xfId="180"/>
    <cellStyle name="20% - Акцент4 19" xfId="181"/>
    <cellStyle name="20% - Акцент4 2" xfId="182"/>
    <cellStyle name="20% - Акцент4 2 2" xfId="183"/>
    <cellStyle name="20% - Акцент4 20" xfId="184"/>
    <cellStyle name="20% - Акцент4 21" xfId="185"/>
    <cellStyle name="20% - Акцент4 22" xfId="186"/>
    <cellStyle name="20% - Акцент4 23" xfId="187"/>
    <cellStyle name="20% - Акцент4 24" xfId="188"/>
    <cellStyle name="20% - Акцент4 3" xfId="189"/>
    <cellStyle name="20% - Акцент4 3 2" xfId="190"/>
    <cellStyle name="20% - Акцент4 4" xfId="191"/>
    <cellStyle name="20% - Акцент4 4 2" xfId="192"/>
    <cellStyle name="20% - Акцент4 5" xfId="193"/>
    <cellStyle name="20% - Акцент4 6" xfId="194"/>
    <cellStyle name="20% - Акцент4 7" xfId="195"/>
    <cellStyle name="20% - Акцент4 8" xfId="196"/>
    <cellStyle name="20% - Акцент4 9" xfId="197"/>
    <cellStyle name="20% - Акцент5 10" xfId="198"/>
    <cellStyle name="20% - Акцент5 11" xfId="199"/>
    <cellStyle name="20% - Акцент5 12" xfId="200"/>
    <cellStyle name="20% - Акцент5 13" xfId="201"/>
    <cellStyle name="20% - Акцент5 14" xfId="202"/>
    <cellStyle name="20% - Акцент5 15" xfId="203"/>
    <cellStyle name="20% - Акцент5 16" xfId="204"/>
    <cellStyle name="20% - Акцент5 17" xfId="205"/>
    <cellStyle name="20% - Акцент5 18" xfId="206"/>
    <cellStyle name="20% - Акцент5 19" xfId="207"/>
    <cellStyle name="20% - Акцент5 2" xfId="208"/>
    <cellStyle name="20% - Акцент5 2 2" xfId="209"/>
    <cellStyle name="20% - Акцент5 20" xfId="210"/>
    <cellStyle name="20% - Акцент5 21" xfId="211"/>
    <cellStyle name="20% - Акцент5 22" xfId="212"/>
    <cellStyle name="20% - Акцент5 23" xfId="213"/>
    <cellStyle name="20% - Акцент5 24" xfId="214"/>
    <cellStyle name="20% - Акцент5 3" xfId="215"/>
    <cellStyle name="20% - Акцент5 3 2" xfId="216"/>
    <cellStyle name="20% - Акцент5 4" xfId="217"/>
    <cellStyle name="20% - Акцент5 4 2" xfId="218"/>
    <cellStyle name="20% - Акцент5 5" xfId="219"/>
    <cellStyle name="20% - Акцент5 6" xfId="220"/>
    <cellStyle name="20% - Акцент5 7" xfId="221"/>
    <cellStyle name="20% - Акцент5 8" xfId="222"/>
    <cellStyle name="20% - Акцент5 9" xfId="223"/>
    <cellStyle name="20% - Акцент6 10" xfId="224"/>
    <cellStyle name="20% - Акцент6 11" xfId="225"/>
    <cellStyle name="20% - Акцент6 12" xfId="226"/>
    <cellStyle name="20% - Акцент6 13" xfId="227"/>
    <cellStyle name="20% - Акцент6 14" xfId="228"/>
    <cellStyle name="20% - Акцент6 15" xfId="229"/>
    <cellStyle name="20% - Акцент6 16" xfId="230"/>
    <cellStyle name="20% - Акцент6 17" xfId="231"/>
    <cellStyle name="20% - Акцент6 18" xfId="232"/>
    <cellStyle name="20% - Акцент6 19" xfId="233"/>
    <cellStyle name="20% - Акцент6 2" xfId="234"/>
    <cellStyle name="20% - Акцент6 2 2" xfId="235"/>
    <cellStyle name="20% - Акцент6 20" xfId="236"/>
    <cellStyle name="20% - Акцент6 21" xfId="237"/>
    <cellStyle name="20% - Акцент6 22" xfId="238"/>
    <cellStyle name="20% - Акцент6 23" xfId="239"/>
    <cellStyle name="20% - Акцент6 24" xfId="240"/>
    <cellStyle name="20% - Акцент6 3" xfId="241"/>
    <cellStyle name="20% - Акцент6 3 2" xfId="242"/>
    <cellStyle name="20% - Акцент6 4" xfId="243"/>
    <cellStyle name="20% - Акцент6 4 2" xfId="244"/>
    <cellStyle name="20% - Акцент6 5" xfId="245"/>
    <cellStyle name="20% - Акцент6 6" xfId="246"/>
    <cellStyle name="20% - Акцент6 7" xfId="247"/>
    <cellStyle name="20% - Акцент6 8" xfId="248"/>
    <cellStyle name="20% - Акцент6 9" xfId="249"/>
    <cellStyle name="40% - Акцент1 10" xfId="250"/>
    <cellStyle name="40% - Акцент1 11" xfId="251"/>
    <cellStyle name="40% - Акцент1 12" xfId="252"/>
    <cellStyle name="40% - Акцент1 13" xfId="253"/>
    <cellStyle name="40% - Акцент1 14" xfId="254"/>
    <cellStyle name="40% - Акцент1 15" xfId="255"/>
    <cellStyle name="40% - Акцент1 16" xfId="256"/>
    <cellStyle name="40% - Акцент1 17" xfId="257"/>
    <cellStyle name="40% - Акцент1 18" xfId="258"/>
    <cellStyle name="40% - Акцент1 19" xfId="259"/>
    <cellStyle name="40% - Акцент1 2" xfId="260"/>
    <cellStyle name="40% - Акцент1 2 2" xfId="261"/>
    <cellStyle name="40% - Акцент1 20" xfId="262"/>
    <cellStyle name="40% - Акцент1 21" xfId="263"/>
    <cellStyle name="40% - Акцент1 22" xfId="264"/>
    <cellStyle name="40% - Акцент1 23" xfId="265"/>
    <cellStyle name="40% - Акцент1 24" xfId="266"/>
    <cellStyle name="40% - Акцент1 3" xfId="267"/>
    <cellStyle name="40% - Акцент1 3 2" xfId="268"/>
    <cellStyle name="40% - Акцент1 4" xfId="269"/>
    <cellStyle name="40% - Акцент1 4 2" xfId="270"/>
    <cellStyle name="40% - Акцент1 5" xfId="271"/>
    <cellStyle name="40% - Акцент1 6" xfId="272"/>
    <cellStyle name="40% - Акцент1 7" xfId="273"/>
    <cellStyle name="40% - Акцент1 8" xfId="274"/>
    <cellStyle name="40% - Акцент1 9" xfId="275"/>
    <cellStyle name="40% - Акцент2 10" xfId="276"/>
    <cellStyle name="40% - Акцент2 11" xfId="277"/>
    <cellStyle name="40% - Акцент2 12" xfId="278"/>
    <cellStyle name="40% - Акцент2 13" xfId="279"/>
    <cellStyle name="40% - Акцент2 14" xfId="280"/>
    <cellStyle name="40% - Акцент2 15" xfId="281"/>
    <cellStyle name="40% - Акцент2 16" xfId="282"/>
    <cellStyle name="40% - Акцент2 17" xfId="283"/>
    <cellStyle name="40% - Акцент2 18" xfId="284"/>
    <cellStyle name="40% - Акцент2 19" xfId="285"/>
    <cellStyle name="40% - Акцент2 2" xfId="286"/>
    <cellStyle name="40% - Акцент2 2 2" xfId="287"/>
    <cellStyle name="40% - Акцент2 20" xfId="288"/>
    <cellStyle name="40% - Акцент2 21" xfId="289"/>
    <cellStyle name="40% - Акцент2 22" xfId="290"/>
    <cellStyle name="40% - Акцент2 23" xfId="291"/>
    <cellStyle name="40% - Акцент2 24" xfId="292"/>
    <cellStyle name="40% - Акцент2 3" xfId="293"/>
    <cellStyle name="40% - Акцент2 3 2" xfId="294"/>
    <cellStyle name="40% - Акцент2 4" xfId="295"/>
    <cellStyle name="40% - Акцент2 4 2" xfId="296"/>
    <cellStyle name="40% - Акцент2 5" xfId="297"/>
    <cellStyle name="40% - Акцент2 6" xfId="298"/>
    <cellStyle name="40% - Акцент2 7" xfId="299"/>
    <cellStyle name="40% - Акцент2 8" xfId="300"/>
    <cellStyle name="40% - Акцент2 9" xfId="301"/>
    <cellStyle name="40% - Акцент3 10" xfId="302"/>
    <cellStyle name="40% - Акцент3 11" xfId="303"/>
    <cellStyle name="40% - Акцент3 12" xfId="304"/>
    <cellStyle name="40% - Акцент3 13" xfId="305"/>
    <cellStyle name="40% - Акцент3 14" xfId="306"/>
    <cellStyle name="40% - Акцент3 15" xfId="307"/>
    <cellStyle name="40% - Акцент3 16" xfId="308"/>
    <cellStyle name="40% - Акцент3 17" xfId="309"/>
    <cellStyle name="40% - Акцент3 18" xfId="310"/>
    <cellStyle name="40% - Акцент3 19" xfId="311"/>
    <cellStyle name="40% - Акцент3 2" xfId="312"/>
    <cellStyle name="40% - Акцент3 2 2" xfId="313"/>
    <cellStyle name="40% - Акцент3 20" xfId="314"/>
    <cellStyle name="40% - Акцент3 21" xfId="315"/>
    <cellStyle name="40% - Акцент3 22" xfId="316"/>
    <cellStyle name="40% - Акцент3 23" xfId="317"/>
    <cellStyle name="40% - Акцент3 24" xfId="318"/>
    <cellStyle name="40% - Акцент3 3" xfId="319"/>
    <cellStyle name="40% - Акцент3 3 2" xfId="320"/>
    <cellStyle name="40% - Акцент3 4" xfId="321"/>
    <cellStyle name="40% - Акцент3 4 2" xfId="322"/>
    <cellStyle name="40% - Акцент3 5" xfId="323"/>
    <cellStyle name="40% - Акцент3 6" xfId="324"/>
    <cellStyle name="40% - Акцент3 7" xfId="325"/>
    <cellStyle name="40% - Акцент3 8" xfId="326"/>
    <cellStyle name="40% - Акцент3 9" xfId="327"/>
    <cellStyle name="40% - Акцент4 10" xfId="328"/>
    <cellStyle name="40% - Акцент4 11" xfId="329"/>
    <cellStyle name="40% - Акцент4 12" xfId="330"/>
    <cellStyle name="40% - Акцент4 13" xfId="331"/>
    <cellStyle name="40% - Акцент4 14" xfId="332"/>
    <cellStyle name="40% - Акцент4 15" xfId="333"/>
    <cellStyle name="40% - Акцент4 16" xfId="334"/>
    <cellStyle name="40% - Акцент4 17" xfId="335"/>
    <cellStyle name="40% - Акцент4 18" xfId="336"/>
    <cellStyle name="40% - Акцент4 19" xfId="337"/>
    <cellStyle name="40% - Акцент4 2" xfId="338"/>
    <cellStyle name="40% - Акцент4 2 2" xfId="339"/>
    <cellStyle name="40% - Акцент4 20" xfId="340"/>
    <cellStyle name="40% - Акцент4 21" xfId="341"/>
    <cellStyle name="40% - Акцент4 22" xfId="342"/>
    <cellStyle name="40% - Акцент4 23" xfId="343"/>
    <cellStyle name="40% - Акцент4 24" xfId="344"/>
    <cellStyle name="40% - Акцент4 3" xfId="345"/>
    <cellStyle name="40% - Акцент4 3 2" xfId="346"/>
    <cellStyle name="40% - Акцент4 4" xfId="347"/>
    <cellStyle name="40% - Акцент4 4 2" xfId="348"/>
    <cellStyle name="40% - Акцент4 5" xfId="349"/>
    <cellStyle name="40% - Акцент4 6" xfId="350"/>
    <cellStyle name="40% - Акцент4 7" xfId="351"/>
    <cellStyle name="40% - Акцент4 8" xfId="352"/>
    <cellStyle name="40% - Акцент4 9" xfId="353"/>
    <cellStyle name="40% - Акцент5 10" xfId="354"/>
    <cellStyle name="40% - Акцент5 11" xfId="355"/>
    <cellStyle name="40% - Акцент5 12" xfId="356"/>
    <cellStyle name="40% - Акцент5 13" xfId="357"/>
    <cellStyle name="40% - Акцент5 14" xfId="358"/>
    <cellStyle name="40% - Акцент5 15" xfId="359"/>
    <cellStyle name="40% - Акцент5 16" xfId="360"/>
    <cellStyle name="40% - Акцент5 17" xfId="361"/>
    <cellStyle name="40% - Акцент5 18" xfId="362"/>
    <cellStyle name="40% - Акцент5 19" xfId="363"/>
    <cellStyle name="40% - Акцент5 2" xfId="364"/>
    <cellStyle name="40% - Акцент5 2 2" xfId="365"/>
    <cellStyle name="40% - Акцент5 20" xfId="366"/>
    <cellStyle name="40% - Акцент5 21" xfId="367"/>
    <cellStyle name="40% - Акцент5 22" xfId="368"/>
    <cellStyle name="40% - Акцент5 23" xfId="369"/>
    <cellStyle name="40% - Акцент5 24" xfId="370"/>
    <cellStyle name="40% - Акцент5 3" xfId="371"/>
    <cellStyle name="40% - Акцент5 3 2" xfId="372"/>
    <cellStyle name="40% - Акцент5 4" xfId="373"/>
    <cellStyle name="40% - Акцент5 4 2" xfId="374"/>
    <cellStyle name="40% - Акцент5 5" xfId="375"/>
    <cellStyle name="40% - Акцент5 6" xfId="376"/>
    <cellStyle name="40% - Акцент5 7" xfId="377"/>
    <cellStyle name="40% - Акцент5 8" xfId="378"/>
    <cellStyle name="40% - Акцент5 9" xfId="379"/>
    <cellStyle name="40% - Акцент6 10" xfId="380"/>
    <cellStyle name="40% - Акцент6 11" xfId="381"/>
    <cellStyle name="40% - Акцент6 12" xfId="382"/>
    <cellStyle name="40% - Акцент6 13" xfId="383"/>
    <cellStyle name="40% - Акцент6 14" xfId="384"/>
    <cellStyle name="40% - Акцент6 15" xfId="385"/>
    <cellStyle name="40% - Акцент6 16" xfId="386"/>
    <cellStyle name="40% - Акцент6 17" xfId="387"/>
    <cellStyle name="40% - Акцент6 18" xfId="388"/>
    <cellStyle name="40% - Акцент6 19" xfId="389"/>
    <cellStyle name="40% - Акцент6 2" xfId="390"/>
    <cellStyle name="40% - Акцент6 2 2" xfId="391"/>
    <cellStyle name="40% - Акцент6 20" xfId="392"/>
    <cellStyle name="40% - Акцент6 21" xfId="393"/>
    <cellStyle name="40% - Акцент6 22" xfId="394"/>
    <cellStyle name="40% - Акцент6 23" xfId="395"/>
    <cellStyle name="40% - Акцент6 24" xfId="396"/>
    <cellStyle name="40% - Акцент6 3" xfId="397"/>
    <cellStyle name="40% - Акцент6 3 2" xfId="398"/>
    <cellStyle name="40% - Акцент6 4" xfId="399"/>
    <cellStyle name="40% - Акцент6 4 2" xfId="400"/>
    <cellStyle name="40% - Акцент6 5" xfId="401"/>
    <cellStyle name="40% - Акцент6 6" xfId="402"/>
    <cellStyle name="40% - Акцент6 7" xfId="403"/>
    <cellStyle name="40% - Акцент6 8" xfId="404"/>
    <cellStyle name="40% - Акцент6 9" xfId="405"/>
    <cellStyle name="60% - Акцент1 10" xfId="406"/>
    <cellStyle name="60% - Акцент1 11" xfId="407"/>
    <cellStyle name="60% - Акцент1 12" xfId="408"/>
    <cellStyle name="60% - Акцент1 13" xfId="409"/>
    <cellStyle name="60% - Акцент1 14" xfId="410"/>
    <cellStyle name="60% - Акцент1 15" xfId="411"/>
    <cellStyle name="60% - Акцент1 16" xfId="412"/>
    <cellStyle name="60% - Акцент1 17" xfId="413"/>
    <cellStyle name="60% - Акцент1 18" xfId="414"/>
    <cellStyle name="60% - Акцент1 19" xfId="415"/>
    <cellStyle name="60% - Акцент1 2" xfId="416"/>
    <cellStyle name="60% - Акцент1 2 2" xfId="417"/>
    <cellStyle name="60% - Акцент1 20" xfId="418"/>
    <cellStyle name="60% - Акцент1 21" xfId="419"/>
    <cellStyle name="60% - Акцент1 22" xfId="420"/>
    <cellStyle name="60% - Акцент1 23" xfId="421"/>
    <cellStyle name="60% - Акцент1 24" xfId="422"/>
    <cellStyle name="60% - Акцент1 3" xfId="423"/>
    <cellStyle name="60% - Акцент1 3 2" xfId="424"/>
    <cellStyle name="60% - Акцент1 4" xfId="425"/>
    <cellStyle name="60% - Акцент1 4 2" xfId="426"/>
    <cellStyle name="60% - Акцент1 5" xfId="427"/>
    <cellStyle name="60% - Акцент1 6" xfId="428"/>
    <cellStyle name="60% - Акцент1 7" xfId="429"/>
    <cellStyle name="60% - Акцент1 8" xfId="430"/>
    <cellStyle name="60% - Акцент1 9" xfId="431"/>
    <cellStyle name="60% - Акцент2 10" xfId="432"/>
    <cellStyle name="60% - Акцент2 11" xfId="433"/>
    <cellStyle name="60% - Акцент2 12" xfId="434"/>
    <cellStyle name="60% - Акцент2 13" xfId="435"/>
    <cellStyle name="60% - Акцент2 14" xfId="436"/>
    <cellStyle name="60% - Акцент2 15" xfId="437"/>
    <cellStyle name="60% - Акцент2 16" xfId="438"/>
    <cellStyle name="60% - Акцент2 17" xfId="439"/>
    <cellStyle name="60% - Акцент2 18" xfId="440"/>
    <cellStyle name="60% - Акцент2 19" xfId="441"/>
    <cellStyle name="60% - Акцент2 2" xfId="442"/>
    <cellStyle name="60% - Акцент2 2 2" xfId="443"/>
    <cellStyle name="60% - Акцент2 20" xfId="444"/>
    <cellStyle name="60% - Акцент2 21" xfId="445"/>
    <cellStyle name="60% - Акцент2 22" xfId="446"/>
    <cellStyle name="60% - Акцент2 23" xfId="447"/>
    <cellStyle name="60% - Акцент2 24" xfId="448"/>
    <cellStyle name="60% - Акцент2 3" xfId="449"/>
    <cellStyle name="60% - Акцент2 3 2" xfId="450"/>
    <cellStyle name="60% - Акцент2 4" xfId="451"/>
    <cellStyle name="60% - Акцент2 4 2" xfId="452"/>
    <cellStyle name="60% - Акцент2 5" xfId="453"/>
    <cellStyle name="60% - Акцент2 6" xfId="454"/>
    <cellStyle name="60% - Акцент2 7" xfId="455"/>
    <cellStyle name="60% - Акцент2 8" xfId="456"/>
    <cellStyle name="60% - Акцент2 9" xfId="457"/>
    <cellStyle name="60% - Акцент3 10" xfId="458"/>
    <cellStyle name="60% - Акцент3 11" xfId="459"/>
    <cellStyle name="60% - Акцент3 12" xfId="460"/>
    <cellStyle name="60% - Акцент3 13" xfId="461"/>
    <cellStyle name="60% - Акцент3 14" xfId="462"/>
    <cellStyle name="60% - Акцент3 15" xfId="463"/>
    <cellStyle name="60% - Акцент3 16" xfId="464"/>
    <cellStyle name="60% - Акцент3 17" xfId="465"/>
    <cellStyle name="60% - Акцент3 18" xfId="466"/>
    <cellStyle name="60% - Акцент3 19" xfId="467"/>
    <cellStyle name="60% - Акцент3 2" xfId="468"/>
    <cellStyle name="60% - Акцент3 2 2" xfId="469"/>
    <cellStyle name="60% - Акцент3 20" xfId="470"/>
    <cellStyle name="60% - Акцент3 21" xfId="471"/>
    <cellStyle name="60% - Акцент3 22" xfId="472"/>
    <cellStyle name="60% - Акцент3 23" xfId="473"/>
    <cellStyle name="60% - Акцент3 24" xfId="474"/>
    <cellStyle name="60% - Акцент3 3" xfId="475"/>
    <cellStyle name="60% - Акцент3 3 2" xfId="476"/>
    <cellStyle name="60% - Акцент3 4" xfId="477"/>
    <cellStyle name="60% - Акцент3 4 2" xfId="478"/>
    <cellStyle name="60% - Акцент3 5" xfId="479"/>
    <cellStyle name="60% - Акцент3 6" xfId="480"/>
    <cellStyle name="60% - Акцент3 7" xfId="481"/>
    <cellStyle name="60% - Акцент3 8" xfId="482"/>
    <cellStyle name="60% - Акцент3 9" xfId="483"/>
    <cellStyle name="60% - Акцент4 10" xfId="484"/>
    <cellStyle name="60% - Акцент4 11" xfId="485"/>
    <cellStyle name="60% - Акцент4 12" xfId="486"/>
    <cellStyle name="60% - Акцент4 13" xfId="487"/>
    <cellStyle name="60% - Акцент4 14" xfId="488"/>
    <cellStyle name="60% - Акцент4 15" xfId="489"/>
    <cellStyle name="60% - Акцент4 16" xfId="490"/>
    <cellStyle name="60% - Акцент4 17" xfId="491"/>
    <cellStyle name="60% - Акцент4 18" xfId="492"/>
    <cellStyle name="60% - Акцент4 19" xfId="493"/>
    <cellStyle name="60% - Акцент4 2" xfId="494"/>
    <cellStyle name="60% - Акцент4 2 2" xfId="495"/>
    <cellStyle name="60% - Акцент4 20" xfId="496"/>
    <cellStyle name="60% - Акцент4 21" xfId="497"/>
    <cellStyle name="60% - Акцент4 22" xfId="498"/>
    <cellStyle name="60% - Акцент4 23" xfId="499"/>
    <cellStyle name="60% - Акцент4 24" xfId="500"/>
    <cellStyle name="60% - Акцент4 3" xfId="501"/>
    <cellStyle name="60% - Акцент4 3 2" xfId="502"/>
    <cellStyle name="60% - Акцент4 4" xfId="503"/>
    <cellStyle name="60% - Акцент4 4 2" xfId="504"/>
    <cellStyle name="60% - Акцент4 5" xfId="505"/>
    <cellStyle name="60% - Акцент4 6" xfId="506"/>
    <cellStyle name="60% - Акцент4 7" xfId="507"/>
    <cellStyle name="60% - Акцент4 8" xfId="508"/>
    <cellStyle name="60% - Акцент4 9" xfId="509"/>
    <cellStyle name="60% - Акцент5 10" xfId="510"/>
    <cellStyle name="60% - Акцент5 11" xfId="511"/>
    <cellStyle name="60% - Акцент5 12" xfId="512"/>
    <cellStyle name="60% - Акцент5 13" xfId="513"/>
    <cellStyle name="60% - Акцент5 14" xfId="514"/>
    <cellStyle name="60% - Акцент5 15" xfId="515"/>
    <cellStyle name="60% - Акцент5 16" xfId="516"/>
    <cellStyle name="60% - Акцент5 17" xfId="517"/>
    <cellStyle name="60% - Акцент5 18" xfId="518"/>
    <cellStyle name="60% - Акцент5 19" xfId="519"/>
    <cellStyle name="60% - Акцент5 2" xfId="520"/>
    <cellStyle name="60% - Акцент5 2 2" xfId="521"/>
    <cellStyle name="60% - Акцент5 20" xfId="522"/>
    <cellStyle name="60% - Акцент5 21" xfId="523"/>
    <cellStyle name="60% - Акцент5 22" xfId="524"/>
    <cellStyle name="60% - Акцент5 23" xfId="525"/>
    <cellStyle name="60% - Акцент5 24" xfId="526"/>
    <cellStyle name="60% - Акцент5 3" xfId="527"/>
    <cellStyle name="60% - Акцент5 3 2" xfId="528"/>
    <cellStyle name="60% - Акцент5 4" xfId="529"/>
    <cellStyle name="60% - Акцент5 4 2" xfId="530"/>
    <cellStyle name="60% - Акцент5 5" xfId="531"/>
    <cellStyle name="60% - Акцент5 6" xfId="532"/>
    <cellStyle name="60% - Акцент5 7" xfId="533"/>
    <cellStyle name="60% - Акцент5 8" xfId="534"/>
    <cellStyle name="60% - Акцент5 9" xfId="535"/>
    <cellStyle name="60% - Акцент6 10" xfId="536"/>
    <cellStyle name="60% - Акцент6 11" xfId="537"/>
    <cellStyle name="60% - Акцент6 12" xfId="538"/>
    <cellStyle name="60% - Акцент6 13" xfId="539"/>
    <cellStyle name="60% - Акцент6 14" xfId="540"/>
    <cellStyle name="60% - Акцент6 15" xfId="541"/>
    <cellStyle name="60% - Акцент6 16" xfId="542"/>
    <cellStyle name="60% - Акцент6 17" xfId="543"/>
    <cellStyle name="60% - Акцент6 18" xfId="544"/>
    <cellStyle name="60% - Акцент6 19" xfId="545"/>
    <cellStyle name="60% - Акцент6 2" xfId="546"/>
    <cellStyle name="60% - Акцент6 2 2" xfId="547"/>
    <cellStyle name="60% - Акцент6 20" xfId="548"/>
    <cellStyle name="60% - Акцент6 21" xfId="549"/>
    <cellStyle name="60% - Акцент6 22" xfId="550"/>
    <cellStyle name="60% - Акцент6 23" xfId="551"/>
    <cellStyle name="60% - Акцент6 24" xfId="552"/>
    <cellStyle name="60% - Акцент6 3" xfId="553"/>
    <cellStyle name="60% - Акцент6 3 2" xfId="554"/>
    <cellStyle name="60% - Акцент6 4" xfId="555"/>
    <cellStyle name="60% - Акцент6 4 2" xfId="556"/>
    <cellStyle name="60% - Акцент6 5" xfId="557"/>
    <cellStyle name="60% - Акцент6 6" xfId="558"/>
    <cellStyle name="60% - Акцент6 7" xfId="559"/>
    <cellStyle name="60% - Акцент6 8" xfId="560"/>
    <cellStyle name="60% - Акцент6 9" xfId="561"/>
    <cellStyle name="SAPBEXaggData" xfId="2"/>
    <cellStyle name="SAPBEXaggDataEmph" xfId="3"/>
    <cellStyle name="SAPBEXaggItem" xfId="4"/>
    <cellStyle name="SAPBEXaggItemX" xfId="5"/>
    <cellStyle name="SAPBEXchaText" xfId="6"/>
    <cellStyle name="SAPBEXexcBad7" xfId="7"/>
    <cellStyle name="SAPBEXexcBad8" xfId="8"/>
    <cellStyle name="SAPBEXexcBad9" xfId="9"/>
    <cellStyle name="SAPBEXexcCritical4" xfId="10"/>
    <cellStyle name="SAPBEXexcCritical5" xfId="11"/>
    <cellStyle name="SAPBEXexcCritical6" xfId="12"/>
    <cellStyle name="SAPBEXexcGood1" xfId="13"/>
    <cellStyle name="SAPBEXexcGood2" xfId="14"/>
    <cellStyle name="SAPBEXexcGood3" xfId="15"/>
    <cellStyle name="SAPBEXfilterDrill" xfId="16"/>
    <cellStyle name="SAPBEXfilterItem" xfId="17"/>
    <cellStyle name="SAPBEXfilterText" xfId="18"/>
    <cellStyle name="SAPBEXformats" xfId="19"/>
    <cellStyle name="SAPBEXheaderItem" xfId="20"/>
    <cellStyle name="SAPBEXheaderText" xfId="21"/>
    <cellStyle name="SAPBEXHLevel0" xfId="22"/>
    <cellStyle name="SAPBEXHLevel0X" xfId="23"/>
    <cellStyle name="SAPBEXHLevel1" xfId="24"/>
    <cellStyle name="SAPBEXHLevel1X" xfId="25"/>
    <cellStyle name="SAPBEXHLevel2" xfId="26"/>
    <cellStyle name="SAPBEXHLevel2X" xfId="27"/>
    <cellStyle name="SAPBEXHLevel3" xfId="28"/>
    <cellStyle name="SAPBEXHLevel3X" xfId="29"/>
    <cellStyle name="SAPBEXresData" xfId="30"/>
    <cellStyle name="SAPBEXresDataEmph" xfId="31"/>
    <cellStyle name="SAPBEXresItem" xfId="32"/>
    <cellStyle name="SAPBEXresItemX" xfId="33"/>
    <cellStyle name="SAPBEXstdData" xfId="34"/>
    <cellStyle name="SAPBEXstdDataEmph" xfId="35"/>
    <cellStyle name="SAPBEXstdItem" xfId="36"/>
    <cellStyle name="SAPBEXstdItemX" xfId="37"/>
    <cellStyle name="SAPBEXtitle" xfId="38"/>
    <cellStyle name="SAPBEXundefined" xfId="39"/>
    <cellStyle name="Акцент1 10" xfId="562"/>
    <cellStyle name="Акцент1 11" xfId="563"/>
    <cellStyle name="Акцент1 12" xfId="564"/>
    <cellStyle name="Акцент1 13" xfId="565"/>
    <cellStyle name="Акцент1 14" xfId="566"/>
    <cellStyle name="Акцент1 15" xfId="567"/>
    <cellStyle name="Акцент1 16" xfId="568"/>
    <cellStyle name="Акцент1 17" xfId="569"/>
    <cellStyle name="Акцент1 18" xfId="570"/>
    <cellStyle name="Акцент1 19" xfId="571"/>
    <cellStyle name="Акцент1 2" xfId="572"/>
    <cellStyle name="Акцент1 2 2" xfId="573"/>
    <cellStyle name="Акцент1 20" xfId="574"/>
    <cellStyle name="Акцент1 21" xfId="575"/>
    <cellStyle name="Акцент1 22" xfId="576"/>
    <cellStyle name="Акцент1 23" xfId="577"/>
    <cellStyle name="Акцент1 24" xfId="578"/>
    <cellStyle name="Акцент1 3" xfId="579"/>
    <cellStyle name="Акцент1 3 2" xfId="580"/>
    <cellStyle name="Акцент1 4" xfId="581"/>
    <cellStyle name="Акцент1 4 2" xfId="582"/>
    <cellStyle name="Акцент1 5" xfId="583"/>
    <cellStyle name="Акцент1 6" xfId="584"/>
    <cellStyle name="Акцент1 7" xfId="585"/>
    <cellStyle name="Акцент1 8" xfId="586"/>
    <cellStyle name="Акцент1 9" xfId="587"/>
    <cellStyle name="Акцент2 10" xfId="588"/>
    <cellStyle name="Акцент2 11" xfId="589"/>
    <cellStyle name="Акцент2 12" xfId="590"/>
    <cellStyle name="Акцент2 13" xfId="591"/>
    <cellStyle name="Акцент2 14" xfId="592"/>
    <cellStyle name="Акцент2 15" xfId="593"/>
    <cellStyle name="Акцент2 16" xfId="594"/>
    <cellStyle name="Акцент2 17" xfId="595"/>
    <cellStyle name="Акцент2 18" xfId="596"/>
    <cellStyle name="Акцент2 19" xfId="597"/>
    <cellStyle name="Акцент2 2" xfId="598"/>
    <cellStyle name="Акцент2 2 2" xfId="599"/>
    <cellStyle name="Акцент2 20" xfId="600"/>
    <cellStyle name="Акцент2 21" xfId="601"/>
    <cellStyle name="Акцент2 22" xfId="602"/>
    <cellStyle name="Акцент2 23" xfId="603"/>
    <cellStyle name="Акцент2 24" xfId="604"/>
    <cellStyle name="Акцент2 3" xfId="605"/>
    <cellStyle name="Акцент2 3 2" xfId="606"/>
    <cellStyle name="Акцент2 4" xfId="607"/>
    <cellStyle name="Акцент2 4 2" xfId="608"/>
    <cellStyle name="Акцент2 5" xfId="609"/>
    <cellStyle name="Акцент2 6" xfId="610"/>
    <cellStyle name="Акцент2 7" xfId="611"/>
    <cellStyle name="Акцент2 8" xfId="612"/>
    <cellStyle name="Акцент2 9" xfId="613"/>
    <cellStyle name="Акцент3 10" xfId="614"/>
    <cellStyle name="Акцент3 11" xfId="615"/>
    <cellStyle name="Акцент3 12" xfId="616"/>
    <cellStyle name="Акцент3 13" xfId="617"/>
    <cellStyle name="Акцент3 14" xfId="618"/>
    <cellStyle name="Акцент3 15" xfId="619"/>
    <cellStyle name="Акцент3 16" xfId="620"/>
    <cellStyle name="Акцент3 17" xfId="621"/>
    <cellStyle name="Акцент3 18" xfId="622"/>
    <cellStyle name="Акцент3 19" xfId="623"/>
    <cellStyle name="Акцент3 2" xfId="624"/>
    <cellStyle name="Акцент3 2 2" xfId="625"/>
    <cellStyle name="Акцент3 20" xfId="626"/>
    <cellStyle name="Акцент3 21" xfId="627"/>
    <cellStyle name="Акцент3 22" xfId="628"/>
    <cellStyle name="Акцент3 23" xfId="629"/>
    <cellStyle name="Акцент3 24" xfId="630"/>
    <cellStyle name="Акцент3 3" xfId="631"/>
    <cellStyle name="Акцент3 3 2" xfId="632"/>
    <cellStyle name="Акцент3 4" xfId="633"/>
    <cellStyle name="Акцент3 4 2" xfId="634"/>
    <cellStyle name="Акцент3 5" xfId="635"/>
    <cellStyle name="Акцент3 6" xfId="636"/>
    <cellStyle name="Акцент3 7" xfId="637"/>
    <cellStyle name="Акцент3 8" xfId="638"/>
    <cellStyle name="Акцент3 9" xfId="639"/>
    <cellStyle name="Акцент4 10" xfId="640"/>
    <cellStyle name="Акцент4 11" xfId="641"/>
    <cellStyle name="Акцент4 12" xfId="642"/>
    <cellStyle name="Акцент4 13" xfId="643"/>
    <cellStyle name="Акцент4 14" xfId="644"/>
    <cellStyle name="Акцент4 15" xfId="645"/>
    <cellStyle name="Акцент4 16" xfId="646"/>
    <cellStyle name="Акцент4 17" xfId="647"/>
    <cellStyle name="Акцент4 18" xfId="648"/>
    <cellStyle name="Акцент4 19" xfId="649"/>
    <cellStyle name="Акцент4 2" xfId="650"/>
    <cellStyle name="Акцент4 2 2" xfId="651"/>
    <cellStyle name="Акцент4 20" xfId="652"/>
    <cellStyle name="Акцент4 21" xfId="653"/>
    <cellStyle name="Акцент4 22" xfId="654"/>
    <cellStyle name="Акцент4 23" xfId="655"/>
    <cellStyle name="Акцент4 24" xfId="656"/>
    <cellStyle name="Акцент4 3" xfId="657"/>
    <cellStyle name="Акцент4 3 2" xfId="658"/>
    <cellStyle name="Акцент4 4" xfId="659"/>
    <cellStyle name="Акцент4 4 2" xfId="660"/>
    <cellStyle name="Акцент4 5" xfId="661"/>
    <cellStyle name="Акцент4 6" xfId="662"/>
    <cellStyle name="Акцент4 7" xfId="663"/>
    <cellStyle name="Акцент4 8" xfId="664"/>
    <cellStyle name="Акцент4 9" xfId="665"/>
    <cellStyle name="Акцент5 10" xfId="666"/>
    <cellStyle name="Акцент5 11" xfId="667"/>
    <cellStyle name="Акцент5 12" xfId="668"/>
    <cellStyle name="Акцент5 13" xfId="669"/>
    <cellStyle name="Акцент5 14" xfId="670"/>
    <cellStyle name="Акцент5 15" xfId="671"/>
    <cellStyle name="Акцент5 16" xfId="672"/>
    <cellStyle name="Акцент5 17" xfId="673"/>
    <cellStyle name="Акцент5 18" xfId="674"/>
    <cellStyle name="Акцент5 19" xfId="675"/>
    <cellStyle name="Акцент5 2" xfId="676"/>
    <cellStyle name="Акцент5 2 2" xfId="677"/>
    <cellStyle name="Акцент5 20" xfId="678"/>
    <cellStyle name="Акцент5 21" xfId="679"/>
    <cellStyle name="Акцент5 22" xfId="680"/>
    <cellStyle name="Акцент5 23" xfId="681"/>
    <cellStyle name="Акцент5 24" xfId="682"/>
    <cellStyle name="Акцент5 3" xfId="683"/>
    <cellStyle name="Акцент5 3 2" xfId="684"/>
    <cellStyle name="Акцент5 4" xfId="685"/>
    <cellStyle name="Акцент5 4 2" xfId="686"/>
    <cellStyle name="Акцент5 5" xfId="687"/>
    <cellStyle name="Акцент5 6" xfId="688"/>
    <cellStyle name="Акцент5 7" xfId="689"/>
    <cellStyle name="Акцент5 8" xfId="690"/>
    <cellStyle name="Акцент5 9" xfId="691"/>
    <cellStyle name="Акцент6 10" xfId="692"/>
    <cellStyle name="Акцент6 11" xfId="693"/>
    <cellStyle name="Акцент6 12" xfId="694"/>
    <cellStyle name="Акцент6 13" xfId="695"/>
    <cellStyle name="Акцент6 14" xfId="696"/>
    <cellStyle name="Акцент6 15" xfId="697"/>
    <cellStyle name="Акцент6 16" xfId="698"/>
    <cellStyle name="Акцент6 17" xfId="699"/>
    <cellStyle name="Акцент6 18" xfId="700"/>
    <cellStyle name="Акцент6 19" xfId="701"/>
    <cellStyle name="Акцент6 2" xfId="702"/>
    <cellStyle name="Акцент6 2 2" xfId="703"/>
    <cellStyle name="Акцент6 20" xfId="704"/>
    <cellStyle name="Акцент6 21" xfId="705"/>
    <cellStyle name="Акцент6 22" xfId="706"/>
    <cellStyle name="Акцент6 23" xfId="707"/>
    <cellStyle name="Акцент6 24" xfId="708"/>
    <cellStyle name="Акцент6 3" xfId="709"/>
    <cellStyle name="Акцент6 3 2" xfId="710"/>
    <cellStyle name="Акцент6 4" xfId="711"/>
    <cellStyle name="Акцент6 4 2" xfId="712"/>
    <cellStyle name="Акцент6 5" xfId="713"/>
    <cellStyle name="Акцент6 6" xfId="714"/>
    <cellStyle name="Акцент6 7" xfId="715"/>
    <cellStyle name="Акцент6 8" xfId="716"/>
    <cellStyle name="Акцент6 9" xfId="717"/>
    <cellStyle name="Ввод  10" xfId="718"/>
    <cellStyle name="Ввод  11" xfId="719"/>
    <cellStyle name="Ввод  12" xfId="720"/>
    <cellStyle name="Ввод  13" xfId="721"/>
    <cellStyle name="Ввод  14" xfId="722"/>
    <cellStyle name="Ввод  15" xfId="723"/>
    <cellStyle name="Ввод  16" xfId="724"/>
    <cellStyle name="Ввод  17" xfId="725"/>
    <cellStyle name="Ввод  18" xfId="726"/>
    <cellStyle name="Ввод  19" xfId="727"/>
    <cellStyle name="Ввод  2" xfId="728"/>
    <cellStyle name="Ввод  2 2" xfId="729"/>
    <cellStyle name="Ввод  20" xfId="730"/>
    <cellStyle name="Ввод  21" xfId="731"/>
    <cellStyle name="Ввод  22" xfId="732"/>
    <cellStyle name="Ввод  23" xfId="733"/>
    <cellStyle name="Ввод  24" xfId="734"/>
    <cellStyle name="Ввод  3" xfId="735"/>
    <cellStyle name="Ввод  3 2" xfId="736"/>
    <cellStyle name="Ввод  4" xfId="737"/>
    <cellStyle name="Ввод  4 2" xfId="738"/>
    <cellStyle name="Ввод  5" xfId="739"/>
    <cellStyle name="Ввод  6" xfId="740"/>
    <cellStyle name="Ввод  7" xfId="741"/>
    <cellStyle name="Ввод  8" xfId="742"/>
    <cellStyle name="Ввод  9" xfId="743"/>
    <cellStyle name="Вывод 10" xfId="744"/>
    <cellStyle name="Вывод 11" xfId="745"/>
    <cellStyle name="Вывод 12" xfId="746"/>
    <cellStyle name="Вывод 13" xfId="747"/>
    <cellStyle name="Вывод 14" xfId="748"/>
    <cellStyle name="Вывод 15" xfId="749"/>
    <cellStyle name="Вывод 16" xfId="750"/>
    <cellStyle name="Вывод 17" xfId="751"/>
    <cellStyle name="Вывод 18" xfId="752"/>
    <cellStyle name="Вывод 19" xfId="753"/>
    <cellStyle name="Вывод 2" xfId="754"/>
    <cellStyle name="Вывод 2 2" xfId="755"/>
    <cellStyle name="Вывод 20" xfId="756"/>
    <cellStyle name="Вывод 21" xfId="757"/>
    <cellStyle name="Вывод 22" xfId="758"/>
    <cellStyle name="Вывод 23" xfId="759"/>
    <cellStyle name="Вывод 24" xfId="760"/>
    <cellStyle name="Вывод 3" xfId="761"/>
    <cellStyle name="Вывод 3 2" xfId="762"/>
    <cellStyle name="Вывод 4" xfId="763"/>
    <cellStyle name="Вывод 4 2" xfId="764"/>
    <cellStyle name="Вывод 5" xfId="765"/>
    <cellStyle name="Вывод 6" xfId="766"/>
    <cellStyle name="Вывод 7" xfId="767"/>
    <cellStyle name="Вывод 8" xfId="768"/>
    <cellStyle name="Вывод 9" xfId="769"/>
    <cellStyle name="Вычисление 10" xfId="770"/>
    <cellStyle name="Вычисление 11" xfId="771"/>
    <cellStyle name="Вычисление 12" xfId="772"/>
    <cellStyle name="Вычисление 13" xfId="773"/>
    <cellStyle name="Вычисление 14" xfId="774"/>
    <cellStyle name="Вычисление 15" xfId="775"/>
    <cellStyle name="Вычисление 16" xfId="776"/>
    <cellStyle name="Вычисление 17" xfId="777"/>
    <cellStyle name="Вычисление 18" xfId="778"/>
    <cellStyle name="Вычисление 19" xfId="779"/>
    <cellStyle name="Вычисление 2" xfId="780"/>
    <cellStyle name="Вычисление 2 2" xfId="781"/>
    <cellStyle name="Вычисление 20" xfId="782"/>
    <cellStyle name="Вычисление 21" xfId="783"/>
    <cellStyle name="Вычисление 22" xfId="784"/>
    <cellStyle name="Вычисление 23" xfId="785"/>
    <cellStyle name="Вычисление 24" xfId="786"/>
    <cellStyle name="Вычисление 3" xfId="787"/>
    <cellStyle name="Вычисление 3 2" xfId="788"/>
    <cellStyle name="Вычисление 4" xfId="789"/>
    <cellStyle name="Вычисление 4 2" xfId="790"/>
    <cellStyle name="Вычисление 5" xfId="791"/>
    <cellStyle name="Вычисление 6" xfId="792"/>
    <cellStyle name="Вычисление 7" xfId="793"/>
    <cellStyle name="Вычисление 8" xfId="794"/>
    <cellStyle name="Вычисление 9" xfId="795"/>
    <cellStyle name="Гиперссылка" xfId="1258" builtinId="8"/>
    <cellStyle name="Заголовок 1 10" xfId="796"/>
    <cellStyle name="Заголовок 1 11" xfId="797"/>
    <cellStyle name="Заголовок 1 12" xfId="798"/>
    <cellStyle name="Заголовок 1 13" xfId="799"/>
    <cellStyle name="Заголовок 1 14" xfId="800"/>
    <cellStyle name="Заголовок 1 15" xfId="801"/>
    <cellStyle name="Заголовок 1 16" xfId="802"/>
    <cellStyle name="Заголовок 1 17" xfId="803"/>
    <cellStyle name="Заголовок 1 18" xfId="804"/>
    <cellStyle name="Заголовок 1 19" xfId="805"/>
    <cellStyle name="Заголовок 1 2" xfId="806"/>
    <cellStyle name="Заголовок 1 2 2" xfId="807"/>
    <cellStyle name="Заголовок 1 20" xfId="808"/>
    <cellStyle name="Заголовок 1 21" xfId="809"/>
    <cellStyle name="Заголовок 1 22" xfId="810"/>
    <cellStyle name="Заголовок 1 23" xfId="811"/>
    <cellStyle name="Заголовок 1 24" xfId="812"/>
    <cellStyle name="Заголовок 1 3" xfId="813"/>
    <cellStyle name="Заголовок 1 3 2" xfId="814"/>
    <cellStyle name="Заголовок 1 4" xfId="815"/>
    <cellStyle name="Заголовок 1 4 2" xfId="816"/>
    <cellStyle name="Заголовок 1 5" xfId="817"/>
    <cellStyle name="Заголовок 1 6" xfId="818"/>
    <cellStyle name="Заголовок 1 7" xfId="819"/>
    <cellStyle name="Заголовок 1 8" xfId="820"/>
    <cellStyle name="Заголовок 1 9" xfId="821"/>
    <cellStyle name="Заголовок 2 10" xfId="822"/>
    <cellStyle name="Заголовок 2 11" xfId="823"/>
    <cellStyle name="Заголовок 2 12" xfId="824"/>
    <cellStyle name="Заголовок 2 13" xfId="825"/>
    <cellStyle name="Заголовок 2 14" xfId="826"/>
    <cellStyle name="Заголовок 2 15" xfId="827"/>
    <cellStyle name="Заголовок 2 16" xfId="828"/>
    <cellStyle name="Заголовок 2 17" xfId="829"/>
    <cellStyle name="Заголовок 2 18" xfId="830"/>
    <cellStyle name="Заголовок 2 19" xfId="831"/>
    <cellStyle name="Заголовок 2 2" xfId="832"/>
    <cellStyle name="Заголовок 2 2 2" xfId="833"/>
    <cellStyle name="Заголовок 2 20" xfId="834"/>
    <cellStyle name="Заголовок 2 21" xfId="835"/>
    <cellStyle name="Заголовок 2 22" xfId="836"/>
    <cellStyle name="Заголовок 2 23" xfId="837"/>
    <cellStyle name="Заголовок 2 24" xfId="838"/>
    <cellStyle name="Заголовок 2 3" xfId="839"/>
    <cellStyle name="Заголовок 2 3 2" xfId="840"/>
    <cellStyle name="Заголовок 2 4" xfId="841"/>
    <cellStyle name="Заголовок 2 4 2" xfId="842"/>
    <cellStyle name="Заголовок 2 5" xfId="843"/>
    <cellStyle name="Заголовок 2 6" xfId="844"/>
    <cellStyle name="Заголовок 2 7" xfId="845"/>
    <cellStyle name="Заголовок 2 8" xfId="846"/>
    <cellStyle name="Заголовок 2 9" xfId="847"/>
    <cellStyle name="Заголовок 3 10" xfId="848"/>
    <cellStyle name="Заголовок 3 11" xfId="849"/>
    <cellStyle name="Заголовок 3 12" xfId="850"/>
    <cellStyle name="Заголовок 3 13" xfId="851"/>
    <cellStyle name="Заголовок 3 14" xfId="852"/>
    <cellStyle name="Заголовок 3 15" xfId="853"/>
    <cellStyle name="Заголовок 3 16" xfId="854"/>
    <cellStyle name="Заголовок 3 17" xfId="855"/>
    <cellStyle name="Заголовок 3 18" xfId="856"/>
    <cellStyle name="Заголовок 3 19" xfId="857"/>
    <cellStyle name="Заголовок 3 2" xfId="858"/>
    <cellStyle name="Заголовок 3 2 2" xfId="859"/>
    <cellStyle name="Заголовок 3 20" xfId="860"/>
    <cellStyle name="Заголовок 3 21" xfId="861"/>
    <cellStyle name="Заголовок 3 22" xfId="862"/>
    <cellStyle name="Заголовок 3 23" xfId="863"/>
    <cellStyle name="Заголовок 3 24" xfId="864"/>
    <cellStyle name="Заголовок 3 3" xfId="865"/>
    <cellStyle name="Заголовок 3 3 2" xfId="866"/>
    <cellStyle name="Заголовок 3 4" xfId="867"/>
    <cellStyle name="Заголовок 3 4 2" xfId="868"/>
    <cellStyle name="Заголовок 3 5" xfId="869"/>
    <cellStyle name="Заголовок 3 6" xfId="870"/>
    <cellStyle name="Заголовок 3 7" xfId="871"/>
    <cellStyle name="Заголовок 3 8" xfId="872"/>
    <cellStyle name="Заголовок 3 9" xfId="873"/>
    <cellStyle name="Заголовок 4 10" xfId="874"/>
    <cellStyle name="Заголовок 4 11" xfId="875"/>
    <cellStyle name="Заголовок 4 12" xfId="876"/>
    <cellStyle name="Заголовок 4 13" xfId="877"/>
    <cellStyle name="Заголовок 4 14" xfId="878"/>
    <cellStyle name="Заголовок 4 15" xfId="879"/>
    <cellStyle name="Заголовок 4 16" xfId="880"/>
    <cellStyle name="Заголовок 4 17" xfId="881"/>
    <cellStyle name="Заголовок 4 18" xfId="882"/>
    <cellStyle name="Заголовок 4 19" xfId="883"/>
    <cellStyle name="Заголовок 4 2" xfId="884"/>
    <cellStyle name="Заголовок 4 2 2" xfId="885"/>
    <cellStyle name="Заголовок 4 20" xfId="886"/>
    <cellStyle name="Заголовок 4 21" xfId="887"/>
    <cellStyle name="Заголовок 4 22" xfId="888"/>
    <cellStyle name="Заголовок 4 23" xfId="889"/>
    <cellStyle name="Заголовок 4 24" xfId="890"/>
    <cellStyle name="Заголовок 4 3" xfId="891"/>
    <cellStyle name="Заголовок 4 3 2" xfId="892"/>
    <cellStyle name="Заголовок 4 4" xfId="893"/>
    <cellStyle name="Заголовок 4 4 2" xfId="894"/>
    <cellStyle name="Заголовок 4 5" xfId="895"/>
    <cellStyle name="Заголовок 4 6" xfId="896"/>
    <cellStyle name="Заголовок 4 7" xfId="897"/>
    <cellStyle name="Заголовок 4 8" xfId="898"/>
    <cellStyle name="Заголовок 4 9" xfId="899"/>
    <cellStyle name="Итог 10" xfId="900"/>
    <cellStyle name="Итог 11" xfId="901"/>
    <cellStyle name="Итог 12" xfId="902"/>
    <cellStyle name="Итог 13" xfId="903"/>
    <cellStyle name="Итог 14" xfId="904"/>
    <cellStyle name="Итог 15" xfId="905"/>
    <cellStyle name="Итог 16" xfId="906"/>
    <cellStyle name="Итог 17" xfId="907"/>
    <cellStyle name="Итог 18" xfId="908"/>
    <cellStyle name="Итог 19" xfId="909"/>
    <cellStyle name="Итог 2" xfId="910"/>
    <cellStyle name="Итог 2 2" xfId="911"/>
    <cellStyle name="Итог 20" xfId="912"/>
    <cellStyle name="Итог 21" xfId="913"/>
    <cellStyle name="Итог 22" xfId="914"/>
    <cellStyle name="Итог 23" xfId="915"/>
    <cellStyle name="Итог 24" xfId="916"/>
    <cellStyle name="Итог 3" xfId="917"/>
    <cellStyle name="Итог 3 2" xfId="918"/>
    <cellStyle name="Итог 4" xfId="919"/>
    <cellStyle name="Итог 4 2" xfId="920"/>
    <cellStyle name="Итог 5" xfId="921"/>
    <cellStyle name="Итог 6" xfId="922"/>
    <cellStyle name="Итог 7" xfId="923"/>
    <cellStyle name="Итог 8" xfId="924"/>
    <cellStyle name="Итог 9" xfId="925"/>
    <cellStyle name="Контрольная ячейка 10" xfId="926"/>
    <cellStyle name="Контрольная ячейка 11" xfId="927"/>
    <cellStyle name="Контрольная ячейка 12" xfId="928"/>
    <cellStyle name="Контрольная ячейка 13" xfId="929"/>
    <cellStyle name="Контрольная ячейка 14" xfId="930"/>
    <cellStyle name="Контрольная ячейка 15" xfId="931"/>
    <cellStyle name="Контрольная ячейка 16" xfId="932"/>
    <cellStyle name="Контрольная ячейка 17" xfId="933"/>
    <cellStyle name="Контрольная ячейка 18" xfId="934"/>
    <cellStyle name="Контрольная ячейка 19" xfId="935"/>
    <cellStyle name="Контрольная ячейка 2" xfId="936"/>
    <cellStyle name="Контрольная ячейка 2 2" xfId="937"/>
    <cellStyle name="Контрольная ячейка 20" xfId="938"/>
    <cellStyle name="Контрольная ячейка 21" xfId="939"/>
    <cellStyle name="Контрольная ячейка 22" xfId="940"/>
    <cellStyle name="Контрольная ячейка 23" xfId="941"/>
    <cellStyle name="Контрольная ячейка 24" xfId="942"/>
    <cellStyle name="Контрольная ячейка 3" xfId="943"/>
    <cellStyle name="Контрольная ячейка 3 2" xfId="944"/>
    <cellStyle name="Контрольная ячейка 4" xfId="945"/>
    <cellStyle name="Контрольная ячейка 4 2" xfId="946"/>
    <cellStyle name="Контрольная ячейка 5" xfId="947"/>
    <cellStyle name="Контрольная ячейка 6" xfId="948"/>
    <cellStyle name="Контрольная ячейка 7" xfId="949"/>
    <cellStyle name="Контрольная ячейка 8" xfId="950"/>
    <cellStyle name="Контрольная ячейка 9" xfId="951"/>
    <cellStyle name="Название 10" xfId="952"/>
    <cellStyle name="Название 11" xfId="953"/>
    <cellStyle name="Название 12" xfId="954"/>
    <cellStyle name="Название 13" xfId="955"/>
    <cellStyle name="Название 14" xfId="956"/>
    <cellStyle name="Название 15" xfId="957"/>
    <cellStyle name="Название 16" xfId="958"/>
    <cellStyle name="Название 17" xfId="959"/>
    <cellStyle name="Название 18" xfId="960"/>
    <cellStyle name="Название 19" xfId="961"/>
    <cellStyle name="Название 2" xfId="962"/>
    <cellStyle name="Название 2 2" xfId="963"/>
    <cellStyle name="Название 20" xfId="964"/>
    <cellStyle name="Название 21" xfId="965"/>
    <cellStyle name="Название 22" xfId="966"/>
    <cellStyle name="Название 23" xfId="967"/>
    <cellStyle name="Название 24" xfId="968"/>
    <cellStyle name="Название 3" xfId="969"/>
    <cellStyle name="Название 3 2" xfId="970"/>
    <cellStyle name="Название 4" xfId="971"/>
    <cellStyle name="Название 4 2" xfId="972"/>
    <cellStyle name="Название 5" xfId="973"/>
    <cellStyle name="Название 6" xfId="974"/>
    <cellStyle name="Название 7" xfId="975"/>
    <cellStyle name="Название 8" xfId="976"/>
    <cellStyle name="Название 9" xfId="977"/>
    <cellStyle name="Нейтральный 10" xfId="978"/>
    <cellStyle name="Нейтральный 11" xfId="979"/>
    <cellStyle name="Нейтральный 12" xfId="980"/>
    <cellStyle name="Нейтральный 13" xfId="981"/>
    <cellStyle name="Нейтральный 14" xfId="982"/>
    <cellStyle name="Нейтральный 15" xfId="983"/>
    <cellStyle name="Нейтральный 16" xfId="984"/>
    <cellStyle name="Нейтральный 17" xfId="985"/>
    <cellStyle name="Нейтральный 18" xfId="986"/>
    <cellStyle name="Нейтральный 19" xfId="987"/>
    <cellStyle name="Нейтральный 2" xfId="988"/>
    <cellStyle name="Нейтральный 2 2" xfId="989"/>
    <cellStyle name="Нейтральный 20" xfId="990"/>
    <cellStyle name="Нейтральный 21" xfId="991"/>
    <cellStyle name="Нейтральный 22" xfId="992"/>
    <cellStyle name="Нейтральный 23" xfId="993"/>
    <cellStyle name="Нейтральный 24" xfId="994"/>
    <cellStyle name="Нейтральный 3" xfId="995"/>
    <cellStyle name="Нейтральный 3 2" xfId="996"/>
    <cellStyle name="Нейтральный 4" xfId="997"/>
    <cellStyle name="Нейтральный 4 2" xfId="998"/>
    <cellStyle name="Нейтральный 5" xfId="999"/>
    <cellStyle name="Нейтральный 6" xfId="1000"/>
    <cellStyle name="Нейтральный 7" xfId="1001"/>
    <cellStyle name="Нейтральный 8" xfId="1002"/>
    <cellStyle name="Нейтральный 9" xfId="1003"/>
    <cellStyle name="Обычный" xfId="0" builtinId="0"/>
    <cellStyle name="Обычный 10" xfId="40"/>
    <cellStyle name="Обычный 11" xfId="41"/>
    <cellStyle name="Обычный 12" xfId="42"/>
    <cellStyle name="Обычный 13" xfId="43"/>
    <cellStyle name="Обычный 14" xfId="44"/>
    <cellStyle name="Обычный 15" xfId="45"/>
    <cellStyle name="Обычный 16" xfId="46"/>
    <cellStyle name="Обычный 17" xfId="47"/>
    <cellStyle name="Обычный 18" xfId="48"/>
    <cellStyle name="Обычный 19" xfId="49"/>
    <cellStyle name="Обычный 2" xfId="1"/>
    <cellStyle name="Обычный 2 10" xfId="1004"/>
    <cellStyle name="Обычный 2 11" xfId="1005"/>
    <cellStyle name="Обычный 2 12" xfId="1006"/>
    <cellStyle name="Обычный 2 13" xfId="1007"/>
    <cellStyle name="Обычный 2 14" xfId="1008"/>
    <cellStyle name="Обычный 2 15" xfId="1009"/>
    <cellStyle name="Обычный 2 16" xfId="1010"/>
    <cellStyle name="Обычный 2 17" xfId="1011"/>
    <cellStyle name="Обычный 2 18" xfId="1012"/>
    <cellStyle name="Обычный 2 19" xfId="1013"/>
    <cellStyle name="Обычный 2 2" xfId="78"/>
    <cellStyle name="Обычный 2 2 10" xfId="1014"/>
    <cellStyle name="Обычный 2 2 11" xfId="1015"/>
    <cellStyle name="Обычный 2 2 12" xfId="1016"/>
    <cellStyle name="Обычный 2 2 13" xfId="1017"/>
    <cellStyle name="Обычный 2 2 14" xfId="1018"/>
    <cellStyle name="Обычный 2 2 15" xfId="1019"/>
    <cellStyle name="Обычный 2 2 16" xfId="1020"/>
    <cellStyle name="Обычный 2 2 17" xfId="1021"/>
    <cellStyle name="Обычный 2 2 18" xfId="1022"/>
    <cellStyle name="Обычный 2 2 19" xfId="1023"/>
    <cellStyle name="Обычный 2 2 2" xfId="80"/>
    <cellStyle name="Обычный 2 2 20" xfId="1024"/>
    <cellStyle name="Обычный 2 2 21" xfId="1025"/>
    <cellStyle name="Обычный 2 2 22" xfId="1026"/>
    <cellStyle name="Обычный 2 2 23" xfId="1027"/>
    <cellStyle name="Обычный 2 2 24" xfId="1028"/>
    <cellStyle name="Обычный 2 2 25" xfId="1029"/>
    <cellStyle name="Обычный 2 2 26" xfId="1030"/>
    <cellStyle name="Обычный 2 2 27" xfId="1031"/>
    <cellStyle name="Обычный 2 2 28" xfId="1032"/>
    <cellStyle name="Обычный 2 2 29" xfId="1033"/>
    <cellStyle name="Обычный 2 2 3" xfId="1034"/>
    <cellStyle name="Обычный 2 2 30" xfId="1035"/>
    <cellStyle name="Обычный 2 2 31" xfId="1036"/>
    <cellStyle name="Обычный 2 2 32" xfId="1037"/>
    <cellStyle name="Обычный 2 2 33" xfId="1038"/>
    <cellStyle name="Обычный 2 2 34" xfId="1039"/>
    <cellStyle name="Обычный 2 2 35" xfId="1040"/>
    <cellStyle name="Обычный 2 2 36" xfId="1041"/>
    <cellStyle name="Обычный 2 2 37" xfId="1042"/>
    <cellStyle name="Обычный 2 2 4" xfId="1043"/>
    <cellStyle name="Обычный 2 2 5" xfId="1044"/>
    <cellStyle name="Обычный 2 2 6" xfId="1045"/>
    <cellStyle name="Обычный 2 2 7" xfId="1046"/>
    <cellStyle name="Обычный 2 2 8" xfId="1047"/>
    <cellStyle name="Обычный 2 2 9" xfId="1048"/>
    <cellStyle name="Обычный 2 20" xfId="1049"/>
    <cellStyle name="Обычный 2 21" xfId="1050"/>
    <cellStyle name="Обычный 2 22" xfId="1051"/>
    <cellStyle name="Обычный 2 3" xfId="1052"/>
    <cellStyle name="Обычный 2 3 10" xfId="1053"/>
    <cellStyle name="Обычный 2 3 11" xfId="1054"/>
    <cellStyle name="Обычный 2 3 12" xfId="1055"/>
    <cellStyle name="Обычный 2 3 13" xfId="1056"/>
    <cellStyle name="Обычный 2 3 14" xfId="1057"/>
    <cellStyle name="Обычный 2 3 15" xfId="1058"/>
    <cellStyle name="Обычный 2 3 16" xfId="1059"/>
    <cellStyle name="Обычный 2 3 17" xfId="1060"/>
    <cellStyle name="Обычный 2 3 18" xfId="1061"/>
    <cellStyle name="Обычный 2 3 19" xfId="1062"/>
    <cellStyle name="Обычный 2 3 2" xfId="1063"/>
    <cellStyle name="Обычный 2 3 20" xfId="1064"/>
    <cellStyle name="Обычный 2 3 21" xfId="1065"/>
    <cellStyle name="Обычный 2 3 22" xfId="1066"/>
    <cellStyle name="Обычный 2 3 23" xfId="1067"/>
    <cellStyle name="Обычный 2 3 24" xfId="1068"/>
    <cellStyle name="Обычный 2 3 25" xfId="1069"/>
    <cellStyle name="Обычный 2 3 26" xfId="1070"/>
    <cellStyle name="Обычный 2 3 27" xfId="1071"/>
    <cellStyle name="Обычный 2 3 28" xfId="1072"/>
    <cellStyle name="Обычный 2 3 29" xfId="1073"/>
    <cellStyle name="Обычный 2 3 3" xfId="1074"/>
    <cellStyle name="Обычный 2 3 30" xfId="1075"/>
    <cellStyle name="Обычный 2 3 31" xfId="1076"/>
    <cellStyle name="Обычный 2 3 32" xfId="1077"/>
    <cellStyle name="Обычный 2 3 33" xfId="1078"/>
    <cellStyle name="Обычный 2 3 34" xfId="1079"/>
    <cellStyle name="Обычный 2 3 35" xfId="1080"/>
    <cellStyle name="Обычный 2 3 36" xfId="1081"/>
    <cellStyle name="Обычный 2 3 37" xfId="1082"/>
    <cellStyle name="Обычный 2 3 4" xfId="1083"/>
    <cellStyle name="Обычный 2 3 5" xfId="1084"/>
    <cellStyle name="Обычный 2 3 6" xfId="1085"/>
    <cellStyle name="Обычный 2 3 7" xfId="1086"/>
    <cellStyle name="Обычный 2 3 8" xfId="1087"/>
    <cellStyle name="Обычный 2 3 9" xfId="1088"/>
    <cellStyle name="Обычный 2 4" xfId="1089"/>
    <cellStyle name="Обычный 2 4 2" xfId="1265"/>
    <cellStyle name="Обычный 2 5" xfId="1090"/>
    <cellStyle name="Обычный 2 6" xfId="1091"/>
    <cellStyle name="Обычный 2 7" xfId="1092"/>
    <cellStyle name="Обычный 2 8" xfId="1093"/>
    <cellStyle name="Обычный 2 9" xfId="1094"/>
    <cellStyle name="Обычный 20" xfId="50"/>
    <cellStyle name="Обычный 21" xfId="79"/>
    <cellStyle name="Обычный 22" xfId="84"/>
    <cellStyle name="Обычный 23" xfId="83"/>
    <cellStyle name="Обычный 24" xfId="82"/>
    <cellStyle name="Обычный 25" xfId="81"/>
    <cellStyle name="Обычный 26" xfId="1095"/>
    <cellStyle name="Обычный 27" xfId="1255"/>
    <cellStyle name="Обычный 28" xfId="51"/>
    <cellStyle name="Обычный 29" xfId="52"/>
    <cellStyle name="Обычный 3" xfId="53"/>
    <cellStyle name="Обычный 3 2" xfId="1096"/>
    <cellStyle name="Обычный 30" xfId="54"/>
    <cellStyle name="Обычный 31" xfId="55"/>
    <cellStyle name="Обычный 32" xfId="56"/>
    <cellStyle name="Обычный 33" xfId="57"/>
    <cellStyle name="Обычный 34" xfId="58"/>
    <cellStyle name="Обычный 35" xfId="59"/>
    <cellStyle name="Обычный 36" xfId="60"/>
    <cellStyle name="Обычный 37" xfId="61"/>
    <cellStyle name="Обычный 38" xfId="62"/>
    <cellStyle name="Обычный 39" xfId="63"/>
    <cellStyle name="Обычный 4" xfId="64"/>
    <cellStyle name="Обычный 4 2" xfId="1097"/>
    <cellStyle name="Обычный 40" xfId="65"/>
    <cellStyle name="Обычный 41" xfId="66"/>
    <cellStyle name="Обычный 42" xfId="67"/>
    <cellStyle name="Обычный 43" xfId="68"/>
    <cellStyle name="Обычный 44" xfId="69"/>
    <cellStyle name="Обычный 45" xfId="70"/>
    <cellStyle name="Обычный 46" xfId="71"/>
    <cellStyle name="Обычный 47" xfId="72"/>
    <cellStyle name="Обычный 5" xfId="73"/>
    <cellStyle name="Обычный 5 2" xfId="1259"/>
    <cellStyle name="Обычный 6" xfId="74"/>
    <cellStyle name="Обычный 6 2" xfId="1260"/>
    <cellStyle name="Обычный 7" xfId="75"/>
    <cellStyle name="Обычный 7 2" xfId="1261"/>
    <cellStyle name="Обычный 8" xfId="76"/>
    <cellStyle name="Обычный 9" xfId="77"/>
    <cellStyle name="Обычный 9 2" xfId="1262"/>
    <cellStyle name="Обычный 98" xfId="1098"/>
    <cellStyle name="Обычный_2011" xfId="90"/>
    <cellStyle name="Обычный_2012" xfId="89"/>
    <cellStyle name="Обычный_2013" xfId="88"/>
    <cellStyle name="Обычный_2014" xfId="87"/>
    <cellStyle name="Обычный_Лист1" xfId="85"/>
    <cellStyle name="Обычный_Лист1_1" xfId="86"/>
    <cellStyle name="Обычный_Лист3" xfId="1256"/>
    <cellStyle name="Обычный_Лист3 2" xfId="1257"/>
    <cellStyle name="Обычный_т44 38" xfId="93"/>
    <cellStyle name="Обычный_т56 54-55" xfId="92"/>
    <cellStyle name="Обычный_т8 23" xfId="91"/>
    <cellStyle name="Плохой 10" xfId="1099"/>
    <cellStyle name="Плохой 11" xfId="1100"/>
    <cellStyle name="Плохой 12" xfId="1101"/>
    <cellStyle name="Плохой 13" xfId="1102"/>
    <cellStyle name="Плохой 14" xfId="1103"/>
    <cellStyle name="Плохой 15" xfId="1104"/>
    <cellStyle name="Плохой 16" xfId="1105"/>
    <cellStyle name="Плохой 17" xfId="1106"/>
    <cellStyle name="Плохой 18" xfId="1107"/>
    <cellStyle name="Плохой 19" xfId="1108"/>
    <cellStyle name="Плохой 2" xfId="1109"/>
    <cellStyle name="Плохой 2 2" xfId="1110"/>
    <cellStyle name="Плохой 20" xfId="1111"/>
    <cellStyle name="Плохой 21" xfId="1112"/>
    <cellStyle name="Плохой 22" xfId="1113"/>
    <cellStyle name="Плохой 23" xfId="1114"/>
    <cellStyle name="Плохой 24" xfId="1115"/>
    <cellStyle name="Плохой 3" xfId="1116"/>
    <cellStyle name="Плохой 3 2" xfId="1117"/>
    <cellStyle name="Плохой 4" xfId="1118"/>
    <cellStyle name="Плохой 4 2" xfId="1119"/>
    <cellStyle name="Плохой 5" xfId="1120"/>
    <cellStyle name="Плохой 6" xfId="1121"/>
    <cellStyle name="Плохой 7" xfId="1122"/>
    <cellStyle name="Плохой 8" xfId="1123"/>
    <cellStyle name="Плохой 9" xfId="1124"/>
    <cellStyle name="Пояснение 10" xfId="1125"/>
    <cellStyle name="Пояснение 11" xfId="1126"/>
    <cellStyle name="Пояснение 12" xfId="1127"/>
    <cellStyle name="Пояснение 13" xfId="1128"/>
    <cellStyle name="Пояснение 14" xfId="1129"/>
    <cellStyle name="Пояснение 15" xfId="1130"/>
    <cellStyle name="Пояснение 16" xfId="1131"/>
    <cellStyle name="Пояснение 17" xfId="1132"/>
    <cellStyle name="Пояснение 18" xfId="1133"/>
    <cellStyle name="Пояснение 19" xfId="1134"/>
    <cellStyle name="Пояснение 2" xfId="1135"/>
    <cellStyle name="Пояснение 2 2" xfId="1136"/>
    <cellStyle name="Пояснение 20" xfId="1137"/>
    <cellStyle name="Пояснение 21" xfId="1138"/>
    <cellStyle name="Пояснение 22" xfId="1139"/>
    <cellStyle name="Пояснение 23" xfId="1140"/>
    <cellStyle name="Пояснение 24" xfId="1141"/>
    <cellStyle name="Пояснение 3" xfId="1142"/>
    <cellStyle name="Пояснение 3 2" xfId="1143"/>
    <cellStyle name="Пояснение 4" xfId="1144"/>
    <cellStyle name="Пояснение 4 2" xfId="1145"/>
    <cellStyle name="Пояснение 5" xfId="1146"/>
    <cellStyle name="Пояснение 6" xfId="1147"/>
    <cellStyle name="Пояснение 7" xfId="1148"/>
    <cellStyle name="Пояснение 8" xfId="1149"/>
    <cellStyle name="Пояснение 9" xfId="1150"/>
    <cellStyle name="Примечание 10" xfId="1151"/>
    <cellStyle name="Примечание 11" xfId="1152"/>
    <cellStyle name="Примечание 12" xfId="1153"/>
    <cellStyle name="Примечание 13" xfId="1154"/>
    <cellStyle name="Примечание 14" xfId="1155"/>
    <cellStyle name="Примечание 15" xfId="1156"/>
    <cellStyle name="Примечание 16" xfId="1157"/>
    <cellStyle name="Примечание 17" xfId="1158"/>
    <cellStyle name="Примечание 18" xfId="1159"/>
    <cellStyle name="Примечание 19" xfId="1160"/>
    <cellStyle name="Примечание 2" xfId="1161"/>
    <cellStyle name="Примечание 2 2" xfId="1162"/>
    <cellStyle name="Примечание 20" xfId="1163"/>
    <cellStyle name="Примечание 21" xfId="1164"/>
    <cellStyle name="Примечание 22" xfId="1165"/>
    <cellStyle name="Примечание 23" xfId="1166"/>
    <cellStyle name="Примечание 24" xfId="1167"/>
    <cellStyle name="Примечание 3" xfId="1168"/>
    <cellStyle name="Примечание 3 2" xfId="1169"/>
    <cellStyle name="Примечание 4" xfId="1170"/>
    <cellStyle name="Примечание 4 2" xfId="1171"/>
    <cellStyle name="Примечание 5" xfId="1172"/>
    <cellStyle name="Примечание 6" xfId="1173"/>
    <cellStyle name="Примечание 7" xfId="1174"/>
    <cellStyle name="Примечание 8" xfId="1175"/>
    <cellStyle name="Примечание 9" xfId="1176"/>
    <cellStyle name="Связанная ячейка 10" xfId="1177"/>
    <cellStyle name="Связанная ячейка 11" xfId="1178"/>
    <cellStyle name="Связанная ячейка 12" xfId="1179"/>
    <cellStyle name="Связанная ячейка 13" xfId="1180"/>
    <cellStyle name="Связанная ячейка 14" xfId="1181"/>
    <cellStyle name="Связанная ячейка 15" xfId="1182"/>
    <cellStyle name="Связанная ячейка 16" xfId="1183"/>
    <cellStyle name="Связанная ячейка 17" xfId="1184"/>
    <cellStyle name="Связанная ячейка 18" xfId="1185"/>
    <cellStyle name="Связанная ячейка 19" xfId="1186"/>
    <cellStyle name="Связанная ячейка 2" xfId="1187"/>
    <cellStyle name="Связанная ячейка 2 2" xfId="1188"/>
    <cellStyle name="Связанная ячейка 20" xfId="1189"/>
    <cellStyle name="Связанная ячейка 21" xfId="1190"/>
    <cellStyle name="Связанная ячейка 22" xfId="1191"/>
    <cellStyle name="Связанная ячейка 23" xfId="1192"/>
    <cellStyle name="Связанная ячейка 24" xfId="1193"/>
    <cellStyle name="Связанная ячейка 3" xfId="1194"/>
    <cellStyle name="Связанная ячейка 3 2" xfId="1195"/>
    <cellStyle name="Связанная ячейка 4" xfId="1196"/>
    <cellStyle name="Связанная ячейка 4 2" xfId="1197"/>
    <cellStyle name="Связанная ячейка 5" xfId="1198"/>
    <cellStyle name="Связанная ячейка 6" xfId="1199"/>
    <cellStyle name="Связанная ячейка 7" xfId="1200"/>
    <cellStyle name="Связанная ячейка 8" xfId="1201"/>
    <cellStyle name="Связанная ячейка 9" xfId="1202"/>
    <cellStyle name="Текст предупреждения 10" xfId="1203"/>
    <cellStyle name="Текст предупреждения 11" xfId="1204"/>
    <cellStyle name="Текст предупреждения 12" xfId="1205"/>
    <cellStyle name="Текст предупреждения 13" xfId="1206"/>
    <cellStyle name="Текст предупреждения 14" xfId="1207"/>
    <cellStyle name="Текст предупреждения 15" xfId="1208"/>
    <cellStyle name="Текст предупреждения 16" xfId="1209"/>
    <cellStyle name="Текст предупреждения 17" xfId="1210"/>
    <cellStyle name="Текст предупреждения 18" xfId="1211"/>
    <cellStyle name="Текст предупреждения 19" xfId="1212"/>
    <cellStyle name="Текст предупреждения 2" xfId="1213"/>
    <cellStyle name="Текст предупреждения 2 2" xfId="1214"/>
    <cellStyle name="Текст предупреждения 20" xfId="1215"/>
    <cellStyle name="Текст предупреждения 21" xfId="1216"/>
    <cellStyle name="Текст предупреждения 22" xfId="1217"/>
    <cellStyle name="Текст предупреждения 23" xfId="1218"/>
    <cellStyle name="Текст предупреждения 24" xfId="1219"/>
    <cellStyle name="Текст предупреждения 3" xfId="1220"/>
    <cellStyle name="Текст предупреждения 3 2" xfId="1221"/>
    <cellStyle name="Текст предупреждения 4" xfId="1222"/>
    <cellStyle name="Текст предупреждения 4 2" xfId="1223"/>
    <cellStyle name="Текст предупреждения 5" xfId="1224"/>
    <cellStyle name="Текст предупреждения 6" xfId="1225"/>
    <cellStyle name="Текст предупреждения 7" xfId="1226"/>
    <cellStyle name="Текст предупреждения 8" xfId="1227"/>
    <cellStyle name="Текст предупреждения 9" xfId="1228"/>
    <cellStyle name="Финансовый 2" xfId="1263"/>
    <cellStyle name="Финансовый 3" xfId="1264"/>
    <cellStyle name="Хороший 10" xfId="1229"/>
    <cellStyle name="Хороший 11" xfId="1230"/>
    <cellStyle name="Хороший 12" xfId="1231"/>
    <cellStyle name="Хороший 13" xfId="1232"/>
    <cellStyle name="Хороший 14" xfId="1233"/>
    <cellStyle name="Хороший 15" xfId="1234"/>
    <cellStyle name="Хороший 16" xfId="1235"/>
    <cellStyle name="Хороший 17" xfId="1236"/>
    <cellStyle name="Хороший 18" xfId="1237"/>
    <cellStyle name="Хороший 19" xfId="1238"/>
    <cellStyle name="Хороший 2" xfId="1239"/>
    <cellStyle name="Хороший 2 2" xfId="1240"/>
    <cellStyle name="Хороший 20" xfId="1241"/>
    <cellStyle name="Хороший 21" xfId="1242"/>
    <cellStyle name="Хороший 22" xfId="1243"/>
    <cellStyle name="Хороший 23" xfId="1244"/>
    <cellStyle name="Хороший 24" xfId="1245"/>
    <cellStyle name="Хороший 3" xfId="1246"/>
    <cellStyle name="Хороший 3 2" xfId="1247"/>
    <cellStyle name="Хороший 4" xfId="1248"/>
    <cellStyle name="Хороший 4 2" xfId="1249"/>
    <cellStyle name="Хороший 5" xfId="1250"/>
    <cellStyle name="Хороший 6" xfId="1251"/>
    <cellStyle name="Хороший 7" xfId="1252"/>
    <cellStyle name="Хороший 8" xfId="1253"/>
    <cellStyle name="Хороший 9" xfId="125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76200</xdr:colOff>
      <xdr:row>1</xdr:row>
      <xdr:rowOff>9525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09600" y="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</xdr:row>
      <xdr:rowOff>114300</xdr:rowOff>
    </xdr:from>
    <xdr:to>
      <xdr:col>1</xdr:col>
      <xdr:colOff>76200</xdr:colOff>
      <xdr:row>8</xdr:row>
      <xdr:rowOff>28575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609600" y="12477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57150</xdr:rowOff>
    </xdr:from>
    <xdr:to>
      <xdr:col>1</xdr:col>
      <xdr:colOff>76200</xdr:colOff>
      <xdr:row>8</xdr:row>
      <xdr:rowOff>9525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609600" y="13525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609600" y="1571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10</xdr:row>
      <xdr:rowOff>104775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609600" y="1733550"/>
          <a:ext cx="7620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38100</xdr:rowOff>
    </xdr:from>
    <xdr:to>
      <xdr:col>1</xdr:col>
      <xdr:colOff>76200</xdr:colOff>
      <xdr:row>10</xdr:row>
      <xdr:rowOff>104775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609600" y="1819275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171450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609600" y="20574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609600" y="2219325"/>
          <a:ext cx="7620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85725</xdr:rowOff>
    </xdr:from>
    <xdr:to>
      <xdr:col>1</xdr:col>
      <xdr:colOff>76200</xdr:colOff>
      <xdr:row>14</xdr:row>
      <xdr:rowOff>57150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609600" y="2352675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28575</xdr:rowOff>
    </xdr:from>
    <xdr:to>
      <xdr:col>1</xdr:col>
      <xdr:colOff>76200</xdr:colOff>
      <xdr:row>14</xdr:row>
      <xdr:rowOff>76200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609600" y="2457450"/>
          <a:ext cx="7620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28575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609600" y="270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</xdr:row>
      <xdr:rowOff>114300</xdr:rowOff>
    </xdr:from>
    <xdr:to>
      <xdr:col>1</xdr:col>
      <xdr:colOff>76200</xdr:colOff>
      <xdr:row>18</xdr:row>
      <xdr:rowOff>104775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609600" y="3028950"/>
          <a:ext cx="76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57150</xdr:rowOff>
    </xdr:from>
    <xdr:to>
      <xdr:col>1</xdr:col>
      <xdr:colOff>76200</xdr:colOff>
      <xdr:row>19</xdr:row>
      <xdr:rowOff>0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609600" y="3133725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38100</xdr:rowOff>
    </xdr:from>
    <xdr:to>
      <xdr:col>1</xdr:col>
      <xdr:colOff>76200</xdr:colOff>
      <xdr:row>19</xdr:row>
      <xdr:rowOff>104775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609600" y="3276600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57150</xdr:rowOff>
    </xdr:from>
    <xdr:to>
      <xdr:col>1</xdr:col>
      <xdr:colOff>76200</xdr:colOff>
      <xdr:row>20</xdr:row>
      <xdr:rowOff>152400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609600" y="34575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22</xdr:row>
      <xdr:rowOff>76200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609600" y="3676650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38100</xdr:rowOff>
    </xdr:from>
    <xdr:to>
      <xdr:col>1</xdr:col>
      <xdr:colOff>76200</xdr:colOff>
      <xdr:row>22</xdr:row>
      <xdr:rowOff>104775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609600" y="3762375"/>
          <a:ext cx="762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76200</xdr:rowOff>
    </xdr:from>
    <xdr:to>
      <xdr:col>1</xdr:col>
      <xdr:colOff>76200</xdr:colOff>
      <xdr:row>24</xdr:row>
      <xdr:rowOff>66675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609600" y="3962400"/>
          <a:ext cx="76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76200</xdr:colOff>
      <xdr:row>25</xdr:row>
      <xdr:rowOff>133350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609600" y="428625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30</xdr:row>
      <xdr:rowOff>9525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609600" y="5019675"/>
          <a:ext cx="762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32</xdr:row>
      <xdr:rowOff>161925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609600" y="5019675"/>
          <a:ext cx="76200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26</xdr:row>
      <xdr:rowOff>95250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609600" y="50196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31</xdr:row>
      <xdr:rowOff>38100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609600" y="5019675"/>
          <a:ext cx="76200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30</xdr:row>
      <xdr:rowOff>9525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609600" y="5019675"/>
          <a:ext cx="762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171450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609600" y="5019675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26</xdr:row>
      <xdr:rowOff>95250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609600" y="50196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38100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609600" y="5019675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32</xdr:row>
      <xdr:rowOff>38100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609600" y="5019675"/>
          <a:ext cx="7620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31</xdr:row>
      <xdr:rowOff>38100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609600" y="5019675"/>
          <a:ext cx="76200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152400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609600" y="5019675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26</xdr:row>
      <xdr:rowOff>95250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>
          <a:off x="609600" y="50196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29</xdr:row>
      <xdr:rowOff>0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>
          <a:off x="609600" y="5019675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161925</xdr:rowOff>
    </xdr:to>
    <xdr:sp macro="" textlink="">
      <xdr:nvSpPr>
        <xdr:cNvPr id="34" name="Text Box 33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161925</xdr:rowOff>
    </xdr:to>
    <xdr:sp macro="" textlink="">
      <xdr:nvSpPr>
        <xdr:cNvPr id="35" name="Text Box 34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26</xdr:row>
      <xdr:rowOff>142875</xdr:rowOff>
    </xdr:to>
    <xdr:sp macro="" textlink="">
      <xdr:nvSpPr>
        <xdr:cNvPr id="36" name="Text Box 35"/>
        <xdr:cNvSpPr txBox="1">
          <a:spLocks noChangeArrowheads="1"/>
        </xdr:cNvSpPr>
      </xdr:nvSpPr>
      <xdr:spPr bwMode="auto">
        <a:xfrm>
          <a:off x="609600" y="50196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152400</xdr:rowOff>
    </xdr:to>
    <xdr:sp macro="" textlink="">
      <xdr:nvSpPr>
        <xdr:cNvPr id="37" name="Text Box 36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26</xdr:row>
      <xdr:rowOff>95250</xdr:rowOff>
    </xdr:to>
    <xdr:sp macro="" textlink="">
      <xdr:nvSpPr>
        <xdr:cNvPr id="38" name="Text Box 37"/>
        <xdr:cNvSpPr txBox="1">
          <a:spLocks noChangeArrowheads="1"/>
        </xdr:cNvSpPr>
      </xdr:nvSpPr>
      <xdr:spPr bwMode="auto">
        <a:xfrm>
          <a:off x="609600" y="50196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</xdr:row>
      <xdr:rowOff>114300</xdr:rowOff>
    </xdr:from>
    <xdr:to>
      <xdr:col>1</xdr:col>
      <xdr:colOff>76200</xdr:colOff>
      <xdr:row>8</xdr:row>
      <xdr:rowOff>28575</xdr:rowOff>
    </xdr:to>
    <xdr:sp macro="" textlink="">
      <xdr:nvSpPr>
        <xdr:cNvPr id="39" name="Text Box 2"/>
        <xdr:cNvSpPr txBox="1">
          <a:spLocks noChangeArrowheads="1"/>
        </xdr:cNvSpPr>
      </xdr:nvSpPr>
      <xdr:spPr bwMode="auto">
        <a:xfrm>
          <a:off x="609600" y="12477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28575</xdr:rowOff>
    </xdr:to>
    <xdr:sp macro="" textlink="">
      <xdr:nvSpPr>
        <xdr:cNvPr id="40" name="Text Box 3"/>
        <xdr:cNvSpPr txBox="1">
          <a:spLocks noChangeArrowheads="1"/>
        </xdr:cNvSpPr>
      </xdr:nvSpPr>
      <xdr:spPr bwMode="auto">
        <a:xfrm>
          <a:off x="609600" y="1409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41" name="Text Box 4"/>
        <xdr:cNvSpPr txBox="1">
          <a:spLocks noChangeArrowheads="1"/>
        </xdr:cNvSpPr>
      </xdr:nvSpPr>
      <xdr:spPr bwMode="auto">
        <a:xfrm>
          <a:off x="609600" y="1571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10</xdr:row>
      <xdr:rowOff>171450</xdr:rowOff>
    </xdr:to>
    <xdr:sp macro="" textlink="">
      <xdr:nvSpPr>
        <xdr:cNvPr id="42" name="Text Box 5"/>
        <xdr:cNvSpPr txBox="1">
          <a:spLocks noChangeArrowheads="1"/>
        </xdr:cNvSpPr>
      </xdr:nvSpPr>
      <xdr:spPr bwMode="auto">
        <a:xfrm>
          <a:off x="609600" y="1733550"/>
          <a:ext cx="76200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76200</xdr:rowOff>
    </xdr:from>
    <xdr:to>
      <xdr:col>1</xdr:col>
      <xdr:colOff>76200</xdr:colOff>
      <xdr:row>10</xdr:row>
      <xdr:rowOff>209550</xdr:rowOff>
    </xdr:to>
    <xdr:sp macro="" textlink="">
      <xdr:nvSpPr>
        <xdr:cNvPr id="43" name="Text Box 6"/>
        <xdr:cNvSpPr txBox="1">
          <a:spLocks noChangeArrowheads="1"/>
        </xdr:cNvSpPr>
      </xdr:nvSpPr>
      <xdr:spPr bwMode="auto">
        <a:xfrm>
          <a:off x="609600" y="1857375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171450</xdr:rowOff>
    </xdr:to>
    <xdr:sp macro="" textlink="">
      <xdr:nvSpPr>
        <xdr:cNvPr id="44" name="Text Box 7"/>
        <xdr:cNvSpPr txBox="1">
          <a:spLocks noChangeArrowheads="1"/>
        </xdr:cNvSpPr>
      </xdr:nvSpPr>
      <xdr:spPr bwMode="auto">
        <a:xfrm>
          <a:off x="609600" y="20574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28575</xdr:rowOff>
    </xdr:to>
    <xdr:sp macro="" textlink="">
      <xdr:nvSpPr>
        <xdr:cNvPr id="45" name="Text Box 8"/>
        <xdr:cNvSpPr txBox="1">
          <a:spLocks noChangeArrowheads="1"/>
        </xdr:cNvSpPr>
      </xdr:nvSpPr>
      <xdr:spPr bwMode="auto">
        <a:xfrm>
          <a:off x="609600" y="2219325"/>
          <a:ext cx="76200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14</xdr:row>
      <xdr:rowOff>104775</xdr:rowOff>
    </xdr:to>
    <xdr:sp macro="" textlink="">
      <xdr:nvSpPr>
        <xdr:cNvPr id="46" name="Text Box 9"/>
        <xdr:cNvSpPr txBox="1">
          <a:spLocks noChangeArrowheads="1"/>
        </xdr:cNvSpPr>
      </xdr:nvSpPr>
      <xdr:spPr bwMode="auto">
        <a:xfrm>
          <a:off x="609600" y="2381250"/>
          <a:ext cx="76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57150</xdr:rowOff>
    </xdr:from>
    <xdr:to>
      <xdr:col>1</xdr:col>
      <xdr:colOff>76200</xdr:colOff>
      <xdr:row>15</xdr:row>
      <xdr:rowOff>28575</xdr:rowOff>
    </xdr:to>
    <xdr:sp macro="" textlink="">
      <xdr:nvSpPr>
        <xdr:cNvPr id="47" name="Text Box 10"/>
        <xdr:cNvSpPr txBox="1">
          <a:spLocks noChangeArrowheads="1"/>
        </xdr:cNvSpPr>
      </xdr:nvSpPr>
      <xdr:spPr bwMode="auto">
        <a:xfrm>
          <a:off x="609600" y="2486025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28575</xdr:rowOff>
    </xdr:to>
    <xdr:sp macro="" textlink="">
      <xdr:nvSpPr>
        <xdr:cNvPr id="48" name="Text Box 11"/>
        <xdr:cNvSpPr txBox="1">
          <a:spLocks noChangeArrowheads="1"/>
        </xdr:cNvSpPr>
      </xdr:nvSpPr>
      <xdr:spPr bwMode="auto">
        <a:xfrm>
          <a:off x="609600" y="270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</xdr:row>
      <xdr:rowOff>114300</xdr:rowOff>
    </xdr:from>
    <xdr:to>
      <xdr:col>1</xdr:col>
      <xdr:colOff>76200</xdr:colOff>
      <xdr:row>18</xdr:row>
      <xdr:rowOff>104775</xdr:rowOff>
    </xdr:to>
    <xdr:sp macro="" textlink="">
      <xdr:nvSpPr>
        <xdr:cNvPr id="49" name="Text Box 12"/>
        <xdr:cNvSpPr txBox="1">
          <a:spLocks noChangeArrowheads="1"/>
        </xdr:cNvSpPr>
      </xdr:nvSpPr>
      <xdr:spPr bwMode="auto">
        <a:xfrm>
          <a:off x="609600" y="3028950"/>
          <a:ext cx="76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57150</xdr:rowOff>
    </xdr:from>
    <xdr:to>
      <xdr:col>1</xdr:col>
      <xdr:colOff>76200</xdr:colOff>
      <xdr:row>19</xdr:row>
      <xdr:rowOff>28575</xdr:rowOff>
    </xdr:to>
    <xdr:sp macro="" textlink="">
      <xdr:nvSpPr>
        <xdr:cNvPr id="50" name="Text Box 13"/>
        <xdr:cNvSpPr txBox="1">
          <a:spLocks noChangeArrowheads="1"/>
        </xdr:cNvSpPr>
      </xdr:nvSpPr>
      <xdr:spPr bwMode="auto">
        <a:xfrm>
          <a:off x="609600" y="3133725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57150</xdr:rowOff>
    </xdr:from>
    <xdr:to>
      <xdr:col>1</xdr:col>
      <xdr:colOff>76200</xdr:colOff>
      <xdr:row>20</xdr:row>
      <xdr:rowOff>28575</xdr:rowOff>
    </xdr:to>
    <xdr:sp macro="" textlink="">
      <xdr:nvSpPr>
        <xdr:cNvPr id="51" name="Text Box 14"/>
        <xdr:cNvSpPr txBox="1">
          <a:spLocks noChangeArrowheads="1"/>
        </xdr:cNvSpPr>
      </xdr:nvSpPr>
      <xdr:spPr bwMode="auto">
        <a:xfrm>
          <a:off x="609600" y="32956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52" name="Text Box 15"/>
        <xdr:cNvSpPr txBox="1">
          <a:spLocks noChangeArrowheads="1"/>
        </xdr:cNvSpPr>
      </xdr:nvSpPr>
      <xdr:spPr bwMode="auto">
        <a:xfrm>
          <a:off x="609600" y="3514725"/>
          <a:ext cx="76200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22</xdr:row>
      <xdr:rowOff>104775</xdr:rowOff>
    </xdr:to>
    <xdr:sp macro="" textlink="">
      <xdr:nvSpPr>
        <xdr:cNvPr id="53" name="Text Box 16"/>
        <xdr:cNvSpPr txBox="1">
          <a:spLocks noChangeArrowheads="1"/>
        </xdr:cNvSpPr>
      </xdr:nvSpPr>
      <xdr:spPr bwMode="auto">
        <a:xfrm>
          <a:off x="609600" y="3676650"/>
          <a:ext cx="76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57150</xdr:rowOff>
    </xdr:from>
    <xdr:to>
      <xdr:col>1</xdr:col>
      <xdr:colOff>76200</xdr:colOff>
      <xdr:row>23</xdr:row>
      <xdr:rowOff>28575</xdr:rowOff>
    </xdr:to>
    <xdr:sp macro="" textlink="">
      <xdr:nvSpPr>
        <xdr:cNvPr id="54" name="Text Box 17"/>
        <xdr:cNvSpPr txBox="1">
          <a:spLocks noChangeArrowheads="1"/>
        </xdr:cNvSpPr>
      </xdr:nvSpPr>
      <xdr:spPr bwMode="auto">
        <a:xfrm>
          <a:off x="609600" y="3781425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28575</xdr:rowOff>
    </xdr:to>
    <xdr:sp macro="" textlink="">
      <xdr:nvSpPr>
        <xdr:cNvPr id="55" name="Text Box 18"/>
        <xdr:cNvSpPr txBox="1">
          <a:spLocks noChangeArrowheads="1"/>
        </xdr:cNvSpPr>
      </xdr:nvSpPr>
      <xdr:spPr bwMode="auto">
        <a:xfrm>
          <a:off x="609600" y="4000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76200</xdr:colOff>
      <xdr:row>26</xdr:row>
      <xdr:rowOff>19050</xdr:rowOff>
    </xdr:to>
    <xdr:sp macro="" textlink="">
      <xdr:nvSpPr>
        <xdr:cNvPr id="56" name="Text Box 19"/>
        <xdr:cNvSpPr txBox="1">
          <a:spLocks noChangeArrowheads="1"/>
        </xdr:cNvSpPr>
      </xdr:nvSpPr>
      <xdr:spPr bwMode="auto">
        <a:xfrm>
          <a:off x="609600" y="4324350"/>
          <a:ext cx="7620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123825</xdr:rowOff>
    </xdr:from>
    <xdr:to>
      <xdr:col>1</xdr:col>
      <xdr:colOff>76200</xdr:colOff>
      <xdr:row>13</xdr:row>
      <xdr:rowOff>38100</xdr:rowOff>
    </xdr:to>
    <xdr:sp macro="" textlink="">
      <xdr:nvSpPr>
        <xdr:cNvPr id="57" name="Text Box 20"/>
        <xdr:cNvSpPr txBox="1">
          <a:spLocks noChangeArrowheads="1"/>
        </xdr:cNvSpPr>
      </xdr:nvSpPr>
      <xdr:spPr bwMode="auto">
        <a:xfrm>
          <a:off x="609600" y="2228850"/>
          <a:ext cx="76200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10</xdr:row>
      <xdr:rowOff>171450</xdr:rowOff>
    </xdr:to>
    <xdr:sp macro="" textlink="">
      <xdr:nvSpPr>
        <xdr:cNvPr id="58" name="Text Box 21"/>
        <xdr:cNvSpPr txBox="1">
          <a:spLocks noChangeArrowheads="1"/>
        </xdr:cNvSpPr>
      </xdr:nvSpPr>
      <xdr:spPr bwMode="auto">
        <a:xfrm>
          <a:off x="609600" y="1733550"/>
          <a:ext cx="76200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76200</xdr:rowOff>
    </xdr:from>
    <xdr:to>
      <xdr:col>1</xdr:col>
      <xdr:colOff>76200</xdr:colOff>
      <xdr:row>10</xdr:row>
      <xdr:rowOff>209550</xdr:rowOff>
    </xdr:to>
    <xdr:sp macro="" textlink="">
      <xdr:nvSpPr>
        <xdr:cNvPr id="59" name="Text Box 22"/>
        <xdr:cNvSpPr txBox="1">
          <a:spLocks noChangeArrowheads="1"/>
        </xdr:cNvSpPr>
      </xdr:nvSpPr>
      <xdr:spPr bwMode="auto">
        <a:xfrm>
          <a:off x="609600" y="1857375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171450</xdr:rowOff>
    </xdr:to>
    <xdr:sp macro="" textlink="">
      <xdr:nvSpPr>
        <xdr:cNvPr id="60" name="Text Box 23"/>
        <xdr:cNvSpPr txBox="1">
          <a:spLocks noChangeArrowheads="1"/>
        </xdr:cNvSpPr>
      </xdr:nvSpPr>
      <xdr:spPr bwMode="auto">
        <a:xfrm>
          <a:off x="609600" y="20574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28575</xdr:rowOff>
    </xdr:to>
    <xdr:sp macro="" textlink="">
      <xdr:nvSpPr>
        <xdr:cNvPr id="61" name="Text Box 24"/>
        <xdr:cNvSpPr txBox="1">
          <a:spLocks noChangeArrowheads="1"/>
        </xdr:cNvSpPr>
      </xdr:nvSpPr>
      <xdr:spPr bwMode="auto">
        <a:xfrm>
          <a:off x="609600" y="2219325"/>
          <a:ext cx="76200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14</xdr:row>
      <xdr:rowOff>104775</xdr:rowOff>
    </xdr:to>
    <xdr:sp macro="" textlink="">
      <xdr:nvSpPr>
        <xdr:cNvPr id="62" name="Text Box 25"/>
        <xdr:cNvSpPr txBox="1">
          <a:spLocks noChangeArrowheads="1"/>
        </xdr:cNvSpPr>
      </xdr:nvSpPr>
      <xdr:spPr bwMode="auto">
        <a:xfrm>
          <a:off x="609600" y="2381250"/>
          <a:ext cx="76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57150</xdr:rowOff>
    </xdr:from>
    <xdr:to>
      <xdr:col>1</xdr:col>
      <xdr:colOff>76200</xdr:colOff>
      <xdr:row>15</xdr:row>
      <xdr:rowOff>28575</xdr:rowOff>
    </xdr:to>
    <xdr:sp macro="" textlink="">
      <xdr:nvSpPr>
        <xdr:cNvPr id="63" name="Text Box 26"/>
        <xdr:cNvSpPr txBox="1">
          <a:spLocks noChangeArrowheads="1"/>
        </xdr:cNvSpPr>
      </xdr:nvSpPr>
      <xdr:spPr bwMode="auto">
        <a:xfrm>
          <a:off x="609600" y="2486025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28575</xdr:rowOff>
    </xdr:to>
    <xdr:sp macro="" textlink="">
      <xdr:nvSpPr>
        <xdr:cNvPr id="64" name="Text Box 27"/>
        <xdr:cNvSpPr txBox="1">
          <a:spLocks noChangeArrowheads="1"/>
        </xdr:cNvSpPr>
      </xdr:nvSpPr>
      <xdr:spPr bwMode="auto">
        <a:xfrm>
          <a:off x="609600" y="270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28575</xdr:rowOff>
    </xdr:to>
    <xdr:sp macro="" textlink="">
      <xdr:nvSpPr>
        <xdr:cNvPr id="65" name="Text Box 28"/>
        <xdr:cNvSpPr txBox="1">
          <a:spLocks noChangeArrowheads="1"/>
        </xdr:cNvSpPr>
      </xdr:nvSpPr>
      <xdr:spPr bwMode="auto">
        <a:xfrm>
          <a:off x="609600" y="28670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</xdr:row>
      <xdr:rowOff>114300</xdr:rowOff>
    </xdr:from>
    <xdr:to>
      <xdr:col>1</xdr:col>
      <xdr:colOff>76200</xdr:colOff>
      <xdr:row>18</xdr:row>
      <xdr:rowOff>104775</xdr:rowOff>
    </xdr:to>
    <xdr:sp macro="" textlink="">
      <xdr:nvSpPr>
        <xdr:cNvPr id="66" name="Text Box 29"/>
        <xdr:cNvSpPr txBox="1">
          <a:spLocks noChangeArrowheads="1"/>
        </xdr:cNvSpPr>
      </xdr:nvSpPr>
      <xdr:spPr bwMode="auto">
        <a:xfrm>
          <a:off x="609600" y="3028950"/>
          <a:ext cx="76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57150</xdr:rowOff>
    </xdr:from>
    <xdr:to>
      <xdr:col>1</xdr:col>
      <xdr:colOff>76200</xdr:colOff>
      <xdr:row>20</xdr:row>
      <xdr:rowOff>28575</xdr:rowOff>
    </xdr:to>
    <xdr:sp macro="" textlink="">
      <xdr:nvSpPr>
        <xdr:cNvPr id="67" name="Text Box 30"/>
        <xdr:cNvSpPr txBox="1">
          <a:spLocks noChangeArrowheads="1"/>
        </xdr:cNvSpPr>
      </xdr:nvSpPr>
      <xdr:spPr bwMode="auto">
        <a:xfrm>
          <a:off x="609600" y="32956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68" name="Text Box 31"/>
        <xdr:cNvSpPr txBox="1">
          <a:spLocks noChangeArrowheads="1"/>
        </xdr:cNvSpPr>
      </xdr:nvSpPr>
      <xdr:spPr bwMode="auto">
        <a:xfrm>
          <a:off x="609600" y="3514725"/>
          <a:ext cx="76200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22</xdr:row>
      <xdr:rowOff>104775</xdr:rowOff>
    </xdr:to>
    <xdr:sp macro="" textlink="">
      <xdr:nvSpPr>
        <xdr:cNvPr id="69" name="Text Box 32"/>
        <xdr:cNvSpPr txBox="1">
          <a:spLocks noChangeArrowheads="1"/>
        </xdr:cNvSpPr>
      </xdr:nvSpPr>
      <xdr:spPr bwMode="auto">
        <a:xfrm>
          <a:off x="609600" y="3676650"/>
          <a:ext cx="76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57150</xdr:rowOff>
    </xdr:from>
    <xdr:to>
      <xdr:col>1</xdr:col>
      <xdr:colOff>76200</xdr:colOff>
      <xdr:row>23</xdr:row>
      <xdr:rowOff>28575</xdr:rowOff>
    </xdr:to>
    <xdr:sp macro="" textlink="">
      <xdr:nvSpPr>
        <xdr:cNvPr id="70" name="Text Box 33"/>
        <xdr:cNvSpPr txBox="1">
          <a:spLocks noChangeArrowheads="1"/>
        </xdr:cNvSpPr>
      </xdr:nvSpPr>
      <xdr:spPr bwMode="auto">
        <a:xfrm>
          <a:off x="609600" y="3781425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28575</xdr:rowOff>
    </xdr:to>
    <xdr:sp macro="" textlink="">
      <xdr:nvSpPr>
        <xdr:cNvPr id="71" name="Text Box 34"/>
        <xdr:cNvSpPr txBox="1">
          <a:spLocks noChangeArrowheads="1"/>
        </xdr:cNvSpPr>
      </xdr:nvSpPr>
      <xdr:spPr bwMode="auto">
        <a:xfrm>
          <a:off x="609600" y="4000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25</xdr:row>
      <xdr:rowOff>171450</xdr:rowOff>
    </xdr:to>
    <xdr:sp macro="" textlink="">
      <xdr:nvSpPr>
        <xdr:cNvPr id="72" name="Text Box 35"/>
        <xdr:cNvSpPr txBox="1">
          <a:spLocks noChangeArrowheads="1"/>
        </xdr:cNvSpPr>
      </xdr:nvSpPr>
      <xdr:spPr bwMode="auto">
        <a:xfrm>
          <a:off x="609600" y="41624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76200</xdr:colOff>
      <xdr:row>26</xdr:row>
      <xdr:rowOff>19050</xdr:rowOff>
    </xdr:to>
    <xdr:sp macro="" textlink="">
      <xdr:nvSpPr>
        <xdr:cNvPr id="73" name="Text Box 36"/>
        <xdr:cNvSpPr txBox="1">
          <a:spLocks noChangeArrowheads="1"/>
        </xdr:cNvSpPr>
      </xdr:nvSpPr>
      <xdr:spPr bwMode="auto">
        <a:xfrm>
          <a:off x="609600" y="4324350"/>
          <a:ext cx="7620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29</xdr:row>
      <xdr:rowOff>38100</xdr:rowOff>
    </xdr:to>
    <xdr:sp macro="" textlink="">
      <xdr:nvSpPr>
        <xdr:cNvPr id="74" name="Text Box 20"/>
        <xdr:cNvSpPr txBox="1">
          <a:spLocks noChangeArrowheads="1"/>
        </xdr:cNvSpPr>
      </xdr:nvSpPr>
      <xdr:spPr bwMode="auto">
        <a:xfrm>
          <a:off x="609600" y="50196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31</xdr:row>
      <xdr:rowOff>38100</xdr:rowOff>
    </xdr:to>
    <xdr:sp macro="" textlink="">
      <xdr:nvSpPr>
        <xdr:cNvPr id="75" name="Text Box 21"/>
        <xdr:cNvSpPr txBox="1">
          <a:spLocks noChangeArrowheads="1"/>
        </xdr:cNvSpPr>
      </xdr:nvSpPr>
      <xdr:spPr bwMode="auto">
        <a:xfrm>
          <a:off x="609600" y="5019675"/>
          <a:ext cx="76200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30</xdr:row>
      <xdr:rowOff>38100</xdr:rowOff>
    </xdr:to>
    <xdr:sp macro="" textlink="">
      <xdr:nvSpPr>
        <xdr:cNvPr id="76" name="Text Box 22"/>
        <xdr:cNvSpPr txBox="1">
          <a:spLocks noChangeArrowheads="1"/>
        </xdr:cNvSpPr>
      </xdr:nvSpPr>
      <xdr:spPr bwMode="auto">
        <a:xfrm>
          <a:off x="609600" y="5019675"/>
          <a:ext cx="762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29</xdr:row>
      <xdr:rowOff>38100</xdr:rowOff>
    </xdr:to>
    <xdr:sp macro="" textlink="">
      <xdr:nvSpPr>
        <xdr:cNvPr id="77" name="Text Box 23"/>
        <xdr:cNvSpPr txBox="1">
          <a:spLocks noChangeArrowheads="1"/>
        </xdr:cNvSpPr>
      </xdr:nvSpPr>
      <xdr:spPr bwMode="auto">
        <a:xfrm>
          <a:off x="609600" y="50196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29</xdr:row>
      <xdr:rowOff>38100</xdr:rowOff>
    </xdr:to>
    <xdr:sp macro="" textlink="">
      <xdr:nvSpPr>
        <xdr:cNvPr id="78" name="Text Box 24"/>
        <xdr:cNvSpPr txBox="1">
          <a:spLocks noChangeArrowheads="1"/>
        </xdr:cNvSpPr>
      </xdr:nvSpPr>
      <xdr:spPr bwMode="auto">
        <a:xfrm>
          <a:off x="609600" y="50196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38100</xdr:rowOff>
    </xdr:to>
    <xdr:sp macro="" textlink="">
      <xdr:nvSpPr>
        <xdr:cNvPr id="79" name="Text Box 25"/>
        <xdr:cNvSpPr txBox="1">
          <a:spLocks noChangeArrowheads="1"/>
        </xdr:cNvSpPr>
      </xdr:nvSpPr>
      <xdr:spPr bwMode="auto">
        <a:xfrm>
          <a:off x="609600" y="5019675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32</xdr:row>
      <xdr:rowOff>38100</xdr:rowOff>
    </xdr:to>
    <xdr:sp macro="" textlink="">
      <xdr:nvSpPr>
        <xdr:cNvPr id="80" name="Text Box 26"/>
        <xdr:cNvSpPr txBox="1">
          <a:spLocks noChangeArrowheads="1"/>
        </xdr:cNvSpPr>
      </xdr:nvSpPr>
      <xdr:spPr bwMode="auto">
        <a:xfrm>
          <a:off x="609600" y="5019675"/>
          <a:ext cx="7620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31</xdr:row>
      <xdr:rowOff>38100</xdr:rowOff>
    </xdr:to>
    <xdr:sp macro="" textlink="">
      <xdr:nvSpPr>
        <xdr:cNvPr id="81" name="Text Box 27"/>
        <xdr:cNvSpPr txBox="1">
          <a:spLocks noChangeArrowheads="1"/>
        </xdr:cNvSpPr>
      </xdr:nvSpPr>
      <xdr:spPr bwMode="auto">
        <a:xfrm>
          <a:off x="609600" y="5019675"/>
          <a:ext cx="76200" cy="866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30</xdr:row>
      <xdr:rowOff>38100</xdr:rowOff>
    </xdr:to>
    <xdr:sp macro="" textlink="">
      <xdr:nvSpPr>
        <xdr:cNvPr id="82" name="Text Box 28"/>
        <xdr:cNvSpPr txBox="1">
          <a:spLocks noChangeArrowheads="1"/>
        </xdr:cNvSpPr>
      </xdr:nvSpPr>
      <xdr:spPr bwMode="auto">
        <a:xfrm>
          <a:off x="609600" y="5019675"/>
          <a:ext cx="762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29</xdr:row>
      <xdr:rowOff>38100</xdr:rowOff>
    </xdr:to>
    <xdr:sp macro="" textlink="">
      <xdr:nvSpPr>
        <xdr:cNvPr id="83" name="Text Box 29"/>
        <xdr:cNvSpPr txBox="1">
          <a:spLocks noChangeArrowheads="1"/>
        </xdr:cNvSpPr>
      </xdr:nvSpPr>
      <xdr:spPr bwMode="auto">
        <a:xfrm>
          <a:off x="609600" y="50196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29</xdr:row>
      <xdr:rowOff>38100</xdr:rowOff>
    </xdr:to>
    <xdr:sp macro="" textlink="">
      <xdr:nvSpPr>
        <xdr:cNvPr id="84" name="Text Box 30"/>
        <xdr:cNvSpPr txBox="1">
          <a:spLocks noChangeArrowheads="1"/>
        </xdr:cNvSpPr>
      </xdr:nvSpPr>
      <xdr:spPr bwMode="auto">
        <a:xfrm>
          <a:off x="609600" y="50196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38100</xdr:rowOff>
    </xdr:to>
    <xdr:sp macro="" textlink="">
      <xdr:nvSpPr>
        <xdr:cNvPr id="85" name="Text Box 31"/>
        <xdr:cNvSpPr txBox="1">
          <a:spLocks noChangeArrowheads="1"/>
        </xdr:cNvSpPr>
      </xdr:nvSpPr>
      <xdr:spPr bwMode="auto">
        <a:xfrm>
          <a:off x="609600" y="5019675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38100</xdr:rowOff>
    </xdr:to>
    <xdr:sp macro="" textlink="">
      <xdr:nvSpPr>
        <xdr:cNvPr id="86" name="Text Box 32"/>
        <xdr:cNvSpPr txBox="1">
          <a:spLocks noChangeArrowheads="1"/>
        </xdr:cNvSpPr>
      </xdr:nvSpPr>
      <xdr:spPr bwMode="auto">
        <a:xfrm>
          <a:off x="609600" y="5019675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47625</xdr:rowOff>
    </xdr:to>
    <xdr:sp macro="" textlink="">
      <xdr:nvSpPr>
        <xdr:cNvPr id="87" name="Text Box 33"/>
        <xdr:cNvSpPr txBox="1">
          <a:spLocks noChangeArrowheads="1"/>
        </xdr:cNvSpPr>
      </xdr:nvSpPr>
      <xdr:spPr bwMode="auto">
        <a:xfrm>
          <a:off x="609600" y="50196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114300</xdr:rowOff>
    </xdr:to>
    <xdr:sp macro="" textlink="">
      <xdr:nvSpPr>
        <xdr:cNvPr id="88" name="Text Box 34"/>
        <xdr:cNvSpPr txBox="1">
          <a:spLocks noChangeArrowheads="1"/>
        </xdr:cNvSpPr>
      </xdr:nvSpPr>
      <xdr:spPr bwMode="auto">
        <a:xfrm>
          <a:off x="609600" y="50196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114300</xdr:rowOff>
    </xdr:to>
    <xdr:sp macro="" textlink="">
      <xdr:nvSpPr>
        <xdr:cNvPr id="89" name="Text Box 35"/>
        <xdr:cNvSpPr txBox="1">
          <a:spLocks noChangeArrowheads="1"/>
        </xdr:cNvSpPr>
      </xdr:nvSpPr>
      <xdr:spPr bwMode="auto">
        <a:xfrm>
          <a:off x="609600" y="50196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47625</xdr:rowOff>
    </xdr:to>
    <xdr:sp macro="" textlink="">
      <xdr:nvSpPr>
        <xdr:cNvPr id="90" name="Text Box 36"/>
        <xdr:cNvSpPr txBox="1">
          <a:spLocks noChangeArrowheads="1"/>
        </xdr:cNvSpPr>
      </xdr:nvSpPr>
      <xdr:spPr bwMode="auto">
        <a:xfrm>
          <a:off x="609600" y="50196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</xdr:row>
      <xdr:rowOff>114300</xdr:rowOff>
    </xdr:from>
    <xdr:to>
      <xdr:col>1</xdr:col>
      <xdr:colOff>76200</xdr:colOff>
      <xdr:row>8</xdr:row>
      <xdr:rowOff>28575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609600" y="12477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28575</xdr:rowOff>
    </xdr:to>
    <xdr:sp macro="" textlink="">
      <xdr:nvSpPr>
        <xdr:cNvPr id="92" name="Text Box 3"/>
        <xdr:cNvSpPr txBox="1">
          <a:spLocks noChangeArrowheads="1"/>
        </xdr:cNvSpPr>
      </xdr:nvSpPr>
      <xdr:spPr bwMode="auto">
        <a:xfrm>
          <a:off x="609600" y="1409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93" name="Text Box 4"/>
        <xdr:cNvSpPr txBox="1">
          <a:spLocks noChangeArrowheads="1"/>
        </xdr:cNvSpPr>
      </xdr:nvSpPr>
      <xdr:spPr bwMode="auto">
        <a:xfrm>
          <a:off x="609600" y="15716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10</xdr:row>
      <xdr:rowOff>171450</xdr:rowOff>
    </xdr:to>
    <xdr:sp macro="" textlink="">
      <xdr:nvSpPr>
        <xdr:cNvPr id="94" name="Text Box 5"/>
        <xdr:cNvSpPr txBox="1">
          <a:spLocks noChangeArrowheads="1"/>
        </xdr:cNvSpPr>
      </xdr:nvSpPr>
      <xdr:spPr bwMode="auto">
        <a:xfrm>
          <a:off x="609600" y="1733550"/>
          <a:ext cx="76200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76200</xdr:rowOff>
    </xdr:from>
    <xdr:to>
      <xdr:col>1</xdr:col>
      <xdr:colOff>76200</xdr:colOff>
      <xdr:row>10</xdr:row>
      <xdr:rowOff>209550</xdr:rowOff>
    </xdr:to>
    <xdr:sp macro="" textlink="">
      <xdr:nvSpPr>
        <xdr:cNvPr id="95" name="Text Box 6"/>
        <xdr:cNvSpPr txBox="1">
          <a:spLocks noChangeArrowheads="1"/>
        </xdr:cNvSpPr>
      </xdr:nvSpPr>
      <xdr:spPr bwMode="auto">
        <a:xfrm>
          <a:off x="609600" y="1857375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171450</xdr:rowOff>
    </xdr:to>
    <xdr:sp macro="" textlink="">
      <xdr:nvSpPr>
        <xdr:cNvPr id="96" name="Text Box 7"/>
        <xdr:cNvSpPr txBox="1">
          <a:spLocks noChangeArrowheads="1"/>
        </xdr:cNvSpPr>
      </xdr:nvSpPr>
      <xdr:spPr bwMode="auto">
        <a:xfrm>
          <a:off x="609600" y="20574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28575</xdr:rowOff>
    </xdr:to>
    <xdr:sp macro="" textlink="">
      <xdr:nvSpPr>
        <xdr:cNvPr id="97" name="Text Box 8"/>
        <xdr:cNvSpPr txBox="1">
          <a:spLocks noChangeArrowheads="1"/>
        </xdr:cNvSpPr>
      </xdr:nvSpPr>
      <xdr:spPr bwMode="auto">
        <a:xfrm>
          <a:off x="609600" y="2219325"/>
          <a:ext cx="76200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14</xdr:row>
      <xdr:rowOff>104775</xdr:rowOff>
    </xdr:to>
    <xdr:sp macro="" textlink="">
      <xdr:nvSpPr>
        <xdr:cNvPr id="98" name="Text Box 9"/>
        <xdr:cNvSpPr txBox="1">
          <a:spLocks noChangeArrowheads="1"/>
        </xdr:cNvSpPr>
      </xdr:nvSpPr>
      <xdr:spPr bwMode="auto">
        <a:xfrm>
          <a:off x="609600" y="2381250"/>
          <a:ext cx="76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57150</xdr:rowOff>
    </xdr:from>
    <xdr:to>
      <xdr:col>1</xdr:col>
      <xdr:colOff>76200</xdr:colOff>
      <xdr:row>15</xdr:row>
      <xdr:rowOff>28575</xdr:rowOff>
    </xdr:to>
    <xdr:sp macro="" textlink="">
      <xdr:nvSpPr>
        <xdr:cNvPr id="99" name="Text Box 10"/>
        <xdr:cNvSpPr txBox="1">
          <a:spLocks noChangeArrowheads="1"/>
        </xdr:cNvSpPr>
      </xdr:nvSpPr>
      <xdr:spPr bwMode="auto">
        <a:xfrm>
          <a:off x="609600" y="2486025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28575</xdr:rowOff>
    </xdr:to>
    <xdr:sp macro="" textlink="">
      <xdr:nvSpPr>
        <xdr:cNvPr id="100" name="Text Box 11"/>
        <xdr:cNvSpPr txBox="1">
          <a:spLocks noChangeArrowheads="1"/>
        </xdr:cNvSpPr>
      </xdr:nvSpPr>
      <xdr:spPr bwMode="auto">
        <a:xfrm>
          <a:off x="609600" y="270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</xdr:row>
      <xdr:rowOff>114300</xdr:rowOff>
    </xdr:from>
    <xdr:to>
      <xdr:col>1</xdr:col>
      <xdr:colOff>76200</xdr:colOff>
      <xdr:row>18</xdr:row>
      <xdr:rowOff>104775</xdr:rowOff>
    </xdr:to>
    <xdr:sp macro="" textlink="">
      <xdr:nvSpPr>
        <xdr:cNvPr id="101" name="Text Box 12"/>
        <xdr:cNvSpPr txBox="1">
          <a:spLocks noChangeArrowheads="1"/>
        </xdr:cNvSpPr>
      </xdr:nvSpPr>
      <xdr:spPr bwMode="auto">
        <a:xfrm>
          <a:off x="609600" y="3028950"/>
          <a:ext cx="76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57150</xdr:rowOff>
    </xdr:from>
    <xdr:to>
      <xdr:col>1</xdr:col>
      <xdr:colOff>76200</xdr:colOff>
      <xdr:row>19</xdr:row>
      <xdr:rowOff>28575</xdr:rowOff>
    </xdr:to>
    <xdr:sp macro="" textlink="">
      <xdr:nvSpPr>
        <xdr:cNvPr id="102" name="Text Box 13"/>
        <xdr:cNvSpPr txBox="1">
          <a:spLocks noChangeArrowheads="1"/>
        </xdr:cNvSpPr>
      </xdr:nvSpPr>
      <xdr:spPr bwMode="auto">
        <a:xfrm>
          <a:off x="609600" y="3133725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57150</xdr:rowOff>
    </xdr:from>
    <xdr:to>
      <xdr:col>1</xdr:col>
      <xdr:colOff>76200</xdr:colOff>
      <xdr:row>20</xdr:row>
      <xdr:rowOff>28575</xdr:rowOff>
    </xdr:to>
    <xdr:sp macro="" textlink="">
      <xdr:nvSpPr>
        <xdr:cNvPr id="103" name="Text Box 14"/>
        <xdr:cNvSpPr txBox="1">
          <a:spLocks noChangeArrowheads="1"/>
        </xdr:cNvSpPr>
      </xdr:nvSpPr>
      <xdr:spPr bwMode="auto">
        <a:xfrm>
          <a:off x="609600" y="329565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4" name="Text Box 15"/>
        <xdr:cNvSpPr txBox="1">
          <a:spLocks noChangeArrowheads="1"/>
        </xdr:cNvSpPr>
      </xdr:nvSpPr>
      <xdr:spPr bwMode="auto">
        <a:xfrm>
          <a:off x="609600" y="3514725"/>
          <a:ext cx="76200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22</xdr:row>
      <xdr:rowOff>104775</xdr:rowOff>
    </xdr:to>
    <xdr:sp macro="" textlink="">
      <xdr:nvSpPr>
        <xdr:cNvPr id="105" name="Text Box 16"/>
        <xdr:cNvSpPr txBox="1">
          <a:spLocks noChangeArrowheads="1"/>
        </xdr:cNvSpPr>
      </xdr:nvSpPr>
      <xdr:spPr bwMode="auto">
        <a:xfrm>
          <a:off x="609600" y="3676650"/>
          <a:ext cx="76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57150</xdr:rowOff>
    </xdr:from>
    <xdr:to>
      <xdr:col>1</xdr:col>
      <xdr:colOff>76200</xdr:colOff>
      <xdr:row>23</xdr:row>
      <xdr:rowOff>28575</xdr:rowOff>
    </xdr:to>
    <xdr:sp macro="" textlink="">
      <xdr:nvSpPr>
        <xdr:cNvPr id="106" name="Text Box 17"/>
        <xdr:cNvSpPr txBox="1">
          <a:spLocks noChangeArrowheads="1"/>
        </xdr:cNvSpPr>
      </xdr:nvSpPr>
      <xdr:spPr bwMode="auto">
        <a:xfrm>
          <a:off x="609600" y="3781425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28575</xdr:rowOff>
    </xdr:to>
    <xdr:sp macro="" textlink="">
      <xdr:nvSpPr>
        <xdr:cNvPr id="107" name="Text Box 18"/>
        <xdr:cNvSpPr txBox="1">
          <a:spLocks noChangeArrowheads="1"/>
        </xdr:cNvSpPr>
      </xdr:nvSpPr>
      <xdr:spPr bwMode="auto">
        <a:xfrm>
          <a:off x="609600" y="40005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76200</xdr:colOff>
      <xdr:row>26</xdr:row>
      <xdr:rowOff>19050</xdr:rowOff>
    </xdr:to>
    <xdr:sp macro="" textlink="">
      <xdr:nvSpPr>
        <xdr:cNvPr id="108" name="Text Box 19"/>
        <xdr:cNvSpPr txBox="1">
          <a:spLocks noChangeArrowheads="1"/>
        </xdr:cNvSpPr>
      </xdr:nvSpPr>
      <xdr:spPr bwMode="auto">
        <a:xfrm>
          <a:off x="609600" y="4486275"/>
          <a:ext cx="76200" cy="5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18</xdr:col>
      <xdr:colOff>0</xdr:colOff>
      <xdr:row>0</xdr:row>
      <xdr:rowOff>0</xdr:rowOff>
    </xdr:from>
    <xdr:to>
      <xdr:col>18</xdr:col>
      <xdr:colOff>76200</xdr:colOff>
      <xdr:row>1</xdr:row>
      <xdr:rowOff>9525</xdr:rowOff>
    </xdr:to>
    <xdr:sp macro="" textlink="">
      <xdr:nvSpPr>
        <xdr:cNvPr id="109" name="Text Box 1"/>
        <xdr:cNvSpPr txBox="1">
          <a:spLocks noChangeArrowheads="1"/>
        </xdr:cNvSpPr>
      </xdr:nvSpPr>
      <xdr:spPr bwMode="auto">
        <a:xfrm>
          <a:off x="10972800" y="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29</xdr:row>
      <xdr:rowOff>47625</xdr:rowOff>
    </xdr:to>
    <xdr:sp macro="" textlink="">
      <xdr:nvSpPr>
        <xdr:cNvPr id="110" name="Text Box 25"/>
        <xdr:cNvSpPr txBox="1">
          <a:spLocks noChangeArrowheads="1"/>
        </xdr:cNvSpPr>
      </xdr:nvSpPr>
      <xdr:spPr bwMode="auto">
        <a:xfrm>
          <a:off x="609600" y="5019675"/>
          <a:ext cx="7620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76200</xdr:rowOff>
    </xdr:to>
    <xdr:sp macro="" textlink="">
      <xdr:nvSpPr>
        <xdr:cNvPr id="111" name="Text Box 27"/>
        <xdr:cNvSpPr txBox="1">
          <a:spLocks noChangeArrowheads="1"/>
        </xdr:cNvSpPr>
      </xdr:nvSpPr>
      <xdr:spPr bwMode="auto">
        <a:xfrm>
          <a:off x="609600" y="50196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29</xdr:row>
      <xdr:rowOff>0</xdr:rowOff>
    </xdr:to>
    <xdr:sp macro="" textlink="">
      <xdr:nvSpPr>
        <xdr:cNvPr id="112" name="Text Box 30"/>
        <xdr:cNvSpPr txBox="1">
          <a:spLocks noChangeArrowheads="1"/>
        </xdr:cNvSpPr>
      </xdr:nvSpPr>
      <xdr:spPr bwMode="auto">
        <a:xfrm>
          <a:off x="609600" y="5019675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29</xdr:row>
      <xdr:rowOff>66675</xdr:rowOff>
    </xdr:to>
    <xdr:sp macro="" textlink="">
      <xdr:nvSpPr>
        <xdr:cNvPr id="113" name="Text Box 32"/>
        <xdr:cNvSpPr txBox="1">
          <a:spLocks noChangeArrowheads="1"/>
        </xdr:cNvSpPr>
      </xdr:nvSpPr>
      <xdr:spPr bwMode="auto">
        <a:xfrm>
          <a:off x="609600" y="5019675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0</xdr:rowOff>
    </xdr:to>
    <xdr:sp macro="" textlink="">
      <xdr:nvSpPr>
        <xdr:cNvPr id="114" name="Text Box 33"/>
        <xdr:cNvSpPr txBox="1">
          <a:spLocks noChangeArrowheads="1"/>
        </xdr:cNvSpPr>
      </xdr:nvSpPr>
      <xdr:spPr bwMode="auto">
        <a:xfrm>
          <a:off x="609600" y="50196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0</xdr:rowOff>
    </xdr:to>
    <xdr:sp macro="" textlink="">
      <xdr:nvSpPr>
        <xdr:cNvPr id="115" name="Text Box 34"/>
        <xdr:cNvSpPr txBox="1">
          <a:spLocks noChangeArrowheads="1"/>
        </xdr:cNvSpPr>
      </xdr:nvSpPr>
      <xdr:spPr bwMode="auto">
        <a:xfrm>
          <a:off x="609600" y="50196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161925</xdr:rowOff>
    </xdr:to>
    <xdr:sp macro="" textlink="">
      <xdr:nvSpPr>
        <xdr:cNvPr id="116" name="Text Box 36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76200</xdr:rowOff>
    </xdr:to>
    <xdr:sp macro="" textlink="">
      <xdr:nvSpPr>
        <xdr:cNvPr id="117" name="Text Box 25"/>
        <xdr:cNvSpPr txBox="1">
          <a:spLocks noChangeArrowheads="1"/>
        </xdr:cNvSpPr>
      </xdr:nvSpPr>
      <xdr:spPr bwMode="auto">
        <a:xfrm>
          <a:off x="609600" y="50196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76200</xdr:rowOff>
    </xdr:to>
    <xdr:sp macro="" textlink="">
      <xdr:nvSpPr>
        <xdr:cNvPr id="118" name="Text Box 31"/>
        <xdr:cNvSpPr txBox="1">
          <a:spLocks noChangeArrowheads="1"/>
        </xdr:cNvSpPr>
      </xdr:nvSpPr>
      <xdr:spPr bwMode="auto">
        <a:xfrm>
          <a:off x="609600" y="50196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76200</xdr:rowOff>
    </xdr:to>
    <xdr:sp macro="" textlink="">
      <xdr:nvSpPr>
        <xdr:cNvPr id="119" name="Text Box 32"/>
        <xdr:cNvSpPr txBox="1">
          <a:spLocks noChangeArrowheads="1"/>
        </xdr:cNvSpPr>
      </xdr:nvSpPr>
      <xdr:spPr bwMode="auto">
        <a:xfrm>
          <a:off x="609600" y="50196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66675</xdr:rowOff>
    </xdr:to>
    <xdr:sp macro="" textlink="">
      <xdr:nvSpPr>
        <xdr:cNvPr id="120" name="Text Box 33"/>
        <xdr:cNvSpPr txBox="1">
          <a:spLocks noChangeArrowheads="1"/>
        </xdr:cNvSpPr>
      </xdr:nvSpPr>
      <xdr:spPr bwMode="auto">
        <a:xfrm>
          <a:off x="609600" y="50196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133350</xdr:rowOff>
    </xdr:to>
    <xdr:sp macro="" textlink="">
      <xdr:nvSpPr>
        <xdr:cNvPr id="121" name="Text Box 34"/>
        <xdr:cNvSpPr txBox="1">
          <a:spLocks noChangeArrowheads="1"/>
        </xdr:cNvSpPr>
      </xdr:nvSpPr>
      <xdr:spPr bwMode="auto">
        <a:xfrm>
          <a:off x="609600" y="50196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133350</xdr:rowOff>
    </xdr:to>
    <xdr:sp macro="" textlink="">
      <xdr:nvSpPr>
        <xdr:cNvPr id="122" name="Text Box 35"/>
        <xdr:cNvSpPr txBox="1">
          <a:spLocks noChangeArrowheads="1"/>
        </xdr:cNvSpPr>
      </xdr:nvSpPr>
      <xdr:spPr bwMode="auto">
        <a:xfrm>
          <a:off x="609600" y="50196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66675</xdr:rowOff>
    </xdr:to>
    <xdr:sp macro="" textlink="">
      <xdr:nvSpPr>
        <xdr:cNvPr id="123" name="Text Box 36"/>
        <xdr:cNvSpPr txBox="1">
          <a:spLocks noChangeArrowheads="1"/>
        </xdr:cNvSpPr>
      </xdr:nvSpPr>
      <xdr:spPr bwMode="auto">
        <a:xfrm>
          <a:off x="609600" y="50196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76200</xdr:rowOff>
    </xdr:to>
    <xdr:sp macro="" textlink="">
      <xdr:nvSpPr>
        <xdr:cNvPr id="124" name="Text Box 27"/>
        <xdr:cNvSpPr txBox="1">
          <a:spLocks noChangeArrowheads="1"/>
        </xdr:cNvSpPr>
      </xdr:nvSpPr>
      <xdr:spPr bwMode="auto">
        <a:xfrm>
          <a:off x="609600" y="50196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29</xdr:row>
      <xdr:rowOff>28575</xdr:rowOff>
    </xdr:to>
    <xdr:sp macro="" textlink="">
      <xdr:nvSpPr>
        <xdr:cNvPr id="125" name="Text Box 30"/>
        <xdr:cNvSpPr txBox="1">
          <a:spLocks noChangeArrowheads="1"/>
        </xdr:cNvSpPr>
      </xdr:nvSpPr>
      <xdr:spPr bwMode="auto">
        <a:xfrm>
          <a:off x="609600" y="5019675"/>
          <a:ext cx="7620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0</xdr:rowOff>
    </xdr:to>
    <xdr:sp macro="" textlink="">
      <xdr:nvSpPr>
        <xdr:cNvPr id="126" name="Text Box 33"/>
        <xdr:cNvSpPr txBox="1">
          <a:spLocks noChangeArrowheads="1"/>
        </xdr:cNvSpPr>
      </xdr:nvSpPr>
      <xdr:spPr bwMode="auto">
        <a:xfrm>
          <a:off x="609600" y="50196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0</xdr:rowOff>
    </xdr:to>
    <xdr:sp macro="" textlink="">
      <xdr:nvSpPr>
        <xdr:cNvPr id="127" name="Text Box 34"/>
        <xdr:cNvSpPr txBox="1">
          <a:spLocks noChangeArrowheads="1"/>
        </xdr:cNvSpPr>
      </xdr:nvSpPr>
      <xdr:spPr bwMode="auto">
        <a:xfrm>
          <a:off x="609600" y="50196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161925</xdr:rowOff>
    </xdr:to>
    <xdr:sp macro="" textlink="">
      <xdr:nvSpPr>
        <xdr:cNvPr id="128" name="Text Box 36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76200</xdr:rowOff>
    </xdr:to>
    <xdr:sp macro="" textlink="">
      <xdr:nvSpPr>
        <xdr:cNvPr id="129" name="Text Box 25"/>
        <xdr:cNvSpPr txBox="1">
          <a:spLocks noChangeArrowheads="1"/>
        </xdr:cNvSpPr>
      </xdr:nvSpPr>
      <xdr:spPr bwMode="auto">
        <a:xfrm>
          <a:off x="609600" y="50196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76200</xdr:rowOff>
    </xdr:to>
    <xdr:sp macro="" textlink="">
      <xdr:nvSpPr>
        <xdr:cNvPr id="130" name="Text Box 31"/>
        <xdr:cNvSpPr txBox="1">
          <a:spLocks noChangeArrowheads="1"/>
        </xdr:cNvSpPr>
      </xdr:nvSpPr>
      <xdr:spPr bwMode="auto">
        <a:xfrm>
          <a:off x="609600" y="50196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76200</xdr:rowOff>
    </xdr:to>
    <xdr:sp macro="" textlink="">
      <xdr:nvSpPr>
        <xdr:cNvPr id="131" name="Text Box 32"/>
        <xdr:cNvSpPr txBox="1">
          <a:spLocks noChangeArrowheads="1"/>
        </xdr:cNvSpPr>
      </xdr:nvSpPr>
      <xdr:spPr bwMode="auto">
        <a:xfrm>
          <a:off x="609600" y="50196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66675</xdr:rowOff>
    </xdr:to>
    <xdr:sp macro="" textlink="">
      <xdr:nvSpPr>
        <xdr:cNvPr id="132" name="Text Box 33"/>
        <xdr:cNvSpPr txBox="1">
          <a:spLocks noChangeArrowheads="1"/>
        </xdr:cNvSpPr>
      </xdr:nvSpPr>
      <xdr:spPr bwMode="auto">
        <a:xfrm>
          <a:off x="609600" y="50196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133350</xdr:rowOff>
    </xdr:to>
    <xdr:sp macro="" textlink="">
      <xdr:nvSpPr>
        <xdr:cNvPr id="133" name="Text Box 34"/>
        <xdr:cNvSpPr txBox="1">
          <a:spLocks noChangeArrowheads="1"/>
        </xdr:cNvSpPr>
      </xdr:nvSpPr>
      <xdr:spPr bwMode="auto">
        <a:xfrm>
          <a:off x="609600" y="50196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133350</xdr:rowOff>
    </xdr:to>
    <xdr:sp macro="" textlink="">
      <xdr:nvSpPr>
        <xdr:cNvPr id="134" name="Text Box 35"/>
        <xdr:cNvSpPr txBox="1">
          <a:spLocks noChangeArrowheads="1"/>
        </xdr:cNvSpPr>
      </xdr:nvSpPr>
      <xdr:spPr bwMode="auto">
        <a:xfrm>
          <a:off x="609600" y="50196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66675</xdr:rowOff>
    </xdr:to>
    <xdr:sp macro="" textlink="">
      <xdr:nvSpPr>
        <xdr:cNvPr id="135" name="Text Box 36"/>
        <xdr:cNvSpPr txBox="1">
          <a:spLocks noChangeArrowheads="1"/>
        </xdr:cNvSpPr>
      </xdr:nvSpPr>
      <xdr:spPr bwMode="auto">
        <a:xfrm>
          <a:off x="609600" y="50196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26</xdr:row>
      <xdr:rowOff>95250</xdr:rowOff>
    </xdr:to>
    <xdr:sp macro="" textlink="">
      <xdr:nvSpPr>
        <xdr:cNvPr id="136" name="Text Box 22"/>
        <xdr:cNvSpPr txBox="1">
          <a:spLocks noChangeArrowheads="1"/>
        </xdr:cNvSpPr>
      </xdr:nvSpPr>
      <xdr:spPr bwMode="auto">
        <a:xfrm>
          <a:off x="609600" y="50196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152400</xdr:rowOff>
    </xdr:to>
    <xdr:sp macro="" textlink="">
      <xdr:nvSpPr>
        <xdr:cNvPr id="137" name="Text Box 25"/>
        <xdr:cNvSpPr txBox="1">
          <a:spLocks noChangeArrowheads="1"/>
        </xdr:cNvSpPr>
      </xdr:nvSpPr>
      <xdr:spPr bwMode="auto">
        <a:xfrm>
          <a:off x="609600" y="5019675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26</xdr:row>
      <xdr:rowOff>95250</xdr:rowOff>
    </xdr:to>
    <xdr:sp macro="" textlink="">
      <xdr:nvSpPr>
        <xdr:cNvPr id="138" name="Text Box 26"/>
        <xdr:cNvSpPr txBox="1">
          <a:spLocks noChangeArrowheads="1"/>
        </xdr:cNvSpPr>
      </xdr:nvSpPr>
      <xdr:spPr bwMode="auto">
        <a:xfrm>
          <a:off x="609600" y="50196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9525</xdr:rowOff>
    </xdr:to>
    <xdr:sp macro="" textlink="">
      <xdr:nvSpPr>
        <xdr:cNvPr id="139" name="Text Box 27"/>
        <xdr:cNvSpPr txBox="1">
          <a:spLocks noChangeArrowheads="1"/>
        </xdr:cNvSpPr>
      </xdr:nvSpPr>
      <xdr:spPr bwMode="auto">
        <a:xfrm>
          <a:off x="609600" y="501967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123825</xdr:rowOff>
    </xdr:to>
    <xdr:sp macro="" textlink="">
      <xdr:nvSpPr>
        <xdr:cNvPr id="140" name="Text Box 30"/>
        <xdr:cNvSpPr txBox="1">
          <a:spLocks noChangeArrowheads="1"/>
        </xdr:cNvSpPr>
      </xdr:nvSpPr>
      <xdr:spPr bwMode="auto">
        <a:xfrm>
          <a:off x="609600" y="5019675"/>
          <a:ext cx="7620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26</xdr:row>
      <xdr:rowOff>95250</xdr:rowOff>
    </xdr:to>
    <xdr:sp macro="" textlink="">
      <xdr:nvSpPr>
        <xdr:cNvPr id="141" name="Text Box 31"/>
        <xdr:cNvSpPr txBox="1">
          <a:spLocks noChangeArrowheads="1"/>
        </xdr:cNvSpPr>
      </xdr:nvSpPr>
      <xdr:spPr bwMode="auto">
        <a:xfrm>
          <a:off x="609600" y="50196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161925</xdr:rowOff>
    </xdr:to>
    <xdr:sp macro="" textlink="">
      <xdr:nvSpPr>
        <xdr:cNvPr id="142" name="Text Box 32"/>
        <xdr:cNvSpPr txBox="1">
          <a:spLocks noChangeArrowheads="1"/>
        </xdr:cNvSpPr>
      </xdr:nvSpPr>
      <xdr:spPr bwMode="auto">
        <a:xfrm>
          <a:off x="609600" y="5019675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142875</xdr:rowOff>
    </xdr:to>
    <xdr:sp macro="" textlink="">
      <xdr:nvSpPr>
        <xdr:cNvPr id="143" name="Text Box 33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142875</xdr:rowOff>
    </xdr:to>
    <xdr:sp macro="" textlink="">
      <xdr:nvSpPr>
        <xdr:cNvPr id="144" name="Text Box 34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26</xdr:row>
      <xdr:rowOff>142875</xdr:rowOff>
    </xdr:to>
    <xdr:sp macro="" textlink="">
      <xdr:nvSpPr>
        <xdr:cNvPr id="145" name="Text Box 35"/>
        <xdr:cNvSpPr txBox="1">
          <a:spLocks noChangeArrowheads="1"/>
        </xdr:cNvSpPr>
      </xdr:nvSpPr>
      <xdr:spPr bwMode="auto">
        <a:xfrm>
          <a:off x="609600" y="50196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123825</xdr:rowOff>
    </xdr:to>
    <xdr:sp macro="" textlink="">
      <xdr:nvSpPr>
        <xdr:cNvPr id="146" name="Text Box 36"/>
        <xdr:cNvSpPr txBox="1">
          <a:spLocks noChangeArrowheads="1"/>
        </xdr:cNvSpPr>
      </xdr:nvSpPr>
      <xdr:spPr bwMode="auto">
        <a:xfrm>
          <a:off x="609600" y="501967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26</xdr:row>
      <xdr:rowOff>95250</xdr:rowOff>
    </xdr:to>
    <xdr:sp macro="" textlink="">
      <xdr:nvSpPr>
        <xdr:cNvPr id="147" name="Text Box 37"/>
        <xdr:cNvSpPr txBox="1">
          <a:spLocks noChangeArrowheads="1"/>
        </xdr:cNvSpPr>
      </xdr:nvSpPr>
      <xdr:spPr bwMode="auto">
        <a:xfrm>
          <a:off x="609600" y="50196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9525</xdr:rowOff>
    </xdr:to>
    <xdr:sp macro="" textlink="">
      <xdr:nvSpPr>
        <xdr:cNvPr id="148" name="Text Box 25"/>
        <xdr:cNvSpPr txBox="1">
          <a:spLocks noChangeArrowheads="1"/>
        </xdr:cNvSpPr>
      </xdr:nvSpPr>
      <xdr:spPr bwMode="auto">
        <a:xfrm>
          <a:off x="609600" y="501967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9525</xdr:rowOff>
    </xdr:to>
    <xdr:sp macro="" textlink="">
      <xdr:nvSpPr>
        <xdr:cNvPr id="149" name="Text Box 31"/>
        <xdr:cNvSpPr txBox="1">
          <a:spLocks noChangeArrowheads="1"/>
        </xdr:cNvSpPr>
      </xdr:nvSpPr>
      <xdr:spPr bwMode="auto">
        <a:xfrm>
          <a:off x="609600" y="501967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9525</xdr:rowOff>
    </xdr:to>
    <xdr:sp macro="" textlink="">
      <xdr:nvSpPr>
        <xdr:cNvPr id="150" name="Text Box 32"/>
        <xdr:cNvSpPr txBox="1">
          <a:spLocks noChangeArrowheads="1"/>
        </xdr:cNvSpPr>
      </xdr:nvSpPr>
      <xdr:spPr bwMode="auto">
        <a:xfrm>
          <a:off x="609600" y="501967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19050</xdr:rowOff>
    </xdr:to>
    <xdr:sp macro="" textlink="">
      <xdr:nvSpPr>
        <xdr:cNvPr id="151" name="Text Box 33"/>
        <xdr:cNvSpPr txBox="1">
          <a:spLocks noChangeArrowheads="1"/>
        </xdr:cNvSpPr>
      </xdr:nvSpPr>
      <xdr:spPr bwMode="auto">
        <a:xfrm>
          <a:off x="609600" y="50196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85725</xdr:rowOff>
    </xdr:to>
    <xdr:sp macro="" textlink="">
      <xdr:nvSpPr>
        <xdr:cNvPr id="152" name="Text Box 34"/>
        <xdr:cNvSpPr txBox="1">
          <a:spLocks noChangeArrowheads="1"/>
        </xdr:cNvSpPr>
      </xdr:nvSpPr>
      <xdr:spPr bwMode="auto">
        <a:xfrm>
          <a:off x="609600" y="50196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85725</xdr:rowOff>
    </xdr:to>
    <xdr:sp macro="" textlink="">
      <xdr:nvSpPr>
        <xdr:cNvPr id="153" name="Text Box 35"/>
        <xdr:cNvSpPr txBox="1">
          <a:spLocks noChangeArrowheads="1"/>
        </xdr:cNvSpPr>
      </xdr:nvSpPr>
      <xdr:spPr bwMode="auto">
        <a:xfrm>
          <a:off x="609600" y="50196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19050</xdr:rowOff>
    </xdr:to>
    <xdr:sp macro="" textlink="">
      <xdr:nvSpPr>
        <xdr:cNvPr id="154" name="Text Box 36"/>
        <xdr:cNvSpPr txBox="1">
          <a:spLocks noChangeArrowheads="1"/>
        </xdr:cNvSpPr>
      </xdr:nvSpPr>
      <xdr:spPr bwMode="auto">
        <a:xfrm>
          <a:off x="609600" y="50196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47625</xdr:rowOff>
    </xdr:to>
    <xdr:sp macro="" textlink="">
      <xdr:nvSpPr>
        <xdr:cNvPr id="155" name="Text Box 27"/>
        <xdr:cNvSpPr txBox="1">
          <a:spLocks noChangeArrowheads="1"/>
        </xdr:cNvSpPr>
      </xdr:nvSpPr>
      <xdr:spPr bwMode="auto">
        <a:xfrm>
          <a:off x="609600" y="501967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161925</xdr:rowOff>
    </xdr:to>
    <xdr:sp macro="" textlink="">
      <xdr:nvSpPr>
        <xdr:cNvPr id="156" name="Text Box 30"/>
        <xdr:cNvSpPr txBox="1">
          <a:spLocks noChangeArrowheads="1"/>
        </xdr:cNvSpPr>
      </xdr:nvSpPr>
      <xdr:spPr bwMode="auto">
        <a:xfrm>
          <a:off x="609600" y="5019675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161925</xdr:rowOff>
    </xdr:to>
    <xdr:sp macro="" textlink="">
      <xdr:nvSpPr>
        <xdr:cNvPr id="157" name="Text Box 33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161925</xdr:rowOff>
    </xdr:to>
    <xdr:sp macro="" textlink="">
      <xdr:nvSpPr>
        <xdr:cNvPr id="158" name="Text Box 34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142875</xdr:rowOff>
    </xdr:to>
    <xdr:sp macro="" textlink="">
      <xdr:nvSpPr>
        <xdr:cNvPr id="159" name="Text Box 36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47625</xdr:rowOff>
    </xdr:to>
    <xdr:sp macro="" textlink="">
      <xdr:nvSpPr>
        <xdr:cNvPr id="160" name="Text Box 25"/>
        <xdr:cNvSpPr txBox="1">
          <a:spLocks noChangeArrowheads="1"/>
        </xdr:cNvSpPr>
      </xdr:nvSpPr>
      <xdr:spPr bwMode="auto">
        <a:xfrm>
          <a:off x="609600" y="501967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47625</xdr:rowOff>
    </xdr:to>
    <xdr:sp macro="" textlink="">
      <xdr:nvSpPr>
        <xdr:cNvPr id="161" name="Text Box 31"/>
        <xdr:cNvSpPr txBox="1">
          <a:spLocks noChangeArrowheads="1"/>
        </xdr:cNvSpPr>
      </xdr:nvSpPr>
      <xdr:spPr bwMode="auto">
        <a:xfrm>
          <a:off x="609600" y="501967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47625</xdr:rowOff>
    </xdr:to>
    <xdr:sp macro="" textlink="">
      <xdr:nvSpPr>
        <xdr:cNvPr id="162" name="Text Box 32"/>
        <xdr:cNvSpPr txBox="1">
          <a:spLocks noChangeArrowheads="1"/>
        </xdr:cNvSpPr>
      </xdr:nvSpPr>
      <xdr:spPr bwMode="auto">
        <a:xfrm>
          <a:off x="609600" y="501967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38100</xdr:rowOff>
    </xdr:to>
    <xdr:sp macro="" textlink="">
      <xdr:nvSpPr>
        <xdr:cNvPr id="163" name="Text Box 33"/>
        <xdr:cNvSpPr txBox="1">
          <a:spLocks noChangeArrowheads="1"/>
        </xdr:cNvSpPr>
      </xdr:nvSpPr>
      <xdr:spPr bwMode="auto">
        <a:xfrm>
          <a:off x="609600" y="5019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104775</xdr:rowOff>
    </xdr:to>
    <xdr:sp macro="" textlink="">
      <xdr:nvSpPr>
        <xdr:cNvPr id="164" name="Text Box 34"/>
        <xdr:cNvSpPr txBox="1">
          <a:spLocks noChangeArrowheads="1"/>
        </xdr:cNvSpPr>
      </xdr:nvSpPr>
      <xdr:spPr bwMode="auto">
        <a:xfrm>
          <a:off x="609600" y="50196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104775</xdr:rowOff>
    </xdr:to>
    <xdr:sp macro="" textlink="">
      <xdr:nvSpPr>
        <xdr:cNvPr id="165" name="Text Box 35"/>
        <xdr:cNvSpPr txBox="1">
          <a:spLocks noChangeArrowheads="1"/>
        </xdr:cNvSpPr>
      </xdr:nvSpPr>
      <xdr:spPr bwMode="auto">
        <a:xfrm>
          <a:off x="609600" y="50196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38100</xdr:rowOff>
    </xdr:to>
    <xdr:sp macro="" textlink="">
      <xdr:nvSpPr>
        <xdr:cNvPr id="166" name="Text Box 36"/>
        <xdr:cNvSpPr txBox="1">
          <a:spLocks noChangeArrowheads="1"/>
        </xdr:cNvSpPr>
      </xdr:nvSpPr>
      <xdr:spPr bwMode="auto">
        <a:xfrm>
          <a:off x="609600" y="5019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47625</xdr:rowOff>
    </xdr:to>
    <xdr:sp macro="" textlink="">
      <xdr:nvSpPr>
        <xdr:cNvPr id="167" name="Text Box 27"/>
        <xdr:cNvSpPr txBox="1">
          <a:spLocks noChangeArrowheads="1"/>
        </xdr:cNvSpPr>
      </xdr:nvSpPr>
      <xdr:spPr bwMode="auto">
        <a:xfrm>
          <a:off x="609600" y="501967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161925</xdr:rowOff>
    </xdr:to>
    <xdr:sp macro="" textlink="">
      <xdr:nvSpPr>
        <xdr:cNvPr id="168" name="Text Box 33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161925</xdr:rowOff>
    </xdr:to>
    <xdr:sp macro="" textlink="">
      <xdr:nvSpPr>
        <xdr:cNvPr id="169" name="Text Box 34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142875</xdr:rowOff>
    </xdr:to>
    <xdr:sp macro="" textlink="">
      <xdr:nvSpPr>
        <xdr:cNvPr id="170" name="Text Box 36"/>
        <xdr:cNvSpPr txBox="1">
          <a:spLocks noChangeArrowheads="1"/>
        </xdr:cNvSpPr>
      </xdr:nvSpPr>
      <xdr:spPr bwMode="auto">
        <a:xfrm>
          <a:off x="609600" y="50196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47625</xdr:rowOff>
    </xdr:to>
    <xdr:sp macro="" textlink="">
      <xdr:nvSpPr>
        <xdr:cNvPr id="171" name="Text Box 25"/>
        <xdr:cNvSpPr txBox="1">
          <a:spLocks noChangeArrowheads="1"/>
        </xdr:cNvSpPr>
      </xdr:nvSpPr>
      <xdr:spPr bwMode="auto">
        <a:xfrm>
          <a:off x="609600" y="501967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47625</xdr:rowOff>
    </xdr:to>
    <xdr:sp macro="" textlink="">
      <xdr:nvSpPr>
        <xdr:cNvPr id="172" name="Text Box 31"/>
        <xdr:cNvSpPr txBox="1">
          <a:spLocks noChangeArrowheads="1"/>
        </xdr:cNvSpPr>
      </xdr:nvSpPr>
      <xdr:spPr bwMode="auto">
        <a:xfrm>
          <a:off x="609600" y="501967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28</xdr:row>
      <xdr:rowOff>47625</xdr:rowOff>
    </xdr:to>
    <xdr:sp macro="" textlink="">
      <xdr:nvSpPr>
        <xdr:cNvPr id="173" name="Text Box 32"/>
        <xdr:cNvSpPr txBox="1">
          <a:spLocks noChangeArrowheads="1"/>
        </xdr:cNvSpPr>
      </xdr:nvSpPr>
      <xdr:spPr bwMode="auto">
        <a:xfrm>
          <a:off x="609600" y="5019675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38100</xdr:rowOff>
    </xdr:to>
    <xdr:sp macro="" textlink="">
      <xdr:nvSpPr>
        <xdr:cNvPr id="174" name="Text Box 33"/>
        <xdr:cNvSpPr txBox="1">
          <a:spLocks noChangeArrowheads="1"/>
        </xdr:cNvSpPr>
      </xdr:nvSpPr>
      <xdr:spPr bwMode="auto">
        <a:xfrm>
          <a:off x="609600" y="5019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104775</xdr:rowOff>
    </xdr:to>
    <xdr:sp macro="" textlink="">
      <xdr:nvSpPr>
        <xdr:cNvPr id="175" name="Text Box 34"/>
        <xdr:cNvSpPr txBox="1">
          <a:spLocks noChangeArrowheads="1"/>
        </xdr:cNvSpPr>
      </xdr:nvSpPr>
      <xdr:spPr bwMode="auto">
        <a:xfrm>
          <a:off x="609600" y="50196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104775</xdr:rowOff>
    </xdr:to>
    <xdr:sp macro="" textlink="">
      <xdr:nvSpPr>
        <xdr:cNvPr id="176" name="Text Box 35"/>
        <xdr:cNvSpPr txBox="1">
          <a:spLocks noChangeArrowheads="1"/>
        </xdr:cNvSpPr>
      </xdr:nvSpPr>
      <xdr:spPr bwMode="auto">
        <a:xfrm>
          <a:off x="609600" y="50196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76200</xdr:colOff>
      <xdr:row>27</xdr:row>
      <xdr:rowOff>38100</xdr:rowOff>
    </xdr:to>
    <xdr:sp macro="" textlink="">
      <xdr:nvSpPr>
        <xdr:cNvPr id="177" name="Text Box 36"/>
        <xdr:cNvSpPr txBox="1">
          <a:spLocks noChangeArrowheads="1"/>
        </xdr:cNvSpPr>
      </xdr:nvSpPr>
      <xdr:spPr bwMode="auto">
        <a:xfrm>
          <a:off x="609600" y="5019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40</xdr:col>
      <xdr:colOff>0</xdr:colOff>
      <xdr:row>0</xdr:row>
      <xdr:rowOff>0</xdr:rowOff>
    </xdr:from>
    <xdr:to>
      <xdr:col>40</xdr:col>
      <xdr:colOff>76200</xdr:colOff>
      <xdr:row>1</xdr:row>
      <xdr:rowOff>9525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12763500" y="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0</xdr:row>
      <xdr:rowOff>0</xdr:rowOff>
    </xdr:from>
    <xdr:to>
      <xdr:col>53</xdr:col>
      <xdr:colOff>76200</xdr:colOff>
      <xdr:row>1</xdr:row>
      <xdr:rowOff>9525</xdr:rowOff>
    </xdr:to>
    <xdr:sp macro="" textlink="">
      <xdr:nvSpPr>
        <xdr:cNvPr id="179" name="Text Box 1"/>
        <xdr:cNvSpPr txBox="1">
          <a:spLocks noChangeArrowheads="1"/>
        </xdr:cNvSpPr>
      </xdr:nvSpPr>
      <xdr:spPr bwMode="auto">
        <a:xfrm>
          <a:off x="12763500" y="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68</xdr:col>
      <xdr:colOff>0</xdr:colOff>
      <xdr:row>23</xdr:row>
      <xdr:rowOff>114300</xdr:rowOff>
    </xdr:from>
    <xdr:to>
      <xdr:col>68</xdr:col>
      <xdr:colOff>76200</xdr:colOff>
      <xdr:row>24</xdr:row>
      <xdr:rowOff>123825</xdr:rowOff>
    </xdr:to>
    <xdr:sp macro="" textlink="">
      <xdr:nvSpPr>
        <xdr:cNvPr id="180" name="Text Box 19"/>
        <xdr:cNvSpPr txBox="1">
          <a:spLocks noChangeArrowheads="1"/>
        </xdr:cNvSpPr>
      </xdr:nvSpPr>
      <xdr:spPr bwMode="auto">
        <a:xfrm>
          <a:off x="45929550" y="47053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68</xdr:col>
      <xdr:colOff>0</xdr:colOff>
      <xdr:row>23</xdr:row>
      <xdr:rowOff>114300</xdr:rowOff>
    </xdr:from>
    <xdr:to>
      <xdr:col>68</xdr:col>
      <xdr:colOff>76200</xdr:colOff>
      <xdr:row>24</xdr:row>
      <xdr:rowOff>123825</xdr:rowOff>
    </xdr:to>
    <xdr:sp macro="" textlink="">
      <xdr:nvSpPr>
        <xdr:cNvPr id="181" name="Text Box 19"/>
        <xdr:cNvSpPr txBox="1">
          <a:spLocks noChangeArrowheads="1"/>
        </xdr:cNvSpPr>
      </xdr:nvSpPr>
      <xdr:spPr bwMode="auto">
        <a:xfrm>
          <a:off x="45929550" y="47053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68</xdr:col>
      <xdr:colOff>0</xdr:colOff>
      <xdr:row>23</xdr:row>
      <xdr:rowOff>114300</xdr:rowOff>
    </xdr:from>
    <xdr:to>
      <xdr:col>68</xdr:col>
      <xdr:colOff>76200</xdr:colOff>
      <xdr:row>24</xdr:row>
      <xdr:rowOff>123825</xdr:rowOff>
    </xdr:to>
    <xdr:sp macro="" textlink="">
      <xdr:nvSpPr>
        <xdr:cNvPr id="182" name="Text Box 19"/>
        <xdr:cNvSpPr txBox="1">
          <a:spLocks noChangeArrowheads="1"/>
        </xdr:cNvSpPr>
      </xdr:nvSpPr>
      <xdr:spPr bwMode="auto">
        <a:xfrm>
          <a:off x="45929550" y="47053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68</xdr:col>
      <xdr:colOff>0</xdr:colOff>
      <xdr:row>23</xdr:row>
      <xdr:rowOff>114300</xdr:rowOff>
    </xdr:from>
    <xdr:to>
      <xdr:col>68</xdr:col>
      <xdr:colOff>76200</xdr:colOff>
      <xdr:row>24</xdr:row>
      <xdr:rowOff>123825</xdr:rowOff>
    </xdr:to>
    <xdr:sp macro="" textlink="">
      <xdr:nvSpPr>
        <xdr:cNvPr id="183" name="Text Box 19"/>
        <xdr:cNvSpPr txBox="1">
          <a:spLocks noChangeArrowheads="1"/>
        </xdr:cNvSpPr>
      </xdr:nvSpPr>
      <xdr:spPr bwMode="auto">
        <a:xfrm>
          <a:off x="45929550" y="47053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68</xdr:col>
      <xdr:colOff>0</xdr:colOff>
      <xdr:row>23</xdr:row>
      <xdr:rowOff>114300</xdr:rowOff>
    </xdr:from>
    <xdr:to>
      <xdr:col>68</xdr:col>
      <xdr:colOff>76200</xdr:colOff>
      <xdr:row>24</xdr:row>
      <xdr:rowOff>123825</xdr:rowOff>
    </xdr:to>
    <xdr:sp macro="" textlink="">
      <xdr:nvSpPr>
        <xdr:cNvPr id="184" name="Text Box 19"/>
        <xdr:cNvSpPr txBox="1">
          <a:spLocks noChangeArrowheads="1"/>
        </xdr:cNvSpPr>
      </xdr:nvSpPr>
      <xdr:spPr bwMode="auto">
        <a:xfrm>
          <a:off x="45929550" y="47053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68</xdr:col>
      <xdr:colOff>0</xdr:colOff>
      <xdr:row>23</xdr:row>
      <xdr:rowOff>114300</xdr:rowOff>
    </xdr:from>
    <xdr:to>
      <xdr:col>68</xdr:col>
      <xdr:colOff>76200</xdr:colOff>
      <xdr:row>24</xdr:row>
      <xdr:rowOff>123825</xdr:rowOff>
    </xdr:to>
    <xdr:sp macro="" textlink="">
      <xdr:nvSpPr>
        <xdr:cNvPr id="185" name="Text Box 19"/>
        <xdr:cNvSpPr txBox="1">
          <a:spLocks noChangeArrowheads="1"/>
        </xdr:cNvSpPr>
      </xdr:nvSpPr>
      <xdr:spPr bwMode="auto">
        <a:xfrm>
          <a:off x="45929550" y="47053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23</xdr:row>
      <xdr:rowOff>114300</xdr:rowOff>
    </xdr:from>
    <xdr:to>
      <xdr:col>73</xdr:col>
      <xdr:colOff>76200</xdr:colOff>
      <xdr:row>24</xdr:row>
      <xdr:rowOff>123825</xdr:rowOff>
    </xdr:to>
    <xdr:sp macro="" textlink="">
      <xdr:nvSpPr>
        <xdr:cNvPr id="192" name="Text Box 19"/>
        <xdr:cNvSpPr txBox="1">
          <a:spLocks noChangeArrowheads="1"/>
        </xdr:cNvSpPr>
      </xdr:nvSpPr>
      <xdr:spPr bwMode="auto">
        <a:xfrm>
          <a:off x="43167300" y="41148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23</xdr:row>
      <xdr:rowOff>114300</xdr:rowOff>
    </xdr:from>
    <xdr:to>
      <xdr:col>73</xdr:col>
      <xdr:colOff>76200</xdr:colOff>
      <xdr:row>24</xdr:row>
      <xdr:rowOff>123825</xdr:rowOff>
    </xdr:to>
    <xdr:sp macro="" textlink="">
      <xdr:nvSpPr>
        <xdr:cNvPr id="193" name="Text Box 19"/>
        <xdr:cNvSpPr txBox="1">
          <a:spLocks noChangeArrowheads="1"/>
        </xdr:cNvSpPr>
      </xdr:nvSpPr>
      <xdr:spPr bwMode="auto">
        <a:xfrm>
          <a:off x="43167300" y="41148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23</xdr:row>
      <xdr:rowOff>114300</xdr:rowOff>
    </xdr:from>
    <xdr:to>
      <xdr:col>73</xdr:col>
      <xdr:colOff>76200</xdr:colOff>
      <xdr:row>24</xdr:row>
      <xdr:rowOff>123825</xdr:rowOff>
    </xdr:to>
    <xdr:sp macro="" textlink="">
      <xdr:nvSpPr>
        <xdr:cNvPr id="194" name="Text Box 19"/>
        <xdr:cNvSpPr txBox="1">
          <a:spLocks noChangeArrowheads="1"/>
        </xdr:cNvSpPr>
      </xdr:nvSpPr>
      <xdr:spPr bwMode="auto">
        <a:xfrm>
          <a:off x="43167300" y="41148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23</xdr:row>
      <xdr:rowOff>114300</xdr:rowOff>
    </xdr:from>
    <xdr:to>
      <xdr:col>73</xdr:col>
      <xdr:colOff>76200</xdr:colOff>
      <xdr:row>24</xdr:row>
      <xdr:rowOff>123825</xdr:rowOff>
    </xdr:to>
    <xdr:sp macro="" textlink="">
      <xdr:nvSpPr>
        <xdr:cNvPr id="195" name="Text Box 19"/>
        <xdr:cNvSpPr txBox="1">
          <a:spLocks noChangeArrowheads="1"/>
        </xdr:cNvSpPr>
      </xdr:nvSpPr>
      <xdr:spPr bwMode="auto">
        <a:xfrm>
          <a:off x="43167300" y="41148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23</xdr:row>
      <xdr:rowOff>114300</xdr:rowOff>
    </xdr:from>
    <xdr:to>
      <xdr:col>73</xdr:col>
      <xdr:colOff>76200</xdr:colOff>
      <xdr:row>24</xdr:row>
      <xdr:rowOff>123825</xdr:rowOff>
    </xdr:to>
    <xdr:sp macro="" textlink="">
      <xdr:nvSpPr>
        <xdr:cNvPr id="196" name="Text Box 19"/>
        <xdr:cNvSpPr txBox="1">
          <a:spLocks noChangeArrowheads="1"/>
        </xdr:cNvSpPr>
      </xdr:nvSpPr>
      <xdr:spPr bwMode="auto">
        <a:xfrm>
          <a:off x="43167300" y="41148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23</xdr:row>
      <xdr:rowOff>114300</xdr:rowOff>
    </xdr:from>
    <xdr:to>
      <xdr:col>73</xdr:col>
      <xdr:colOff>76200</xdr:colOff>
      <xdr:row>24</xdr:row>
      <xdr:rowOff>123825</xdr:rowOff>
    </xdr:to>
    <xdr:sp macro="" textlink="">
      <xdr:nvSpPr>
        <xdr:cNvPr id="197" name="Text Box 19"/>
        <xdr:cNvSpPr txBox="1">
          <a:spLocks noChangeArrowheads="1"/>
        </xdr:cNvSpPr>
      </xdr:nvSpPr>
      <xdr:spPr bwMode="auto">
        <a:xfrm>
          <a:off x="43167300" y="41148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198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199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00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01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02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03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04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05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06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07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08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09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72</xdr:col>
      <xdr:colOff>0</xdr:colOff>
      <xdr:row>24</xdr:row>
      <xdr:rowOff>0</xdr:rowOff>
    </xdr:from>
    <xdr:to>
      <xdr:col>72</xdr:col>
      <xdr:colOff>76200</xdr:colOff>
      <xdr:row>25</xdr:row>
      <xdr:rowOff>19050</xdr:rowOff>
    </xdr:to>
    <xdr:sp macro="" textlink="">
      <xdr:nvSpPr>
        <xdr:cNvPr id="228" name="Text Box 19"/>
        <xdr:cNvSpPr txBox="1">
          <a:spLocks noChangeArrowheads="1"/>
        </xdr:cNvSpPr>
      </xdr:nvSpPr>
      <xdr:spPr bwMode="auto">
        <a:xfrm>
          <a:off x="48367950" y="48863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72</xdr:col>
      <xdr:colOff>0</xdr:colOff>
      <xdr:row>24</xdr:row>
      <xdr:rowOff>0</xdr:rowOff>
    </xdr:from>
    <xdr:to>
      <xdr:col>72</xdr:col>
      <xdr:colOff>76200</xdr:colOff>
      <xdr:row>25</xdr:row>
      <xdr:rowOff>19050</xdr:rowOff>
    </xdr:to>
    <xdr:sp macro="" textlink="">
      <xdr:nvSpPr>
        <xdr:cNvPr id="229" name="Text Box 19"/>
        <xdr:cNvSpPr txBox="1">
          <a:spLocks noChangeArrowheads="1"/>
        </xdr:cNvSpPr>
      </xdr:nvSpPr>
      <xdr:spPr bwMode="auto">
        <a:xfrm>
          <a:off x="48367950" y="48863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72</xdr:col>
      <xdr:colOff>0</xdr:colOff>
      <xdr:row>24</xdr:row>
      <xdr:rowOff>0</xdr:rowOff>
    </xdr:from>
    <xdr:to>
      <xdr:col>72</xdr:col>
      <xdr:colOff>76200</xdr:colOff>
      <xdr:row>25</xdr:row>
      <xdr:rowOff>19050</xdr:rowOff>
    </xdr:to>
    <xdr:sp macro="" textlink="">
      <xdr:nvSpPr>
        <xdr:cNvPr id="230" name="Text Box 19"/>
        <xdr:cNvSpPr txBox="1">
          <a:spLocks noChangeArrowheads="1"/>
        </xdr:cNvSpPr>
      </xdr:nvSpPr>
      <xdr:spPr bwMode="auto">
        <a:xfrm>
          <a:off x="48367950" y="48863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72</xdr:col>
      <xdr:colOff>0</xdr:colOff>
      <xdr:row>24</xdr:row>
      <xdr:rowOff>0</xdr:rowOff>
    </xdr:from>
    <xdr:to>
      <xdr:col>72</xdr:col>
      <xdr:colOff>76200</xdr:colOff>
      <xdr:row>25</xdr:row>
      <xdr:rowOff>19050</xdr:rowOff>
    </xdr:to>
    <xdr:sp macro="" textlink="">
      <xdr:nvSpPr>
        <xdr:cNvPr id="231" name="Text Box 19"/>
        <xdr:cNvSpPr txBox="1">
          <a:spLocks noChangeArrowheads="1"/>
        </xdr:cNvSpPr>
      </xdr:nvSpPr>
      <xdr:spPr bwMode="auto">
        <a:xfrm>
          <a:off x="48367950" y="48863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72</xdr:col>
      <xdr:colOff>0</xdr:colOff>
      <xdr:row>24</xdr:row>
      <xdr:rowOff>0</xdr:rowOff>
    </xdr:from>
    <xdr:to>
      <xdr:col>72</xdr:col>
      <xdr:colOff>76200</xdr:colOff>
      <xdr:row>25</xdr:row>
      <xdr:rowOff>19050</xdr:rowOff>
    </xdr:to>
    <xdr:sp macro="" textlink="">
      <xdr:nvSpPr>
        <xdr:cNvPr id="232" name="Text Box 19"/>
        <xdr:cNvSpPr txBox="1">
          <a:spLocks noChangeArrowheads="1"/>
        </xdr:cNvSpPr>
      </xdr:nvSpPr>
      <xdr:spPr bwMode="auto">
        <a:xfrm>
          <a:off x="48367950" y="48863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72</xdr:col>
      <xdr:colOff>0</xdr:colOff>
      <xdr:row>24</xdr:row>
      <xdr:rowOff>0</xdr:rowOff>
    </xdr:from>
    <xdr:to>
      <xdr:col>72</xdr:col>
      <xdr:colOff>76200</xdr:colOff>
      <xdr:row>25</xdr:row>
      <xdr:rowOff>19050</xdr:rowOff>
    </xdr:to>
    <xdr:sp macro="" textlink="">
      <xdr:nvSpPr>
        <xdr:cNvPr id="233" name="Text Box 19"/>
        <xdr:cNvSpPr txBox="1">
          <a:spLocks noChangeArrowheads="1"/>
        </xdr:cNvSpPr>
      </xdr:nvSpPr>
      <xdr:spPr bwMode="auto">
        <a:xfrm>
          <a:off x="48367950" y="48863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34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35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36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37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38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23</xdr:row>
      <xdr:rowOff>114300</xdr:rowOff>
    </xdr:from>
    <xdr:to>
      <xdr:col>71</xdr:col>
      <xdr:colOff>76200</xdr:colOff>
      <xdr:row>24</xdr:row>
      <xdr:rowOff>133350</xdr:rowOff>
    </xdr:to>
    <xdr:sp macro="" textlink="">
      <xdr:nvSpPr>
        <xdr:cNvPr id="239" name="Text Box 19"/>
        <xdr:cNvSpPr txBox="1">
          <a:spLocks noChangeArrowheads="1"/>
        </xdr:cNvSpPr>
      </xdr:nvSpPr>
      <xdr:spPr bwMode="auto">
        <a:xfrm>
          <a:off x="47758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72</xdr:col>
      <xdr:colOff>0</xdr:colOff>
      <xdr:row>22</xdr:row>
      <xdr:rowOff>114300</xdr:rowOff>
    </xdr:from>
    <xdr:to>
      <xdr:col>72</xdr:col>
      <xdr:colOff>76200</xdr:colOff>
      <xdr:row>23</xdr:row>
      <xdr:rowOff>133350</xdr:rowOff>
    </xdr:to>
    <xdr:sp macro="" textlink="">
      <xdr:nvSpPr>
        <xdr:cNvPr id="240" name="Text Box 19"/>
        <xdr:cNvSpPr txBox="1">
          <a:spLocks noChangeArrowheads="1"/>
        </xdr:cNvSpPr>
      </xdr:nvSpPr>
      <xdr:spPr bwMode="auto">
        <a:xfrm>
          <a:off x="48367950" y="46196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72</xdr:col>
      <xdr:colOff>0</xdr:colOff>
      <xdr:row>22</xdr:row>
      <xdr:rowOff>114300</xdr:rowOff>
    </xdr:from>
    <xdr:to>
      <xdr:col>72</xdr:col>
      <xdr:colOff>76200</xdr:colOff>
      <xdr:row>23</xdr:row>
      <xdr:rowOff>133350</xdr:rowOff>
    </xdr:to>
    <xdr:sp macro="" textlink="">
      <xdr:nvSpPr>
        <xdr:cNvPr id="241" name="Text Box 19"/>
        <xdr:cNvSpPr txBox="1">
          <a:spLocks noChangeArrowheads="1"/>
        </xdr:cNvSpPr>
      </xdr:nvSpPr>
      <xdr:spPr bwMode="auto">
        <a:xfrm>
          <a:off x="48367950" y="46196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72</xdr:col>
      <xdr:colOff>0</xdr:colOff>
      <xdr:row>22</xdr:row>
      <xdr:rowOff>114300</xdr:rowOff>
    </xdr:from>
    <xdr:to>
      <xdr:col>72</xdr:col>
      <xdr:colOff>76200</xdr:colOff>
      <xdr:row>23</xdr:row>
      <xdr:rowOff>133350</xdr:rowOff>
    </xdr:to>
    <xdr:sp macro="" textlink="">
      <xdr:nvSpPr>
        <xdr:cNvPr id="242" name="Text Box 19"/>
        <xdr:cNvSpPr txBox="1">
          <a:spLocks noChangeArrowheads="1"/>
        </xdr:cNvSpPr>
      </xdr:nvSpPr>
      <xdr:spPr bwMode="auto">
        <a:xfrm>
          <a:off x="48367950" y="46196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72</xdr:col>
      <xdr:colOff>0</xdr:colOff>
      <xdr:row>22</xdr:row>
      <xdr:rowOff>114300</xdr:rowOff>
    </xdr:from>
    <xdr:to>
      <xdr:col>72</xdr:col>
      <xdr:colOff>76200</xdr:colOff>
      <xdr:row>23</xdr:row>
      <xdr:rowOff>133350</xdr:rowOff>
    </xdr:to>
    <xdr:sp macro="" textlink="">
      <xdr:nvSpPr>
        <xdr:cNvPr id="243" name="Text Box 19"/>
        <xdr:cNvSpPr txBox="1">
          <a:spLocks noChangeArrowheads="1"/>
        </xdr:cNvSpPr>
      </xdr:nvSpPr>
      <xdr:spPr bwMode="auto">
        <a:xfrm>
          <a:off x="48367950" y="46196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72</xdr:col>
      <xdr:colOff>0</xdr:colOff>
      <xdr:row>22</xdr:row>
      <xdr:rowOff>114300</xdr:rowOff>
    </xdr:from>
    <xdr:to>
      <xdr:col>72</xdr:col>
      <xdr:colOff>76200</xdr:colOff>
      <xdr:row>23</xdr:row>
      <xdr:rowOff>133350</xdr:rowOff>
    </xdr:to>
    <xdr:sp macro="" textlink="">
      <xdr:nvSpPr>
        <xdr:cNvPr id="244" name="Text Box 19"/>
        <xdr:cNvSpPr txBox="1">
          <a:spLocks noChangeArrowheads="1"/>
        </xdr:cNvSpPr>
      </xdr:nvSpPr>
      <xdr:spPr bwMode="auto">
        <a:xfrm>
          <a:off x="48367950" y="46196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72</xdr:col>
      <xdr:colOff>0</xdr:colOff>
      <xdr:row>22</xdr:row>
      <xdr:rowOff>114300</xdr:rowOff>
    </xdr:from>
    <xdr:to>
      <xdr:col>72</xdr:col>
      <xdr:colOff>76200</xdr:colOff>
      <xdr:row>23</xdr:row>
      <xdr:rowOff>133350</xdr:rowOff>
    </xdr:to>
    <xdr:sp macro="" textlink="">
      <xdr:nvSpPr>
        <xdr:cNvPr id="245" name="Text Box 19"/>
        <xdr:cNvSpPr txBox="1">
          <a:spLocks noChangeArrowheads="1"/>
        </xdr:cNvSpPr>
      </xdr:nvSpPr>
      <xdr:spPr bwMode="auto">
        <a:xfrm>
          <a:off x="48367950" y="46196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23</xdr:row>
      <xdr:rowOff>114300</xdr:rowOff>
    </xdr:from>
    <xdr:to>
      <xdr:col>73</xdr:col>
      <xdr:colOff>76200</xdr:colOff>
      <xdr:row>24</xdr:row>
      <xdr:rowOff>133350</xdr:rowOff>
    </xdr:to>
    <xdr:sp macro="" textlink="">
      <xdr:nvSpPr>
        <xdr:cNvPr id="222" name="Text Box 19"/>
        <xdr:cNvSpPr txBox="1">
          <a:spLocks noChangeArrowheads="1"/>
        </xdr:cNvSpPr>
      </xdr:nvSpPr>
      <xdr:spPr bwMode="auto">
        <a:xfrm>
          <a:off x="489775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23</xdr:row>
      <xdr:rowOff>114300</xdr:rowOff>
    </xdr:from>
    <xdr:to>
      <xdr:col>73</xdr:col>
      <xdr:colOff>76200</xdr:colOff>
      <xdr:row>24</xdr:row>
      <xdr:rowOff>133350</xdr:rowOff>
    </xdr:to>
    <xdr:sp macro="" textlink="">
      <xdr:nvSpPr>
        <xdr:cNvPr id="223" name="Text Box 19"/>
        <xdr:cNvSpPr txBox="1">
          <a:spLocks noChangeArrowheads="1"/>
        </xdr:cNvSpPr>
      </xdr:nvSpPr>
      <xdr:spPr bwMode="auto">
        <a:xfrm>
          <a:off x="489775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23</xdr:row>
      <xdr:rowOff>114300</xdr:rowOff>
    </xdr:from>
    <xdr:to>
      <xdr:col>73</xdr:col>
      <xdr:colOff>76200</xdr:colOff>
      <xdr:row>24</xdr:row>
      <xdr:rowOff>133350</xdr:rowOff>
    </xdr:to>
    <xdr:sp macro="" textlink="">
      <xdr:nvSpPr>
        <xdr:cNvPr id="224" name="Text Box 19"/>
        <xdr:cNvSpPr txBox="1">
          <a:spLocks noChangeArrowheads="1"/>
        </xdr:cNvSpPr>
      </xdr:nvSpPr>
      <xdr:spPr bwMode="auto">
        <a:xfrm>
          <a:off x="489775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23</xdr:row>
      <xdr:rowOff>114300</xdr:rowOff>
    </xdr:from>
    <xdr:to>
      <xdr:col>73</xdr:col>
      <xdr:colOff>76200</xdr:colOff>
      <xdr:row>24</xdr:row>
      <xdr:rowOff>133350</xdr:rowOff>
    </xdr:to>
    <xdr:sp macro="" textlink="">
      <xdr:nvSpPr>
        <xdr:cNvPr id="225" name="Text Box 19"/>
        <xdr:cNvSpPr txBox="1">
          <a:spLocks noChangeArrowheads="1"/>
        </xdr:cNvSpPr>
      </xdr:nvSpPr>
      <xdr:spPr bwMode="auto">
        <a:xfrm>
          <a:off x="489775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23</xdr:row>
      <xdr:rowOff>114300</xdr:rowOff>
    </xdr:from>
    <xdr:to>
      <xdr:col>73</xdr:col>
      <xdr:colOff>76200</xdr:colOff>
      <xdr:row>24</xdr:row>
      <xdr:rowOff>133350</xdr:rowOff>
    </xdr:to>
    <xdr:sp macro="" textlink="">
      <xdr:nvSpPr>
        <xdr:cNvPr id="226" name="Text Box 19"/>
        <xdr:cNvSpPr txBox="1">
          <a:spLocks noChangeArrowheads="1"/>
        </xdr:cNvSpPr>
      </xdr:nvSpPr>
      <xdr:spPr bwMode="auto">
        <a:xfrm>
          <a:off x="489775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23</xdr:row>
      <xdr:rowOff>114300</xdr:rowOff>
    </xdr:from>
    <xdr:to>
      <xdr:col>73</xdr:col>
      <xdr:colOff>76200</xdr:colOff>
      <xdr:row>24</xdr:row>
      <xdr:rowOff>133350</xdr:rowOff>
    </xdr:to>
    <xdr:sp macro="" textlink="">
      <xdr:nvSpPr>
        <xdr:cNvPr id="227" name="Text Box 19"/>
        <xdr:cNvSpPr txBox="1">
          <a:spLocks noChangeArrowheads="1"/>
        </xdr:cNvSpPr>
      </xdr:nvSpPr>
      <xdr:spPr bwMode="auto">
        <a:xfrm>
          <a:off x="489775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123825</xdr:rowOff>
    </xdr:to>
    <xdr:sp macro="" textlink="">
      <xdr:nvSpPr>
        <xdr:cNvPr id="246" name="Text Box 19"/>
        <xdr:cNvSpPr txBox="1">
          <a:spLocks noChangeArrowheads="1"/>
        </xdr:cNvSpPr>
      </xdr:nvSpPr>
      <xdr:spPr bwMode="auto">
        <a:xfrm>
          <a:off x="46215300" y="41148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123825</xdr:rowOff>
    </xdr:to>
    <xdr:sp macro="" textlink="">
      <xdr:nvSpPr>
        <xdr:cNvPr id="247" name="Text Box 19"/>
        <xdr:cNvSpPr txBox="1">
          <a:spLocks noChangeArrowheads="1"/>
        </xdr:cNvSpPr>
      </xdr:nvSpPr>
      <xdr:spPr bwMode="auto">
        <a:xfrm>
          <a:off x="46215300" y="41148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123825</xdr:rowOff>
    </xdr:to>
    <xdr:sp macro="" textlink="">
      <xdr:nvSpPr>
        <xdr:cNvPr id="248" name="Text Box 19"/>
        <xdr:cNvSpPr txBox="1">
          <a:spLocks noChangeArrowheads="1"/>
        </xdr:cNvSpPr>
      </xdr:nvSpPr>
      <xdr:spPr bwMode="auto">
        <a:xfrm>
          <a:off x="46215300" y="41148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123825</xdr:rowOff>
    </xdr:to>
    <xdr:sp macro="" textlink="">
      <xdr:nvSpPr>
        <xdr:cNvPr id="249" name="Text Box 19"/>
        <xdr:cNvSpPr txBox="1">
          <a:spLocks noChangeArrowheads="1"/>
        </xdr:cNvSpPr>
      </xdr:nvSpPr>
      <xdr:spPr bwMode="auto">
        <a:xfrm>
          <a:off x="46215300" y="41148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123825</xdr:rowOff>
    </xdr:to>
    <xdr:sp macro="" textlink="">
      <xdr:nvSpPr>
        <xdr:cNvPr id="250" name="Text Box 19"/>
        <xdr:cNvSpPr txBox="1">
          <a:spLocks noChangeArrowheads="1"/>
        </xdr:cNvSpPr>
      </xdr:nvSpPr>
      <xdr:spPr bwMode="auto">
        <a:xfrm>
          <a:off x="46215300" y="41148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123825</xdr:rowOff>
    </xdr:to>
    <xdr:sp macro="" textlink="">
      <xdr:nvSpPr>
        <xdr:cNvPr id="251" name="Text Box 19"/>
        <xdr:cNvSpPr txBox="1">
          <a:spLocks noChangeArrowheads="1"/>
        </xdr:cNvSpPr>
      </xdr:nvSpPr>
      <xdr:spPr bwMode="auto">
        <a:xfrm>
          <a:off x="46215300" y="41148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52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53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54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55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56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57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58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59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60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61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62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63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77</xdr:col>
      <xdr:colOff>0</xdr:colOff>
      <xdr:row>24</xdr:row>
      <xdr:rowOff>0</xdr:rowOff>
    </xdr:from>
    <xdr:to>
      <xdr:col>77</xdr:col>
      <xdr:colOff>76200</xdr:colOff>
      <xdr:row>25</xdr:row>
      <xdr:rowOff>19050</xdr:rowOff>
    </xdr:to>
    <xdr:sp macro="" textlink="">
      <xdr:nvSpPr>
        <xdr:cNvPr id="264" name="Text Box 19"/>
        <xdr:cNvSpPr txBox="1">
          <a:spLocks noChangeArrowheads="1"/>
        </xdr:cNvSpPr>
      </xdr:nvSpPr>
      <xdr:spPr bwMode="auto">
        <a:xfrm>
          <a:off x="45605700" y="41433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77</xdr:col>
      <xdr:colOff>0</xdr:colOff>
      <xdr:row>24</xdr:row>
      <xdr:rowOff>0</xdr:rowOff>
    </xdr:from>
    <xdr:to>
      <xdr:col>77</xdr:col>
      <xdr:colOff>76200</xdr:colOff>
      <xdr:row>25</xdr:row>
      <xdr:rowOff>19050</xdr:rowOff>
    </xdr:to>
    <xdr:sp macro="" textlink="">
      <xdr:nvSpPr>
        <xdr:cNvPr id="265" name="Text Box 19"/>
        <xdr:cNvSpPr txBox="1">
          <a:spLocks noChangeArrowheads="1"/>
        </xdr:cNvSpPr>
      </xdr:nvSpPr>
      <xdr:spPr bwMode="auto">
        <a:xfrm>
          <a:off x="45605700" y="41433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77</xdr:col>
      <xdr:colOff>0</xdr:colOff>
      <xdr:row>24</xdr:row>
      <xdr:rowOff>0</xdr:rowOff>
    </xdr:from>
    <xdr:to>
      <xdr:col>77</xdr:col>
      <xdr:colOff>76200</xdr:colOff>
      <xdr:row>25</xdr:row>
      <xdr:rowOff>19050</xdr:rowOff>
    </xdr:to>
    <xdr:sp macro="" textlink="">
      <xdr:nvSpPr>
        <xdr:cNvPr id="266" name="Text Box 19"/>
        <xdr:cNvSpPr txBox="1">
          <a:spLocks noChangeArrowheads="1"/>
        </xdr:cNvSpPr>
      </xdr:nvSpPr>
      <xdr:spPr bwMode="auto">
        <a:xfrm>
          <a:off x="45605700" y="41433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77</xdr:col>
      <xdr:colOff>0</xdr:colOff>
      <xdr:row>24</xdr:row>
      <xdr:rowOff>0</xdr:rowOff>
    </xdr:from>
    <xdr:to>
      <xdr:col>77</xdr:col>
      <xdr:colOff>76200</xdr:colOff>
      <xdr:row>25</xdr:row>
      <xdr:rowOff>19050</xdr:rowOff>
    </xdr:to>
    <xdr:sp macro="" textlink="">
      <xdr:nvSpPr>
        <xdr:cNvPr id="267" name="Text Box 19"/>
        <xdr:cNvSpPr txBox="1">
          <a:spLocks noChangeArrowheads="1"/>
        </xdr:cNvSpPr>
      </xdr:nvSpPr>
      <xdr:spPr bwMode="auto">
        <a:xfrm>
          <a:off x="45605700" y="41433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77</xdr:col>
      <xdr:colOff>0</xdr:colOff>
      <xdr:row>24</xdr:row>
      <xdr:rowOff>0</xdr:rowOff>
    </xdr:from>
    <xdr:to>
      <xdr:col>77</xdr:col>
      <xdr:colOff>76200</xdr:colOff>
      <xdr:row>25</xdr:row>
      <xdr:rowOff>19050</xdr:rowOff>
    </xdr:to>
    <xdr:sp macro="" textlink="">
      <xdr:nvSpPr>
        <xdr:cNvPr id="268" name="Text Box 19"/>
        <xdr:cNvSpPr txBox="1">
          <a:spLocks noChangeArrowheads="1"/>
        </xdr:cNvSpPr>
      </xdr:nvSpPr>
      <xdr:spPr bwMode="auto">
        <a:xfrm>
          <a:off x="45605700" y="41433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77</xdr:col>
      <xdr:colOff>0</xdr:colOff>
      <xdr:row>24</xdr:row>
      <xdr:rowOff>0</xdr:rowOff>
    </xdr:from>
    <xdr:to>
      <xdr:col>77</xdr:col>
      <xdr:colOff>76200</xdr:colOff>
      <xdr:row>25</xdr:row>
      <xdr:rowOff>19050</xdr:rowOff>
    </xdr:to>
    <xdr:sp macro="" textlink="">
      <xdr:nvSpPr>
        <xdr:cNvPr id="269" name="Text Box 19"/>
        <xdr:cNvSpPr txBox="1">
          <a:spLocks noChangeArrowheads="1"/>
        </xdr:cNvSpPr>
      </xdr:nvSpPr>
      <xdr:spPr bwMode="auto">
        <a:xfrm>
          <a:off x="45605700" y="41433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70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71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72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73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74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75" name="Text Box 19"/>
        <xdr:cNvSpPr txBox="1">
          <a:spLocks noChangeArrowheads="1"/>
        </xdr:cNvSpPr>
      </xdr:nvSpPr>
      <xdr:spPr bwMode="auto">
        <a:xfrm>
          <a:off x="449961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77</xdr:col>
      <xdr:colOff>0</xdr:colOff>
      <xdr:row>22</xdr:row>
      <xdr:rowOff>114300</xdr:rowOff>
    </xdr:from>
    <xdr:to>
      <xdr:col>77</xdr:col>
      <xdr:colOff>76200</xdr:colOff>
      <xdr:row>23</xdr:row>
      <xdr:rowOff>133350</xdr:rowOff>
    </xdr:to>
    <xdr:sp macro="" textlink="">
      <xdr:nvSpPr>
        <xdr:cNvPr id="276" name="Text Box 19"/>
        <xdr:cNvSpPr txBox="1">
          <a:spLocks noChangeArrowheads="1"/>
        </xdr:cNvSpPr>
      </xdr:nvSpPr>
      <xdr:spPr bwMode="auto">
        <a:xfrm>
          <a:off x="45605700" y="397192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77</xdr:col>
      <xdr:colOff>0</xdr:colOff>
      <xdr:row>22</xdr:row>
      <xdr:rowOff>114300</xdr:rowOff>
    </xdr:from>
    <xdr:to>
      <xdr:col>77</xdr:col>
      <xdr:colOff>76200</xdr:colOff>
      <xdr:row>23</xdr:row>
      <xdr:rowOff>133350</xdr:rowOff>
    </xdr:to>
    <xdr:sp macro="" textlink="">
      <xdr:nvSpPr>
        <xdr:cNvPr id="277" name="Text Box 19"/>
        <xdr:cNvSpPr txBox="1">
          <a:spLocks noChangeArrowheads="1"/>
        </xdr:cNvSpPr>
      </xdr:nvSpPr>
      <xdr:spPr bwMode="auto">
        <a:xfrm>
          <a:off x="45605700" y="397192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77</xdr:col>
      <xdr:colOff>0</xdr:colOff>
      <xdr:row>22</xdr:row>
      <xdr:rowOff>114300</xdr:rowOff>
    </xdr:from>
    <xdr:to>
      <xdr:col>77</xdr:col>
      <xdr:colOff>76200</xdr:colOff>
      <xdr:row>23</xdr:row>
      <xdr:rowOff>133350</xdr:rowOff>
    </xdr:to>
    <xdr:sp macro="" textlink="">
      <xdr:nvSpPr>
        <xdr:cNvPr id="278" name="Text Box 19"/>
        <xdr:cNvSpPr txBox="1">
          <a:spLocks noChangeArrowheads="1"/>
        </xdr:cNvSpPr>
      </xdr:nvSpPr>
      <xdr:spPr bwMode="auto">
        <a:xfrm>
          <a:off x="45605700" y="397192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77</xdr:col>
      <xdr:colOff>0</xdr:colOff>
      <xdr:row>22</xdr:row>
      <xdr:rowOff>114300</xdr:rowOff>
    </xdr:from>
    <xdr:to>
      <xdr:col>77</xdr:col>
      <xdr:colOff>76200</xdr:colOff>
      <xdr:row>23</xdr:row>
      <xdr:rowOff>133350</xdr:rowOff>
    </xdr:to>
    <xdr:sp macro="" textlink="">
      <xdr:nvSpPr>
        <xdr:cNvPr id="279" name="Text Box 19"/>
        <xdr:cNvSpPr txBox="1">
          <a:spLocks noChangeArrowheads="1"/>
        </xdr:cNvSpPr>
      </xdr:nvSpPr>
      <xdr:spPr bwMode="auto">
        <a:xfrm>
          <a:off x="45605700" y="397192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77</xdr:col>
      <xdr:colOff>0</xdr:colOff>
      <xdr:row>22</xdr:row>
      <xdr:rowOff>114300</xdr:rowOff>
    </xdr:from>
    <xdr:to>
      <xdr:col>77</xdr:col>
      <xdr:colOff>76200</xdr:colOff>
      <xdr:row>23</xdr:row>
      <xdr:rowOff>133350</xdr:rowOff>
    </xdr:to>
    <xdr:sp macro="" textlink="">
      <xdr:nvSpPr>
        <xdr:cNvPr id="280" name="Text Box 19"/>
        <xdr:cNvSpPr txBox="1">
          <a:spLocks noChangeArrowheads="1"/>
        </xdr:cNvSpPr>
      </xdr:nvSpPr>
      <xdr:spPr bwMode="auto">
        <a:xfrm>
          <a:off x="45605700" y="397192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77</xdr:col>
      <xdr:colOff>0</xdr:colOff>
      <xdr:row>22</xdr:row>
      <xdr:rowOff>114300</xdr:rowOff>
    </xdr:from>
    <xdr:to>
      <xdr:col>77</xdr:col>
      <xdr:colOff>76200</xdr:colOff>
      <xdr:row>23</xdr:row>
      <xdr:rowOff>133350</xdr:rowOff>
    </xdr:to>
    <xdr:sp macro="" textlink="">
      <xdr:nvSpPr>
        <xdr:cNvPr id="281" name="Text Box 19"/>
        <xdr:cNvSpPr txBox="1">
          <a:spLocks noChangeArrowheads="1"/>
        </xdr:cNvSpPr>
      </xdr:nvSpPr>
      <xdr:spPr bwMode="auto">
        <a:xfrm>
          <a:off x="45605700" y="397192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133350</xdr:rowOff>
    </xdr:to>
    <xdr:sp macro="" textlink="">
      <xdr:nvSpPr>
        <xdr:cNvPr id="282" name="Text Box 19"/>
        <xdr:cNvSpPr txBox="1">
          <a:spLocks noChangeArrowheads="1"/>
        </xdr:cNvSpPr>
      </xdr:nvSpPr>
      <xdr:spPr bwMode="auto">
        <a:xfrm>
          <a:off x="462153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133350</xdr:rowOff>
    </xdr:to>
    <xdr:sp macro="" textlink="">
      <xdr:nvSpPr>
        <xdr:cNvPr id="283" name="Text Box 19"/>
        <xdr:cNvSpPr txBox="1">
          <a:spLocks noChangeArrowheads="1"/>
        </xdr:cNvSpPr>
      </xdr:nvSpPr>
      <xdr:spPr bwMode="auto">
        <a:xfrm>
          <a:off x="462153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133350</xdr:rowOff>
    </xdr:to>
    <xdr:sp macro="" textlink="">
      <xdr:nvSpPr>
        <xdr:cNvPr id="284" name="Text Box 19"/>
        <xdr:cNvSpPr txBox="1">
          <a:spLocks noChangeArrowheads="1"/>
        </xdr:cNvSpPr>
      </xdr:nvSpPr>
      <xdr:spPr bwMode="auto">
        <a:xfrm>
          <a:off x="462153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133350</xdr:rowOff>
    </xdr:to>
    <xdr:sp macro="" textlink="">
      <xdr:nvSpPr>
        <xdr:cNvPr id="285" name="Text Box 19"/>
        <xdr:cNvSpPr txBox="1">
          <a:spLocks noChangeArrowheads="1"/>
        </xdr:cNvSpPr>
      </xdr:nvSpPr>
      <xdr:spPr bwMode="auto">
        <a:xfrm>
          <a:off x="462153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133350</xdr:rowOff>
    </xdr:to>
    <xdr:sp macro="" textlink="">
      <xdr:nvSpPr>
        <xdr:cNvPr id="286" name="Text Box 19"/>
        <xdr:cNvSpPr txBox="1">
          <a:spLocks noChangeArrowheads="1"/>
        </xdr:cNvSpPr>
      </xdr:nvSpPr>
      <xdr:spPr bwMode="auto">
        <a:xfrm>
          <a:off x="462153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133350</xdr:rowOff>
    </xdr:to>
    <xdr:sp macro="" textlink="">
      <xdr:nvSpPr>
        <xdr:cNvPr id="287" name="Text Box 19"/>
        <xdr:cNvSpPr txBox="1">
          <a:spLocks noChangeArrowheads="1"/>
        </xdr:cNvSpPr>
      </xdr:nvSpPr>
      <xdr:spPr bwMode="auto">
        <a:xfrm>
          <a:off x="46215300" y="4114800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88" name="Text Box 19"/>
        <xdr:cNvSpPr txBox="1">
          <a:spLocks noChangeArrowheads="1"/>
        </xdr:cNvSpPr>
      </xdr:nvSpPr>
      <xdr:spPr bwMode="auto">
        <a:xfrm>
          <a:off x="50806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89" name="Text Box 19"/>
        <xdr:cNvSpPr txBox="1">
          <a:spLocks noChangeArrowheads="1"/>
        </xdr:cNvSpPr>
      </xdr:nvSpPr>
      <xdr:spPr bwMode="auto">
        <a:xfrm>
          <a:off x="50806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90" name="Text Box 19"/>
        <xdr:cNvSpPr txBox="1">
          <a:spLocks noChangeArrowheads="1"/>
        </xdr:cNvSpPr>
      </xdr:nvSpPr>
      <xdr:spPr bwMode="auto">
        <a:xfrm>
          <a:off x="50806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91" name="Text Box 19"/>
        <xdr:cNvSpPr txBox="1">
          <a:spLocks noChangeArrowheads="1"/>
        </xdr:cNvSpPr>
      </xdr:nvSpPr>
      <xdr:spPr bwMode="auto">
        <a:xfrm>
          <a:off x="50806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92" name="Text Box 19"/>
        <xdr:cNvSpPr txBox="1">
          <a:spLocks noChangeArrowheads="1"/>
        </xdr:cNvSpPr>
      </xdr:nvSpPr>
      <xdr:spPr bwMode="auto">
        <a:xfrm>
          <a:off x="50806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23</xdr:row>
      <xdr:rowOff>114300</xdr:rowOff>
    </xdr:from>
    <xdr:to>
      <xdr:col>76</xdr:col>
      <xdr:colOff>76200</xdr:colOff>
      <xdr:row>24</xdr:row>
      <xdr:rowOff>133350</xdr:rowOff>
    </xdr:to>
    <xdr:sp macro="" textlink="">
      <xdr:nvSpPr>
        <xdr:cNvPr id="293" name="Text Box 19"/>
        <xdr:cNvSpPr txBox="1">
          <a:spLocks noChangeArrowheads="1"/>
        </xdr:cNvSpPr>
      </xdr:nvSpPr>
      <xdr:spPr bwMode="auto">
        <a:xfrm>
          <a:off x="508063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133350</xdr:rowOff>
    </xdr:to>
    <xdr:sp macro="" textlink="">
      <xdr:nvSpPr>
        <xdr:cNvPr id="294" name="Text Box 19"/>
        <xdr:cNvSpPr txBox="1">
          <a:spLocks noChangeArrowheads="1"/>
        </xdr:cNvSpPr>
      </xdr:nvSpPr>
      <xdr:spPr bwMode="auto">
        <a:xfrm>
          <a:off x="520255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133350</xdr:rowOff>
    </xdr:to>
    <xdr:sp macro="" textlink="">
      <xdr:nvSpPr>
        <xdr:cNvPr id="295" name="Text Box 19"/>
        <xdr:cNvSpPr txBox="1">
          <a:spLocks noChangeArrowheads="1"/>
        </xdr:cNvSpPr>
      </xdr:nvSpPr>
      <xdr:spPr bwMode="auto">
        <a:xfrm>
          <a:off x="520255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133350</xdr:rowOff>
    </xdr:to>
    <xdr:sp macro="" textlink="">
      <xdr:nvSpPr>
        <xdr:cNvPr id="296" name="Text Box 19"/>
        <xdr:cNvSpPr txBox="1">
          <a:spLocks noChangeArrowheads="1"/>
        </xdr:cNvSpPr>
      </xdr:nvSpPr>
      <xdr:spPr bwMode="auto">
        <a:xfrm>
          <a:off x="520255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133350</xdr:rowOff>
    </xdr:to>
    <xdr:sp macro="" textlink="">
      <xdr:nvSpPr>
        <xdr:cNvPr id="297" name="Text Box 19"/>
        <xdr:cNvSpPr txBox="1">
          <a:spLocks noChangeArrowheads="1"/>
        </xdr:cNvSpPr>
      </xdr:nvSpPr>
      <xdr:spPr bwMode="auto">
        <a:xfrm>
          <a:off x="520255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133350</xdr:rowOff>
    </xdr:to>
    <xdr:sp macro="" textlink="">
      <xdr:nvSpPr>
        <xdr:cNvPr id="298" name="Text Box 19"/>
        <xdr:cNvSpPr txBox="1">
          <a:spLocks noChangeArrowheads="1"/>
        </xdr:cNvSpPr>
      </xdr:nvSpPr>
      <xdr:spPr bwMode="auto">
        <a:xfrm>
          <a:off x="520255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78</xdr:col>
      <xdr:colOff>0</xdr:colOff>
      <xdr:row>23</xdr:row>
      <xdr:rowOff>114300</xdr:rowOff>
    </xdr:from>
    <xdr:to>
      <xdr:col>78</xdr:col>
      <xdr:colOff>76200</xdr:colOff>
      <xdr:row>24</xdr:row>
      <xdr:rowOff>133350</xdr:rowOff>
    </xdr:to>
    <xdr:sp macro="" textlink="">
      <xdr:nvSpPr>
        <xdr:cNvPr id="299" name="Text Box 19"/>
        <xdr:cNvSpPr txBox="1">
          <a:spLocks noChangeArrowheads="1"/>
        </xdr:cNvSpPr>
      </xdr:nvSpPr>
      <xdr:spPr bwMode="auto">
        <a:xfrm>
          <a:off x="52025550" y="48101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0</xdr:row>
      <xdr:rowOff>0</xdr:rowOff>
    </xdr:from>
    <xdr:to>
      <xdr:col>71</xdr:col>
      <xdr:colOff>76200</xdr:colOff>
      <xdr:row>1</xdr:row>
      <xdr:rowOff>9525</xdr:rowOff>
    </xdr:to>
    <xdr:sp macro="" textlink="">
      <xdr:nvSpPr>
        <xdr:cNvPr id="300" name="Text Box 1"/>
        <xdr:cNvSpPr txBox="1">
          <a:spLocks noChangeArrowheads="1"/>
        </xdr:cNvSpPr>
      </xdr:nvSpPr>
      <xdr:spPr bwMode="auto">
        <a:xfrm>
          <a:off x="34023300" y="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11</xdr:row>
      <xdr:rowOff>9525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609600" y="16383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171450</xdr:rowOff>
    </xdr:to>
    <xdr:sp macro="" textlink="">
      <xdr:nvSpPr>
        <xdr:cNvPr id="5" name="Text Box 5"/>
        <xdr:cNvSpPr txBox="1">
          <a:spLocks noChangeArrowheads="1"/>
        </xdr:cNvSpPr>
      </xdr:nvSpPr>
      <xdr:spPr bwMode="auto">
        <a:xfrm>
          <a:off x="609600" y="20193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6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7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95250</xdr:rowOff>
    </xdr:to>
    <xdr:sp macro="" textlink="">
      <xdr:nvSpPr>
        <xdr:cNvPr id="8" name="Text Box 8"/>
        <xdr:cNvSpPr txBox="1">
          <a:spLocks noChangeArrowheads="1"/>
        </xdr:cNvSpPr>
      </xdr:nvSpPr>
      <xdr:spPr bwMode="auto">
        <a:xfrm>
          <a:off x="609600" y="2590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9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11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22</xdr:row>
      <xdr:rowOff>19050</xdr:rowOff>
    </xdr:to>
    <xdr:sp macro="" textlink="">
      <xdr:nvSpPr>
        <xdr:cNvPr id="13" name="Text Box 13"/>
        <xdr:cNvSpPr txBox="1">
          <a:spLocks noChangeArrowheads="1"/>
        </xdr:cNvSpPr>
      </xdr:nvSpPr>
      <xdr:spPr bwMode="auto">
        <a:xfrm>
          <a:off x="609600" y="37338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22</xdr:row>
      <xdr:rowOff>28575</xdr:rowOff>
    </xdr:to>
    <xdr:sp macro="" textlink="">
      <xdr:nvSpPr>
        <xdr:cNvPr id="14" name="Text Box 14"/>
        <xdr:cNvSpPr txBox="1">
          <a:spLocks noChangeArrowheads="1"/>
        </xdr:cNvSpPr>
      </xdr:nvSpPr>
      <xdr:spPr bwMode="auto">
        <a:xfrm>
          <a:off x="609600" y="39243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5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6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7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8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30</xdr:row>
      <xdr:rowOff>19050</xdr:rowOff>
    </xdr:to>
    <xdr:sp macro="" textlink="">
      <xdr:nvSpPr>
        <xdr:cNvPr id="19" name="Text Box 19"/>
        <xdr:cNvSpPr txBox="1">
          <a:spLocks noChangeArrowheads="1"/>
        </xdr:cNvSpPr>
      </xdr:nvSpPr>
      <xdr:spPr bwMode="auto">
        <a:xfrm>
          <a:off x="609600" y="52578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20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11</xdr:row>
      <xdr:rowOff>28575</xdr:rowOff>
    </xdr:to>
    <xdr:sp macro="" textlink="">
      <xdr:nvSpPr>
        <xdr:cNvPr id="21" name="Text Box 3"/>
        <xdr:cNvSpPr txBox="1">
          <a:spLocks noChangeArrowheads="1"/>
        </xdr:cNvSpPr>
      </xdr:nvSpPr>
      <xdr:spPr bwMode="auto">
        <a:xfrm>
          <a:off x="609600" y="16383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22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171450</xdr:rowOff>
    </xdr:to>
    <xdr:sp macro="" textlink="">
      <xdr:nvSpPr>
        <xdr:cNvPr id="23" name="Text Box 5"/>
        <xdr:cNvSpPr txBox="1">
          <a:spLocks noChangeArrowheads="1"/>
        </xdr:cNvSpPr>
      </xdr:nvSpPr>
      <xdr:spPr bwMode="auto">
        <a:xfrm>
          <a:off x="609600" y="20193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24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25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26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27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28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29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30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22</xdr:row>
      <xdr:rowOff>38100</xdr:rowOff>
    </xdr:to>
    <xdr:sp macro="" textlink="">
      <xdr:nvSpPr>
        <xdr:cNvPr id="31" name="Text Box 13"/>
        <xdr:cNvSpPr txBox="1">
          <a:spLocks noChangeArrowheads="1"/>
        </xdr:cNvSpPr>
      </xdr:nvSpPr>
      <xdr:spPr bwMode="auto">
        <a:xfrm>
          <a:off x="609600" y="3733800"/>
          <a:ext cx="762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22</xdr:row>
      <xdr:rowOff>28575</xdr:rowOff>
    </xdr:to>
    <xdr:sp macro="" textlink="">
      <xdr:nvSpPr>
        <xdr:cNvPr id="32" name="Text Box 14"/>
        <xdr:cNvSpPr txBox="1">
          <a:spLocks noChangeArrowheads="1"/>
        </xdr:cNvSpPr>
      </xdr:nvSpPr>
      <xdr:spPr bwMode="auto">
        <a:xfrm>
          <a:off x="609600" y="39243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33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34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35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36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30</xdr:row>
      <xdr:rowOff>38100</xdr:rowOff>
    </xdr:to>
    <xdr:sp macro="" textlink="">
      <xdr:nvSpPr>
        <xdr:cNvPr id="37" name="Text Box 19"/>
        <xdr:cNvSpPr txBox="1">
          <a:spLocks noChangeArrowheads="1"/>
        </xdr:cNvSpPr>
      </xdr:nvSpPr>
      <xdr:spPr bwMode="auto">
        <a:xfrm>
          <a:off x="609600" y="5257800"/>
          <a:ext cx="7620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38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11</xdr:row>
      <xdr:rowOff>28575</xdr:rowOff>
    </xdr:to>
    <xdr:sp macro="" textlink="">
      <xdr:nvSpPr>
        <xdr:cNvPr id="39" name="Text Box 3"/>
        <xdr:cNvSpPr txBox="1">
          <a:spLocks noChangeArrowheads="1"/>
        </xdr:cNvSpPr>
      </xdr:nvSpPr>
      <xdr:spPr bwMode="auto">
        <a:xfrm>
          <a:off x="609600" y="16383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40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171450</xdr:rowOff>
    </xdr:to>
    <xdr:sp macro="" textlink="">
      <xdr:nvSpPr>
        <xdr:cNvPr id="41" name="Text Box 5"/>
        <xdr:cNvSpPr txBox="1">
          <a:spLocks noChangeArrowheads="1"/>
        </xdr:cNvSpPr>
      </xdr:nvSpPr>
      <xdr:spPr bwMode="auto">
        <a:xfrm>
          <a:off x="609600" y="20193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42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43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44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45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46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47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48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22</xdr:row>
      <xdr:rowOff>38100</xdr:rowOff>
    </xdr:to>
    <xdr:sp macro="" textlink="">
      <xdr:nvSpPr>
        <xdr:cNvPr id="49" name="Text Box 13"/>
        <xdr:cNvSpPr txBox="1">
          <a:spLocks noChangeArrowheads="1"/>
        </xdr:cNvSpPr>
      </xdr:nvSpPr>
      <xdr:spPr bwMode="auto">
        <a:xfrm>
          <a:off x="609600" y="3733800"/>
          <a:ext cx="762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22</xdr:row>
      <xdr:rowOff>28575</xdr:rowOff>
    </xdr:to>
    <xdr:sp macro="" textlink="">
      <xdr:nvSpPr>
        <xdr:cNvPr id="50" name="Text Box 14"/>
        <xdr:cNvSpPr txBox="1">
          <a:spLocks noChangeArrowheads="1"/>
        </xdr:cNvSpPr>
      </xdr:nvSpPr>
      <xdr:spPr bwMode="auto">
        <a:xfrm>
          <a:off x="609600" y="39243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51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52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53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54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30</xdr:row>
      <xdr:rowOff>38100</xdr:rowOff>
    </xdr:to>
    <xdr:sp macro="" textlink="">
      <xdr:nvSpPr>
        <xdr:cNvPr id="55" name="Text Box 19"/>
        <xdr:cNvSpPr txBox="1">
          <a:spLocks noChangeArrowheads="1"/>
        </xdr:cNvSpPr>
      </xdr:nvSpPr>
      <xdr:spPr bwMode="auto">
        <a:xfrm>
          <a:off x="609600" y="5257800"/>
          <a:ext cx="7620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56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11</xdr:row>
      <xdr:rowOff>28575</xdr:rowOff>
    </xdr:to>
    <xdr:sp macro="" textlink="">
      <xdr:nvSpPr>
        <xdr:cNvPr id="57" name="Text Box 3"/>
        <xdr:cNvSpPr txBox="1">
          <a:spLocks noChangeArrowheads="1"/>
        </xdr:cNvSpPr>
      </xdr:nvSpPr>
      <xdr:spPr bwMode="auto">
        <a:xfrm>
          <a:off x="609600" y="16383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58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171450</xdr:rowOff>
    </xdr:to>
    <xdr:sp macro="" textlink="">
      <xdr:nvSpPr>
        <xdr:cNvPr id="59" name="Text Box 5"/>
        <xdr:cNvSpPr txBox="1">
          <a:spLocks noChangeArrowheads="1"/>
        </xdr:cNvSpPr>
      </xdr:nvSpPr>
      <xdr:spPr bwMode="auto">
        <a:xfrm>
          <a:off x="609600" y="20193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60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61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62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63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64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65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66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22</xdr:row>
      <xdr:rowOff>38100</xdr:rowOff>
    </xdr:to>
    <xdr:sp macro="" textlink="">
      <xdr:nvSpPr>
        <xdr:cNvPr id="67" name="Text Box 13"/>
        <xdr:cNvSpPr txBox="1">
          <a:spLocks noChangeArrowheads="1"/>
        </xdr:cNvSpPr>
      </xdr:nvSpPr>
      <xdr:spPr bwMode="auto">
        <a:xfrm>
          <a:off x="609600" y="3733800"/>
          <a:ext cx="762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22</xdr:row>
      <xdr:rowOff>28575</xdr:rowOff>
    </xdr:to>
    <xdr:sp macro="" textlink="">
      <xdr:nvSpPr>
        <xdr:cNvPr id="68" name="Text Box 14"/>
        <xdr:cNvSpPr txBox="1">
          <a:spLocks noChangeArrowheads="1"/>
        </xdr:cNvSpPr>
      </xdr:nvSpPr>
      <xdr:spPr bwMode="auto">
        <a:xfrm>
          <a:off x="609600" y="39243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69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70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71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72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30</xdr:row>
      <xdr:rowOff>38100</xdr:rowOff>
    </xdr:to>
    <xdr:sp macro="" textlink="">
      <xdr:nvSpPr>
        <xdr:cNvPr id="73" name="Text Box 19"/>
        <xdr:cNvSpPr txBox="1">
          <a:spLocks noChangeArrowheads="1"/>
        </xdr:cNvSpPr>
      </xdr:nvSpPr>
      <xdr:spPr bwMode="auto">
        <a:xfrm>
          <a:off x="609600" y="5257800"/>
          <a:ext cx="7620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74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9525</xdr:rowOff>
    </xdr:to>
    <xdr:sp macro="" textlink="">
      <xdr:nvSpPr>
        <xdr:cNvPr id="75" name="Text Box 3"/>
        <xdr:cNvSpPr txBox="1">
          <a:spLocks noChangeArrowheads="1"/>
        </xdr:cNvSpPr>
      </xdr:nvSpPr>
      <xdr:spPr bwMode="auto">
        <a:xfrm>
          <a:off x="609600" y="1638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76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77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78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79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85725</xdr:rowOff>
    </xdr:to>
    <xdr:sp macro="" textlink="">
      <xdr:nvSpPr>
        <xdr:cNvPr id="80" name="Text Box 8"/>
        <xdr:cNvSpPr txBox="1">
          <a:spLocks noChangeArrowheads="1"/>
        </xdr:cNvSpPr>
      </xdr:nvSpPr>
      <xdr:spPr bwMode="auto">
        <a:xfrm>
          <a:off x="609600" y="2590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81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82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83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84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85" name="Text Box 13"/>
        <xdr:cNvSpPr txBox="1">
          <a:spLocks noChangeArrowheads="1"/>
        </xdr:cNvSpPr>
      </xdr:nvSpPr>
      <xdr:spPr bwMode="auto">
        <a:xfrm>
          <a:off x="609600" y="3733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86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87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88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89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90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19050</xdr:rowOff>
    </xdr:to>
    <xdr:sp macro="" textlink="">
      <xdr:nvSpPr>
        <xdr:cNvPr id="91" name="Text Box 19"/>
        <xdr:cNvSpPr txBox="1">
          <a:spLocks noChangeArrowheads="1"/>
        </xdr:cNvSpPr>
      </xdr:nvSpPr>
      <xdr:spPr bwMode="auto">
        <a:xfrm>
          <a:off x="609600" y="525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92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93" name="Text Box 3"/>
        <xdr:cNvSpPr txBox="1">
          <a:spLocks noChangeArrowheads="1"/>
        </xdr:cNvSpPr>
      </xdr:nvSpPr>
      <xdr:spPr bwMode="auto">
        <a:xfrm>
          <a:off x="609600" y="16383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94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95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96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97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104775</xdr:rowOff>
    </xdr:to>
    <xdr:sp macro="" textlink="">
      <xdr:nvSpPr>
        <xdr:cNvPr id="98" name="Text Box 8"/>
        <xdr:cNvSpPr txBox="1">
          <a:spLocks noChangeArrowheads="1"/>
        </xdr:cNvSpPr>
      </xdr:nvSpPr>
      <xdr:spPr bwMode="auto">
        <a:xfrm>
          <a:off x="609600" y="2590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99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0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101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2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38100</xdr:rowOff>
    </xdr:to>
    <xdr:sp macro="" textlink="">
      <xdr:nvSpPr>
        <xdr:cNvPr id="103" name="Text Box 13"/>
        <xdr:cNvSpPr txBox="1">
          <a:spLocks noChangeArrowheads="1"/>
        </xdr:cNvSpPr>
      </xdr:nvSpPr>
      <xdr:spPr bwMode="auto">
        <a:xfrm>
          <a:off x="609600" y="3733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104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5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6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7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8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38100</xdr:rowOff>
    </xdr:to>
    <xdr:sp macro="" textlink="">
      <xdr:nvSpPr>
        <xdr:cNvPr id="109" name="Text Box 19"/>
        <xdr:cNvSpPr txBox="1">
          <a:spLocks noChangeArrowheads="1"/>
        </xdr:cNvSpPr>
      </xdr:nvSpPr>
      <xdr:spPr bwMode="auto">
        <a:xfrm>
          <a:off x="609600" y="525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110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111" name="Text Box 3"/>
        <xdr:cNvSpPr txBox="1">
          <a:spLocks noChangeArrowheads="1"/>
        </xdr:cNvSpPr>
      </xdr:nvSpPr>
      <xdr:spPr bwMode="auto">
        <a:xfrm>
          <a:off x="609600" y="16383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112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113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14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15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104775</xdr:rowOff>
    </xdr:to>
    <xdr:sp macro="" textlink="">
      <xdr:nvSpPr>
        <xdr:cNvPr id="116" name="Text Box 8"/>
        <xdr:cNvSpPr txBox="1">
          <a:spLocks noChangeArrowheads="1"/>
        </xdr:cNvSpPr>
      </xdr:nvSpPr>
      <xdr:spPr bwMode="auto">
        <a:xfrm>
          <a:off x="609600" y="2590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17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18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119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20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38100</xdr:rowOff>
    </xdr:to>
    <xdr:sp macro="" textlink="">
      <xdr:nvSpPr>
        <xdr:cNvPr id="121" name="Text Box 13"/>
        <xdr:cNvSpPr txBox="1">
          <a:spLocks noChangeArrowheads="1"/>
        </xdr:cNvSpPr>
      </xdr:nvSpPr>
      <xdr:spPr bwMode="auto">
        <a:xfrm>
          <a:off x="609600" y="3733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122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23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24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25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26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38100</xdr:rowOff>
    </xdr:to>
    <xdr:sp macro="" textlink="">
      <xdr:nvSpPr>
        <xdr:cNvPr id="127" name="Text Box 19"/>
        <xdr:cNvSpPr txBox="1">
          <a:spLocks noChangeArrowheads="1"/>
        </xdr:cNvSpPr>
      </xdr:nvSpPr>
      <xdr:spPr bwMode="auto">
        <a:xfrm>
          <a:off x="609600" y="525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128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9525</xdr:rowOff>
    </xdr:to>
    <xdr:sp macro="" textlink="">
      <xdr:nvSpPr>
        <xdr:cNvPr id="129" name="Text Box 3"/>
        <xdr:cNvSpPr txBox="1">
          <a:spLocks noChangeArrowheads="1"/>
        </xdr:cNvSpPr>
      </xdr:nvSpPr>
      <xdr:spPr bwMode="auto">
        <a:xfrm>
          <a:off x="609600" y="1638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130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131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32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33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85725</xdr:rowOff>
    </xdr:to>
    <xdr:sp macro="" textlink="">
      <xdr:nvSpPr>
        <xdr:cNvPr id="134" name="Text Box 8"/>
        <xdr:cNvSpPr txBox="1">
          <a:spLocks noChangeArrowheads="1"/>
        </xdr:cNvSpPr>
      </xdr:nvSpPr>
      <xdr:spPr bwMode="auto">
        <a:xfrm>
          <a:off x="609600" y="2590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35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36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137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38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39" name="Text Box 13"/>
        <xdr:cNvSpPr txBox="1">
          <a:spLocks noChangeArrowheads="1"/>
        </xdr:cNvSpPr>
      </xdr:nvSpPr>
      <xdr:spPr bwMode="auto">
        <a:xfrm>
          <a:off x="609600" y="3733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140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41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42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43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44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19050</xdr:rowOff>
    </xdr:to>
    <xdr:sp macro="" textlink="">
      <xdr:nvSpPr>
        <xdr:cNvPr id="145" name="Text Box 19"/>
        <xdr:cNvSpPr txBox="1">
          <a:spLocks noChangeArrowheads="1"/>
        </xdr:cNvSpPr>
      </xdr:nvSpPr>
      <xdr:spPr bwMode="auto">
        <a:xfrm>
          <a:off x="609600" y="525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146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147" name="Text Box 3"/>
        <xdr:cNvSpPr txBox="1">
          <a:spLocks noChangeArrowheads="1"/>
        </xdr:cNvSpPr>
      </xdr:nvSpPr>
      <xdr:spPr bwMode="auto">
        <a:xfrm>
          <a:off x="609600" y="16383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148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149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50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51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104775</xdr:rowOff>
    </xdr:to>
    <xdr:sp macro="" textlink="">
      <xdr:nvSpPr>
        <xdr:cNvPr id="152" name="Text Box 8"/>
        <xdr:cNvSpPr txBox="1">
          <a:spLocks noChangeArrowheads="1"/>
        </xdr:cNvSpPr>
      </xdr:nvSpPr>
      <xdr:spPr bwMode="auto">
        <a:xfrm>
          <a:off x="609600" y="2590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53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54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155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56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38100</xdr:rowOff>
    </xdr:to>
    <xdr:sp macro="" textlink="">
      <xdr:nvSpPr>
        <xdr:cNvPr id="157" name="Text Box 13"/>
        <xdr:cNvSpPr txBox="1">
          <a:spLocks noChangeArrowheads="1"/>
        </xdr:cNvSpPr>
      </xdr:nvSpPr>
      <xdr:spPr bwMode="auto">
        <a:xfrm>
          <a:off x="609600" y="3733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158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59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60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61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62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38100</xdr:rowOff>
    </xdr:to>
    <xdr:sp macro="" textlink="">
      <xdr:nvSpPr>
        <xdr:cNvPr id="163" name="Text Box 19"/>
        <xdr:cNvSpPr txBox="1">
          <a:spLocks noChangeArrowheads="1"/>
        </xdr:cNvSpPr>
      </xdr:nvSpPr>
      <xdr:spPr bwMode="auto">
        <a:xfrm>
          <a:off x="609600" y="525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164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165" name="Text Box 3"/>
        <xdr:cNvSpPr txBox="1">
          <a:spLocks noChangeArrowheads="1"/>
        </xdr:cNvSpPr>
      </xdr:nvSpPr>
      <xdr:spPr bwMode="auto">
        <a:xfrm>
          <a:off x="609600" y="16383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166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167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68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69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104775</xdr:rowOff>
    </xdr:to>
    <xdr:sp macro="" textlink="">
      <xdr:nvSpPr>
        <xdr:cNvPr id="170" name="Text Box 8"/>
        <xdr:cNvSpPr txBox="1">
          <a:spLocks noChangeArrowheads="1"/>
        </xdr:cNvSpPr>
      </xdr:nvSpPr>
      <xdr:spPr bwMode="auto">
        <a:xfrm>
          <a:off x="609600" y="2590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71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72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173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74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38100</xdr:rowOff>
    </xdr:to>
    <xdr:sp macro="" textlink="">
      <xdr:nvSpPr>
        <xdr:cNvPr id="175" name="Text Box 13"/>
        <xdr:cNvSpPr txBox="1">
          <a:spLocks noChangeArrowheads="1"/>
        </xdr:cNvSpPr>
      </xdr:nvSpPr>
      <xdr:spPr bwMode="auto">
        <a:xfrm>
          <a:off x="609600" y="3733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176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77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78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79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80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38100</xdr:rowOff>
    </xdr:to>
    <xdr:sp macro="" textlink="">
      <xdr:nvSpPr>
        <xdr:cNvPr id="181" name="Text Box 19"/>
        <xdr:cNvSpPr txBox="1">
          <a:spLocks noChangeArrowheads="1"/>
        </xdr:cNvSpPr>
      </xdr:nvSpPr>
      <xdr:spPr bwMode="auto">
        <a:xfrm>
          <a:off x="609600" y="525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182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183" name="Text Box 3"/>
        <xdr:cNvSpPr txBox="1">
          <a:spLocks noChangeArrowheads="1"/>
        </xdr:cNvSpPr>
      </xdr:nvSpPr>
      <xdr:spPr bwMode="auto">
        <a:xfrm>
          <a:off x="609600" y="16383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184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185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86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87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104775</xdr:rowOff>
    </xdr:to>
    <xdr:sp macro="" textlink="">
      <xdr:nvSpPr>
        <xdr:cNvPr id="188" name="Text Box 8"/>
        <xdr:cNvSpPr txBox="1">
          <a:spLocks noChangeArrowheads="1"/>
        </xdr:cNvSpPr>
      </xdr:nvSpPr>
      <xdr:spPr bwMode="auto">
        <a:xfrm>
          <a:off x="609600" y="2590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89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90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191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92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38100</xdr:rowOff>
    </xdr:to>
    <xdr:sp macro="" textlink="">
      <xdr:nvSpPr>
        <xdr:cNvPr id="193" name="Text Box 13"/>
        <xdr:cNvSpPr txBox="1">
          <a:spLocks noChangeArrowheads="1"/>
        </xdr:cNvSpPr>
      </xdr:nvSpPr>
      <xdr:spPr bwMode="auto">
        <a:xfrm>
          <a:off x="609600" y="3733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194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95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96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97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98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38100</xdr:rowOff>
    </xdr:to>
    <xdr:sp macro="" textlink="">
      <xdr:nvSpPr>
        <xdr:cNvPr id="199" name="Text Box 19"/>
        <xdr:cNvSpPr txBox="1">
          <a:spLocks noChangeArrowheads="1"/>
        </xdr:cNvSpPr>
      </xdr:nvSpPr>
      <xdr:spPr bwMode="auto">
        <a:xfrm>
          <a:off x="609600" y="525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7</xdr:row>
      <xdr:rowOff>114300</xdr:rowOff>
    </xdr:from>
    <xdr:to>
      <xdr:col>5</xdr:col>
      <xdr:colOff>76200</xdr:colOff>
      <xdr:row>9</xdr:row>
      <xdr:rowOff>38100</xdr:rowOff>
    </xdr:to>
    <xdr:sp macro="" textlink="">
      <xdr:nvSpPr>
        <xdr:cNvPr id="200" name="Text Box 2"/>
        <xdr:cNvSpPr txBox="1">
          <a:spLocks noChangeArrowheads="1"/>
        </xdr:cNvSpPr>
      </xdr:nvSpPr>
      <xdr:spPr bwMode="auto">
        <a:xfrm>
          <a:off x="30480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9525</xdr:rowOff>
    </xdr:to>
    <xdr:sp macro="" textlink="">
      <xdr:nvSpPr>
        <xdr:cNvPr id="202" name="Text Box 3"/>
        <xdr:cNvSpPr txBox="1">
          <a:spLocks noChangeArrowheads="1"/>
        </xdr:cNvSpPr>
      </xdr:nvSpPr>
      <xdr:spPr bwMode="auto">
        <a:xfrm>
          <a:off x="609600" y="1638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203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204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205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206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85725</xdr:rowOff>
    </xdr:to>
    <xdr:sp macro="" textlink="">
      <xdr:nvSpPr>
        <xdr:cNvPr id="207" name="Text Box 8"/>
        <xdr:cNvSpPr txBox="1">
          <a:spLocks noChangeArrowheads="1"/>
        </xdr:cNvSpPr>
      </xdr:nvSpPr>
      <xdr:spPr bwMode="auto">
        <a:xfrm>
          <a:off x="609600" y="2590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208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209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210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211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212" name="Text Box 13"/>
        <xdr:cNvSpPr txBox="1">
          <a:spLocks noChangeArrowheads="1"/>
        </xdr:cNvSpPr>
      </xdr:nvSpPr>
      <xdr:spPr bwMode="auto">
        <a:xfrm>
          <a:off x="609600" y="3733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213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214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215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216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217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19050</xdr:rowOff>
    </xdr:to>
    <xdr:sp macro="" textlink="">
      <xdr:nvSpPr>
        <xdr:cNvPr id="218" name="Text Box 19"/>
        <xdr:cNvSpPr txBox="1">
          <a:spLocks noChangeArrowheads="1"/>
        </xdr:cNvSpPr>
      </xdr:nvSpPr>
      <xdr:spPr bwMode="auto">
        <a:xfrm>
          <a:off x="609600" y="525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220" name="Text Box 3"/>
        <xdr:cNvSpPr txBox="1">
          <a:spLocks noChangeArrowheads="1"/>
        </xdr:cNvSpPr>
      </xdr:nvSpPr>
      <xdr:spPr bwMode="auto">
        <a:xfrm>
          <a:off x="609600" y="16383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221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222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223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224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104775</xdr:rowOff>
    </xdr:to>
    <xdr:sp macro="" textlink="">
      <xdr:nvSpPr>
        <xdr:cNvPr id="225" name="Text Box 8"/>
        <xdr:cNvSpPr txBox="1">
          <a:spLocks noChangeArrowheads="1"/>
        </xdr:cNvSpPr>
      </xdr:nvSpPr>
      <xdr:spPr bwMode="auto">
        <a:xfrm>
          <a:off x="609600" y="2590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226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227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228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229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38100</xdr:rowOff>
    </xdr:to>
    <xdr:sp macro="" textlink="">
      <xdr:nvSpPr>
        <xdr:cNvPr id="230" name="Text Box 13"/>
        <xdr:cNvSpPr txBox="1">
          <a:spLocks noChangeArrowheads="1"/>
        </xdr:cNvSpPr>
      </xdr:nvSpPr>
      <xdr:spPr bwMode="auto">
        <a:xfrm>
          <a:off x="609600" y="3733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231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232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233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234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235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38100</xdr:rowOff>
    </xdr:to>
    <xdr:sp macro="" textlink="">
      <xdr:nvSpPr>
        <xdr:cNvPr id="236" name="Text Box 19"/>
        <xdr:cNvSpPr txBox="1">
          <a:spLocks noChangeArrowheads="1"/>
        </xdr:cNvSpPr>
      </xdr:nvSpPr>
      <xdr:spPr bwMode="auto">
        <a:xfrm>
          <a:off x="609600" y="525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237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238" name="Text Box 3"/>
        <xdr:cNvSpPr txBox="1">
          <a:spLocks noChangeArrowheads="1"/>
        </xdr:cNvSpPr>
      </xdr:nvSpPr>
      <xdr:spPr bwMode="auto">
        <a:xfrm>
          <a:off x="609600" y="16383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239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240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241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242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104775</xdr:rowOff>
    </xdr:to>
    <xdr:sp macro="" textlink="">
      <xdr:nvSpPr>
        <xdr:cNvPr id="243" name="Text Box 8"/>
        <xdr:cNvSpPr txBox="1">
          <a:spLocks noChangeArrowheads="1"/>
        </xdr:cNvSpPr>
      </xdr:nvSpPr>
      <xdr:spPr bwMode="auto">
        <a:xfrm>
          <a:off x="609600" y="2590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244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245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246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247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38100</xdr:rowOff>
    </xdr:to>
    <xdr:sp macro="" textlink="">
      <xdr:nvSpPr>
        <xdr:cNvPr id="248" name="Text Box 13"/>
        <xdr:cNvSpPr txBox="1">
          <a:spLocks noChangeArrowheads="1"/>
        </xdr:cNvSpPr>
      </xdr:nvSpPr>
      <xdr:spPr bwMode="auto">
        <a:xfrm>
          <a:off x="609600" y="3733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249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250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251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252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253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38100</xdr:rowOff>
    </xdr:to>
    <xdr:sp macro="" textlink="">
      <xdr:nvSpPr>
        <xdr:cNvPr id="254" name="Text Box 19"/>
        <xdr:cNvSpPr txBox="1">
          <a:spLocks noChangeArrowheads="1"/>
        </xdr:cNvSpPr>
      </xdr:nvSpPr>
      <xdr:spPr bwMode="auto">
        <a:xfrm>
          <a:off x="609600" y="525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9525</xdr:rowOff>
    </xdr:to>
    <xdr:sp macro="" textlink="">
      <xdr:nvSpPr>
        <xdr:cNvPr id="256" name="Text Box 3"/>
        <xdr:cNvSpPr txBox="1">
          <a:spLocks noChangeArrowheads="1"/>
        </xdr:cNvSpPr>
      </xdr:nvSpPr>
      <xdr:spPr bwMode="auto">
        <a:xfrm>
          <a:off x="609600" y="1638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257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258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259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260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85725</xdr:rowOff>
    </xdr:to>
    <xdr:sp macro="" textlink="">
      <xdr:nvSpPr>
        <xdr:cNvPr id="261" name="Text Box 8"/>
        <xdr:cNvSpPr txBox="1">
          <a:spLocks noChangeArrowheads="1"/>
        </xdr:cNvSpPr>
      </xdr:nvSpPr>
      <xdr:spPr bwMode="auto">
        <a:xfrm>
          <a:off x="609600" y="2590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262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263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264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265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266" name="Text Box 13"/>
        <xdr:cNvSpPr txBox="1">
          <a:spLocks noChangeArrowheads="1"/>
        </xdr:cNvSpPr>
      </xdr:nvSpPr>
      <xdr:spPr bwMode="auto">
        <a:xfrm>
          <a:off x="609600" y="3733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267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268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269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270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271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19050</xdr:rowOff>
    </xdr:to>
    <xdr:sp macro="" textlink="">
      <xdr:nvSpPr>
        <xdr:cNvPr id="272" name="Text Box 19"/>
        <xdr:cNvSpPr txBox="1">
          <a:spLocks noChangeArrowheads="1"/>
        </xdr:cNvSpPr>
      </xdr:nvSpPr>
      <xdr:spPr bwMode="auto">
        <a:xfrm>
          <a:off x="609600" y="525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274" name="Text Box 3"/>
        <xdr:cNvSpPr txBox="1">
          <a:spLocks noChangeArrowheads="1"/>
        </xdr:cNvSpPr>
      </xdr:nvSpPr>
      <xdr:spPr bwMode="auto">
        <a:xfrm>
          <a:off x="609600" y="16383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275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276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277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278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104775</xdr:rowOff>
    </xdr:to>
    <xdr:sp macro="" textlink="">
      <xdr:nvSpPr>
        <xdr:cNvPr id="279" name="Text Box 8"/>
        <xdr:cNvSpPr txBox="1">
          <a:spLocks noChangeArrowheads="1"/>
        </xdr:cNvSpPr>
      </xdr:nvSpPr>
      <xdr:spPr bwMode="auto">
        <a:xfrm>
          <a:off x="609600" y="2590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280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281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282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283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38100</xdr:rowOff>
    </xdr:to>
    <xdr:sp macro="" textlink="">
      <xdr:nvSpPr>
        <xdr:cNvPr id="284" name="Text Box 13"/>
        <xdr:cNvSpPr txBox="1">
          <a:spLocks noChangeArrowheads="1"/>
        </xdr:cNvSpPr>
      </xdr:nvSpPr>
      <xdr:spPr bwMode="auto">
        <a:xfrm>
          <a:off x="609600" y="3733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285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286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287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288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289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38100</xdr:rowOff>
    </xdr:to>
    <xdr:sp macro="" textlink="">
      <xdr:nvSpPr>
        <xdr:cNvPr id="290" name="Text Box 19"/>
        <xdr:cNvSpPr txBox="1">
          <a:spLocks noChangeArrowheads="1"/>
        </xdr:cNvSpPr>
      </xdr:nvSpPr>
      <xdr:spPr bwMode="auto">
        <a:xfrm>
          <a:off x="609600" y="525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292" name="Text Box 3"/>
        <xdr:cNvSpPr txBox="1">
          <a:spLocks noChangeArrowheads="1"/>
        </xdr:cNvSpPr>
      </xdr:nvSpPr>
      <xdr:spPr bwMode="auto">
        <a:xfrm>
          <a:off x="609600" y="16383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293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294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295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296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104775</xdr:rowOff>
    </xdr:to>
    <xdr:sp macro="" textlink="">
      <xdr:nvSpPr>
        <xdr:cNvPr id="297" name="Text Box 8"/>
        <xdr:cNvSpPr txBox="1">
          <a:spLocks noChangeArrowheads="1"/>
        </xdr:cNvSpPr>
      </xdr:nvSpPr>
      <xdr:spPr bwMode="auto">
        <a:xfrm>
          <a:off x="609600" y="2590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298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299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300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301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38100</xdr:rowOff>
    </xdr:to>
    <xdr:sp macro="" textlink="">
      <xdr:nvSpPr>
        <xdr:cNvPr id="302" name="Text Box 13"/>
        <xdr:cNvSpPr txBox="1">
          <a:spLocks noChangeArrowheads="1"/>
        </xdr:cNvSpPr>
      </xdr:nvSpPr>
      <xdr:spPr bwMode="auto">
        <a:xfrm>
          <a:off x="609600" y="3733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303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304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305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306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307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38100</xdr:rowOff>
    </xdr:to>
    <xdr:sp macro="" textlink="">
      <xdr:nvSpPr>
        <xdr:cNvPr id="308" name="Text Box 19"/>
        <xdr:cNvSpPr txBox="1">
          <a:spLocks noChangeArrowheads="1"/>
        </xdr:cNvSpPr>
      </xdr:nvSpPr>
      <xdr:spPr bwMode="auto">
        <a:xfrm>
          <a:off x="609600" y="525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309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310" name="Text Box 3"/>
        <xdr:cNvSpPr txBox="1">
          <a:spLocks noChangeArrowheads="1"/>
        </xdr:cNvSpPr>
      </xdr:nvSpPr>
      <xdr:spPr bwMode="auto">
        <a:xfrm>
          <a:off x="609600" y="16383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311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312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313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314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104775</xdr:rowOff>
    </xdr:to>
    <xdr:sp macro="" textlink="">
      <xdr:nvSpPr>
        <xdr:cNvPr id="315" name="Text Box 8"/>
        <xdr:cNvSpPr txBox="1">
          <a:spLocks noChangeArrowheads="1"/>
        </xdr:cNvSpPr>
      </xdr:nvSpPr>
      <xdr:spPr bwMode="auto">
        <a:xfrm>
          <a:off x="609600" y="2590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316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317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318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319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38100</xdr:rowOff>
    </xdr:to>
    <xdr:sp macro="" textlink="">
      <xdr:nvSpPr>
        <xdr:cNvPr id="320" name="Text Box 13"/>
        <xdr:cNvSpPr txBox="1">
          <a:spLocks noChangeArrowheads="1"/>
        </xdr:cNvSpPr>
      </xdr:nvSpPr>
      <xdr:spPr bwMode="auto">
        <a:xfrm>
          <a:off x="609600" y="3733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321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322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323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324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325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38100</xdr:rowOff>
    </xdr:to>
    <xdr:sp macro="" textlink="">
      <xdr:nvSpPr>
        <xdr:cNvPr id="326" name="Text Box 19"/>
        <xdr:cNvSpPr txBox="1">
          <a:spLocks noChangeArrowheads="1"/>
        </xdr:cNvSpPr>
      </xdr:nvSpPr>
      <xdr:spPr bwMode="auto">
        <a:xfrm>
          <a:off x="609600" y="525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7</xdr:row>
      <xdr:rowOff>114300</xdr:rowOff>
    </xdr:from>
    <xdr:to>
      <xdr:col>5</xdr:col>
      <xdr:colOff>76200</xdr:colOff>
      <xdr:row>9</xdr:row>
      <xdr:rowOff>38100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30480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328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9525</xdr:rowOff>
    </xdr:to>
    <xdr:sp macro="" textlink="">
      <xdr:nvSpPr>
        <xdr:cNvPr id="329" name="Text Box 3"/>
        <xdr:cNvSpPr txBox="1">
          <a:spLocks noChangeArrowheads="1"/>
        </xdr:cNvSpPr>
      </xdr:nvSpPr>
      <xdr:spPr bwMode="auto">
        <a:xfrm>
          <a:off x="609600" y="1638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330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331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332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333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85725</xdr:rowOff>
    </xdr:to>
    <xdr:sp macro="" textlink="">
      <xdr:nvSpPr>
        <xdr:cNvPr id="334" name="Text Box 8"/>
        <xdr:cNvSpPr txBox="1">
          <a:spLocks noChangeArrowheads="1"/>
        </xdr:cNvSpPr>
      </xdr:nvSpPr>
      <xdr:spPr bwMode="auto">
        <a:xfrm>
          <a:off x="609600" y="25908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335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336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337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338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339" name="Text Box 13"/>
        <xdr:cNvSpPr txBox="1">
          <a:spLocks noChangeArrowheads="1"/>
        </xdr:cNvSpPr>
      </xdr:nvSpPr>
      <xdr:spPr bwMode="auto">
        <a:xfrm>
          <a:off x="609600" y="3733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340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341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342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343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344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19050</xdr:rowOff>
    </xdr:to>
    <xdr:sp macro="" textlink="">
      <xdr:nvSpPr>
        <xdr:cNvPr id="345" name="Text Box 19"/>
        <xdr:cNvSpPr txBox="1">
          <a:spLocks noChangeArrowheads="1"/>
        </xdr:cNvSpPr>
      </xdr:nvSpPr>
      <xdr:spPr bwMode="auto">
        <a:xfrm>
          <a:off x="609600" y="525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346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347" name="Text Box 3"/>
        <xdr:cNvSpPr txBox="1">
          <a:spLocks noChangeArrowheads="1"/>
        </xdr:cNvSpPr>
      </xdr:nvSpPr>
      <xdr:spPr bwMode="auto">
        <a:xfrm>
          <a:off x="609600" y="16383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348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349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350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351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104775</xdr:rowOff>
    </xdr:to>
    <xdr:sp macro="" textlink="">
      <xdr:nvSpPr>
        <xdr:cNvPr id="352" name="Text Box 8"/>
        <xdr:cNvSpPr txBox="1">
          <a:spLocks noChangeArrowheads="1"/>
        </xdr:cNvSpPr>
      </xdr:nvSpPr>
      <xdr:spPr bwMode="auto">
        <a:xfrm>
          <a:off x="609600" y="2590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353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354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355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356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38100</xdr:rowOff>
    </xdr:to>
    <xdr:sp macro="" textlink="">
      <xdr:nvSpPr>
        <xdr:cNvPr id="357" name="Text Box 13"/>
        <xdr:cNvSpPr txBox="1">
          <a:spLocks noChangeArrowheads="1"/>
        </xdr:cNvSpPr>
      </xdr:nvSpPr>
      <xdr:spPr bwMode="auto">
        <a:xfrm>
          <a:off x="609600" y="3733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358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359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360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361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362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38100</xdr:rowOff>
    </xdr:to>
    <xdr:sp macro="" textlink="">
      <xdr:nvSpPr>
        <xdr:cNvPr id="363" name="Text Box 19"/>
        <xdr:cNvSpPr txBox="1">
          <a:spLocks noChangeArrowheads="1"/>
        </xdr:cNvSpPr>
      </xdr:nvSpPr>
      <xdr:spPr bwMode="auto">
        <a:xfrm>
          <a:off x="609600" y="525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38100</xdr:rowOff>
    </xdr:to>
    <xdr:sp macro="" textlink="">
      <xdr:nvSpPr>
        <xdr:cNvPr id="364" name="Text Box 2"/>
        <xdr:cNvSpPr txBox="1">
          <a:spLocks noChangeArrowheads="1"/>
        </xdr:cNvSpPr>
      </xdr:nvSpPr>
      <xdr:spPr bwMode="auto">
        <a:xfrm>
          <a:off x="609600" y="144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28575</xdr:rowOff>
    </xdr:to>
    <xdr:sp macro="" textlink="">
      <xdr:nvSpPr>
        <xdr:cNvPr id="365" name="Text Box 3"/>
        <xdr:cNvSpPr txBox="1">
          <a:spLocks noChangeArrowheads="1"/>
        </xdr:cNvSpPr>
      </xdr:nvSpPr>
      <xdr:spPr bwMode="auto">
        <a:xfrm>
          <a:off x="609600" y="16383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38100</xdr:rowOff>
    </xdr:to>
    <xdr:sp macro="" textlink="">
      <xdr:nvSpPr>
        <xdr:cNvPr id="366" name="Text Box 4"/>
        <xdr:cNvSpPr txBox="1">
          <a:spLocks noChangeArrowheads="1"/>
        </xdr:cNvSpPr>
      </xdr:nvSpPr>
      <xdr:spPr bwMode="auto">
        <a:xfrm>
          <a:off x="609600" y="1828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47625</xdr:rowOff>
    </xdr:to>
    <xdr:sp macro="" textlink="">
      <xdr:nvSpPr>
        <xdr:cNvPr id="367" name="Text Box 5"/>
        <xdr:cNvSpPr txBox="1">
          <a:spLocks noChangeArrowheads="1"/>
        </xdr:cNvSpPr>
      </xdr:nvSpPr>
      <xdr:spPr bwMode="auto">
        <a:xfrm>
          <a:off x="609600" y="2019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368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369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104775</xdr:rowOff>
    </xdr:to>
    <xdr:sp macro="" textlink="">
      <xdr:nvSpPr>
        <xdr:cNvPr id="370" name="Text Box 8"/>
        <xdr:cNvSpPr txBox="1">
          <a:spLocks noChangeArrowheads="1"/>
        </xdr:cNvSpPr>
      </xdr:nvSpPr>
      <xdr:spPr bwMode="auto">
        <a:xfrm>
          <a:off x="609600" y="2590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371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372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38100</xdr:rowOff>
    </xdr:to>
    <xdr:sp macro="" textlink="">
      <xdr:nvSpPr>
        <xdr:cNvPr id="373" name="Text Box 11"/>
        <xdr:cNvSpPr txBox="1">
          <a:spLocks noChangeArrowheads="1"/>
        </xdr:cNvSpPr>
      </xdr:nvSpPr>
      <xdr:spPr bwMode="auto">
        <a:xfrm>
          <a:off x="609600" y="3162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374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38100</xdr:rowOff>
    </xdr:to>
    <xdr:sp macro="" textlink="">
      <xdr:nvSpPr>
        <xdr:cNvPr id="375" name="Text Box 13"/>
        <xdr:cNvSpPr txBox="1">
          <a:spLocks noChangeArrowheads="1"/>
        </xdr:cNvSpPr>
      </xdr:nvSpPr>
      <xdr:spPr bwMode="auto">
        <a:xfrm>
          <a:off x="609600" y="3733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47625</xdr:rowOff>
    </xdr:to>
    <xdr:sp macro="" textlink="">
      <xdr:nvSpPr>
        <xdr:cNvPr id="376" name="Text Box 14"/>
        <xdr:cNvSpPr txBox="1">
          <a:spLocks noChangeArrowheads="1"/>
        </xdr:cNvSpPr>
      </xdr:nvSpPr>
      <xdr:spPr bwMode="auto">
        <a:xfrm>
          <a:off x="609600" y="3924300"/>
          <a:ext cx="762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377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378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379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380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</xdr:row>
      <xdr:rowOff>114300</xdr:rowOff>
    </xdr:from>
    <xdr:to>
      <xdr:col>1</xdr:col>
      <xdr:colOff>76200</xdr:colOff>
      <xdr:row>29</xdr:row>
      <xdr:rowOff>38100</xdr:rowOff>
    </xdr:to>
    <xdr:sp macro="" textlink="">
      <xdr:nvSpPr>
        <xdr:cNvPr id="381" name="Text Box 19"/>
        <xdr:cNvSpPr txBox="1">
          <a:spLocks noChangeArrowheads="1"/>
        </xdr:cNvSpPr>
      </xdr:nvSpPr>
      <xdr:spPr bwMode="auto">
        <a:xfrm>
          <a:off x="609600" y="5257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175</xdr:row>
      <xdr:rowOff>95250</xdr:rowOff>
    </xdr:to>
    <xdr:sp macro="" textlink="">
      <xdr:nvSpPr>
        <xdr:cNvPr id="382" name="Text Box 22"/>
        <xdr:cNvSpPr txBox="1">
          <a:spLocks noChangeArrowheads="1"/>
        </xdr:cNvSpPr>
      </xdr:nvSpPr>
      <xdr:spPr bwMode="auto">
        <a:xfrm>
          <a:off x="609600" y="33337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178</xdr:row>
      <xdr:rowOff>66675</xdr:rowOff>
    </xdr:to>
    <xdr:sp macro="" textlink="">
      <xdr:nvSpPr>
        <xdr:cNvPr id="383" name="Text Box 25"/>
        <xdr:cNvSpPr txBox="1">
          <a:spLocks noChangeArrowheads="1"/>
        </xdr:cNvSpPr>
      </xdr:nvSpPr>
      <xdr:spPr bwMode="auto">
        <a:xfrm>
          <a:off x="609600" y="33337500"/>
          <a:ext cx="7620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175</xdr:row>
      <xdr:rowOff>95250</xdr:rowOff>
    </xdr:to>
    <xdr:sp macro="" textlink="">
      <xdr:nvSpPr>
        <xdr:cNvPr id="384" name="Text Box 26"/>
        <xdr:cNvSpPr txBox="1">
          <a:spLocks noChangeArrowheads="1"/>
        </xdr:cNvSpPr>
      </xdr:nvSpPr>
      <xdr:spPr bwMode="auto">
        <a:xfrm>
          <a:off x="609600" y="33337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177</xdr:row>
      <xdr:rowOff>123825</xdr:rowOff>
    </xdr:to>
    <xdr:sp macro="" textlink="">
      <xdr:nvSpPr>
        <xdr:cNvPr id="385" name="Text Box 27"/>
        <xdr:cNvSpPr txBox="1">
          <a:spLocks noChangeArrowheads="1"/>
        </xdr:cNvSpPr>
      </xdr:nvSpPr>
      <xdr:spPr bwMode="auto">
        <a:xfrm>
          <a:off x="609600" y="3333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178</xdr:row>
      <xdr:rowOff>38100</xdr:rowOff>
    </xdr:to>
    <xdr:sp macro="" textlink="">
      <xdr:nvSpPr>
        <xdr:cNvPr id="386" name="Text Box 30"/>
        <xdr:cNvSpPr txBox="1">
          <a:spLocks noChangeArrowheads="1"/>
        </xdr:cNvSpPr>
      </xdr:nvSpPr>
      <xdr:spPr bwMode="auto">
        <a:xfrm>
          <a:off x="609600" y="3333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175</xdr:row>
      <xdr:rowOff>95250</xdr:rowOff>
    </xdr:to>
    <xdr:sp macro="" textlink="">
      <xdr:nvSpPr>
        <xdr:cNvPr id="387" name="Text Box 31"/>
        <xdr:cNvSpPr txBox="1">
          <a:spLocks noChangeArrowheads="1"/>
        </xdr:cNvSpPr>
      </xdr:nvSpPr>
      <xdr:spPr bwMode="auto">
        <a:xfrm>
          <a:off x="609600" y="33337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178</xdr:row>
      <xdr:rowOff>85725</xdr:rowOff>
    </xdr:to>
    <xdr:sp macro="" textlink="">
      <xdr:nvSpPr>
        <xdr:cNvPr id="388" name="Text Box 32"/>
        <xdr:cNvSpPr txBox="1">
          <a:spLocks noChangeArrowheads="1"/>
        </xdr:cNvSpPr>
      </xdr:nvSpPr>
      <xdr:spPr bwMode="auto">
        <a:xfrm>
          <a:off x="609600" y="33337500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177</xdr:row>
      <xdr:rowOff>47625</xdr:rowOff>
    </xdr:to>
    <xdr:sp macro="" textlink="">
      <xdr:nvSpPr>
        <xdr:cNvPr id="389" name="Text Box 33"/>
        <xdr:cNvSpPr txBox="1">
          <a:spLocks noChangeArrowheads="1"/>
        </xdr:cNvSpPr>
      </xdr:nvSpPr>
      <xdr:spPr bwMode="auto">
        <a:xfrm>
          <a:off x="609600" y="33337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177</xdr:row>
      <xdr:rowOff>47625</xdr:rowOff>
    </xdr:to>
    <xdr:sp macro="" textlink="">
      <xdr:nvSpPr>
        <xdr:cNvPr id="390" name="Text Box 34"/>
        <xdr:cNvSpPr txBox="1">
          <a:spLocks noChangeArrowheads="1"/>
        </xdr:cNvSpPr>
      </xdr:nvSpPr>
      <xdr:spPr bwMode="auto">
        <a:xfrm>
          <a:off x="609600" y="33337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176</xdr:row>
      <xdr:rowOff>0</xdr:rowOff>
    </xdr:to>
    <xdr:sp macro="" textlink="">
      <xdr:nvSpPr>
        <xdr:cNvPr id="391" name="Text Box 35"/>
        <xdr:cNvSpPr txBox="1">
          <a:spLocks noChangeArrowheads="1"/>
        </xdr:cNvSpPr>
      </xdr:nvSpPr>
      <xdr:spPr bwMode="auto">
        <a:xfrm>
          <a:off x="609600" y="33337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177</xdr:row>
      <xdr:rowOff>28575</xdr:rowOff>
    </xdr:to>
    <xdr:sp macro="" textlink="">
      <xdr:nvSpPr>
        <xdr:cNvPr id="392" name="Text Box 36"/>
        <xdr:cNvSpPr txBox="1">
          <a:spLocks noChangeArrowheads="1"/>
        </xdr:cNvSpPr>
      </xdr:nvSpPr>
      <xdr:spPr bwMode="auto">
        <a:xfrm>
          <a:off x="609600" y="33337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175</xdr:row>
      <xdr:rowOff>95250</xdr:rowOff>
    </xdr:to>
    <xdr:sp macro="" textlink="">
      <xdr:nvSpPr>
        <xdr:cNvPr id="393" name="Text Box 37"/>
        <xdr:cNvSpPr txBox="1">
          <a:spLocks noChangeArrowheads="1"/>
        </xdr:cNvSpPr>
      </xdr:nvSpPr>
      <xdr:spPr bwMode="auto">
        <a:xfrm>
          <a:off x="609600" y="33337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177</xdr:row>
      <xdr:rowOff>123825</xdr:rowOff>
    </xdr:to>
    <xdr:sp macro="" textlink="">
      <xdr:nvSpPr>
        <xdr:cNvPr id="394" name="Text Box 25"/>
        <xdr:cNvSpPr txBox="1">
          <a:spLocks noChangeArrowheads="1"/>
        </xdr:cNvSpPr>
      </xdr:nvSpPr>
      <xdr:spPr bwMode="auto">
        <a:xfrm>
          <a:off x="609600" y="3333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177</xdr:row>
      <xdr:rowOff>123825</xdr:rowOff>
    </xdr:to>
    <xdr:sp macro="" textlink="">
      <xdr:nvSpPr>
        <xdr:cNvPr id="395" name="Text Box 31"/>
        <xdr:cNvSpPr txBox="1">
          <a:spLocks noChangeArrowheads="1"/>
        </xdr:cNvSpPr>
      </xdr:nvSpPr>
      <xdr:spPr bwMode="auto">
        <a:xfrm>
          <a:off x="609600" y="3333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177</xdr:row>
      <xdr:rowOff>123825</xdr:rowOff>
    </xdr:to>
    <xdr:sp macro="" textlink="">
      <xdr:nvSpPr>
        <xdr:cNvPr id="396" name="Text Box 32"/>
        <xdr:cNvSpPr txBox="1">
          <a:spLocks noChangeArrowheads="1"/>
        </xdr:cNvSpPr>
      </xdr:nvSpPr>
      <xdr:spPr bwMode="auto">
        <a:xfrm>
          <a:off x="609600" y="3333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176</xdr:row>
      <xdr:rowOff>66675</xdr:rowOff>
    </xdr:to>
    <xdr:sp macro="" textlink="">
      <xdr:nvSpPr>
        <xdr:cNvPr id="397" name="Text Box 33"/>
        <xdr:cNvSpPr txBox="1">
          <a:spLocks noChangeArrowheads="1"/>
        </xdr:cNvSpPr>
      </xdr:nvSpPr>
      <xdr:spPr bwMode="auto">
        <a:xfrm>
          <a:off x="609600" y="3333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176</xdr:row>
      <xdr:rowOff>133350</xdr:rowOff>
    </xdr:to>
    <xdr:sp macro="" textlink="">
      <xdr:nvSpPr>
        <xdr:cNvPr id="398" name="Text Box 34"/>
        <xdr:cNvSpPr txBox="1">
          <a:spLocks noChangeArrowheads="1"/>
        </xdr:cNvSpPr>
      </xdr:nvSpPr>
      <xdr:spPr bwMode="auto">
        <a:xfrm>
          <a:off x="609600" y="3333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176</xdr:row>
      <xdr:rowOff>133350</xdr:rowOff>
    </xdr:to>
    <xdr:sp macro="" textlink="">
      <xdr:nvSpPr>
        <xdr:cNvPr id="399" name="Text Box 35"/>
        <xdr:cNvSpPr txBox="1">
          <a:spLocks noChangeArrowheads="1"/>
        </xdr:cNvSpPr>
      </xdr:nvSpPr>
      <xdr:spPr bwMode="auto">
        <a:xfrm>
          <a:off x="609600" y="3333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175</xdr:row>
      <xdr:rowOff>0</xdr:rowOff>
    </xdr:from>
    <xdr:to>
      <xdr:col>1</xdr:col>
      <xdr:colOff>76200</xdr:colOff>
      <xdr:row>176</xdr:row>
      <xdr:rowOff>66675</xdr:rowOff>
    </xdr:to>
    <xdr:sp macro="" textlink="">
      <xdr:nvSpPr>
        <xdr:cNvPr id="400" name="Text Box 36"/>
        <xdr:cNvSpPr txBox="1">
          <a:spLocks noChangeArrowheads="1"/>
        </xdr:cNvSpPr>
      </xdr:nvSpPr>
      <xdr:spPr bwMode="auto">
        <a:xfrm>
          <a:off x="609600" y="3333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203</xdr:row>
      <xdr:rowOff>95250</xdr:rowOff>
    </xdr:to>
    <xdr:sp macro="" textlink="">
      <xdr:nvSpPr>
        <xdr:cNvPr id="401" name="Text Box 22"/>
        <xdr:cNvSpPr txBox="1">
          <a:spLocks noChangeArrowheads="1"/>
        </xdr:cNvSpPr>
      </xdr:nvSpPr>
      <xdr:spPr bwMode="auto">
        <a:xfrm>
          <a:off x="609600" y="38671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206</xdr:row>
      <xdr:rowOff>76200</xdr:rowOff>
    </xdr:to>
    <xdr:sp macro="" textlink="">
      <xdr:nvSpPr>
        <xdr:cNvPr id="402" name="Text Box 25"/>
        <xdr:cNvSpPr txBox="1">
          <a:spLocks noChangeArrowheads="1"/>
        </xdr:cNvSpPr>
      </xdr:nvSpPr>
      <xdr:spPr bwMode="auto">
        <a:xfrm>
          <a:off x="609600" y="38671500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203</xdr:row>
      <xdr:rowOff>95250</xdr:rowOff>
    </xdr:to>
    <xdr:sp macro="" textlink="">
      <xdr:nvSpPr>
        <xdr:cNvPr id="403" name="Text Box 26"/>
        <xdr:cNvSpPr txBox="1">
          <a:spLocks noChangeArrowheads="1"/>
        </xdr:cNvSpPr>
      </xdr:nvSpPr>
      <xdr:spPr bwMode="auto">
        <a:xfrm>
          <a:off x="609600" y="38671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76200</xdr:rowOff>
    </xdr:to>
    <xdr:sp macro="" textlink="">
      <xdr:nvSpPr>
        <xdr:cNvPr id="404" name="Text Box 27"/>
        <xdr:cNvSpPr txBox="1">
          <a:spLocks noChangeArrowheads="1"/>
        </xdr:cNvSpPr>
      </xdr:nvSpPr>
      <xdr:spPr bwMode="auto">
        <a:xfrm>
          <a:off x="60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206</xdr:row>
      <xdr:rowOff>47625</xdr:rowOff>
    </xdr:to>
    <xdr:sp macro="" textlink="">
      <xdr:nvSpPr>
        <xdr:cNvPr id="405" name="Text Box 30"/>
        <xdr:cNvSpPr txBox="1">
          <a:spLocks noChangeArrowheads="1"/>
        </xdr:cNvSpPr>
      </xdr:nvSpPr>
      <xdr:spPr bwMode="auto">
        <a:xfrm>
          <a:off x="609600" y="38671500"/>
          <a:ext cx="762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203</xdr:row>
      <xdr:rowOff>95250</xdr:rowOff>
    </xdr:to>
    <xdr:sp macro="" textlink="">
      <xdr:nvSpPr>
        <xdr:cNvPr id="406" name="Text Box 31"/>
        <xdr:cNvSpPr txBox="1">
          <a:spLocks noChangeArrowheads="1"/>
        </xdr:cNvSpPr>
      </xdr:nvSpPr>
      <xdr:spPr bwMode="auto">
        <a:xfrm>
          <a:off x="609600" y="38671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206</xdr:row>
      <xdr:rowOff>95250</xdr:rowOff>
    </xdr:to>
    <xdr:sp macro="" textlink="">
      <xdr:nvSpPr>
        <xdr:cNvPr id="407" name="Text Box 32"/>
        <xdr:cNvSpPr txBox="1">
          <a:spLocks noChangeArrowheads="1"/>
        </xdr:cNvSpPr>
      </xdr:nvSpPr>
      <xdr:spPr bwMode="auto">
        <a:xfrm>
          <a:off x="609600" y="38671500"/>
          <a:ext cx="7620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0</xdr:rowOff>
    </xdr:to>
    <xdr:sp macro="" textlink="">
      <xdr:nvSpPr>
        <xdr:cNvPr id="408" name="Text Box 33"/>
        <xdr:cNvSpPr txBox="1">
          <a:spLocks noChangeArrowheads="1"/>
        </xdr:cNvSpPr>
      </xdr:nvSpPr>
      <xdr:spPr bwMode="auto">
        <a:xfrm>
          <a:off x="60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0</xdr:rowOff>
    </xdr:to>
    <xdr:sp macro="" textlink="">
      <xdr:nvSpPr>
        <xdr:cNvPr id="409" name="Text Box 34"/>
        <xdr:cNvSpPr txBox="1">
          <a:spLocks noChangeArrowheads="1"/>
        </xdr:cNvSpPr>
      </xdr:nvSpPr>
      <xdr:spPr bwMode="auto">
        <a:xfrm>
          <a:off x="60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0</xdr:rowOff>
    </xdr:to>
    <xdr:sp macro="" textlink="">
      <xdr:nvSpPr>
        <xdr:cNvPr id="410" name="Text Box 35"/>
        <xdr:cNvSpPr txBox="1">
          <a:spLocks noChangeArrowheads="1"/>
        </xdr:cNvSpPr>
      </xdr:nvSpPr>
      <xdr:spPr bwMode="auto">
        <a:xfrm>
          <a:off x="609600" y="38671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352425</xdr:rowOff>
    </xdr:to>
    <xdr:sp macro="" textlink="">
      <xdr:nvSpPr>
        <xdr:cNvPr id="411" name="Text Box 36"/>
        <xdr:cNvSpPr txBox="1">
          <a:spLocks noChangeArrowheads="1"/>
        </xdr:cNvSpPr>
      </xdr:nvSpPr>
      <xdr:spPr bwMode="auto">
        <a:xfrm>
          <a:off x="60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203</xdr:row>
      <xdr:rowOff>95250</xdr:rowOff>
    </xdr:to>
    <xdr:sp macro="" textlink="">
      <xdr:nvSpPr>
        <xdr:cNvPr id="412" name="Text Box 37"/>
        <xdr:cNvSpPr txBox="1">
          <a:spLocks noChangeArrowheads="1"/>
        </xdr:cNvSpPr>
      </xdr:nvSpPr>
      <xdr:spPr bwMode="auto">
        <a:xfrm>
          <a:off x="609600" y="38671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76200</xdr:rowOff>
    </xdr:to>
    <xdr:sp macro="" textlink="">
      <xdr:nvSpPr>
        <xdr:cNvPr id="413" name="Text Box 25"/>
        <xdr:cNvSpPr txBox="1">
          <a:spLocks noChangeArrowheads="1"/>
        </xdr:cNvSpPr>
      </xdr:nvSpPr>
      <xdr:spPr bwMode="auto">
        <a:xfrm>
          <a:off x="60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76200</xdr:rowOff>
    </xdr:to>
    <xdr:sp macro="" textlink="">
      <xdr:nvSpPr>
        <xdr:cNvPr id="414" name="Text Box 31"/>
        <xdr:cNvSpPr txBox="1">
          <a:spLocks noChangeArrowheads="1"/>
        </xdr:cNvSpPr>
      </xdr:nvSpPr>
      <xdr:spPr bwMode="auto">
        <a:xfrm>
          <a:off x="60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76200</xdr:rowOff>
    </xdr:to>
    <xdr:sp macro="" textlink="">
      <xdr:nvSpPr>
        <xdr:cNvPr id="415" name="Text Box 32"/>
        <xdr:cNvSpPr txBox="1">
          <a:spLocks noChangeArrowheads="1"/>
        </xdr:cNvSpPr>
      </xdr:nvSpPr>
      <xdr:spPr bwMode="auto">
        <a:xfrm>
          <a:off x="60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38100</xdr:rowOff>
    </xdr:to>
    <xdr:sp macro="" textlink="">
      <xdr:nvSpPr>
        <xdr:cNvPr id="416" name="Text Box 33"/>
        <xdr:cNvSpPr txBox="1">
          <a:spLocks noChangeArrowheads="1"/>
        </xdr:cNvSpPr>
      </xdr:nvSpPr>
      <xdr:spPr bwMode="auto">
        <a:xfrm>
          <a:off x="60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104775</xdr:rowOff>
    </xdr:to>
    <xdr:sp macro="" textlink="">
      <xdr:nvSpPr>
        <xdr:cNvPr id="417" name="Text Box 34"/>
        <xdr:cNvSpPr txBox="1">
          <a:spLocks noChangeArrowheads="1"/>
        </xdr:cNvSpPr>
      </xdr:nvSpPr>
      <xdr:spPr bwMode="auto">
        <a:xfrm>
          <a:off x="60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104775</xdr:rowOff>
    </xdr:to>
    <xdr:sp macro="" textlink="">
      <xdr:nvSpPr>
        <xdr:cNvPr id="418" name="Text Box 35"/>
        <xdr:cNvSpPr txBox="1">
          <a:spLocks noChangeArrowheads="1"/>
        </xdr:cNvSpPr>
      </xdr:nvSpPr>
      <xdr:spPr bwMode="auto">
        <a:xfrm>
          <a:off x="60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38100</xdr:rowOff>
    </xdr:to>
    <xdr:sp macro="" textlink="">
      <xdr:nvSpPr>
        <xdr:cNvPr id="419" name="Text Box 36"/>
        <xdr:cNvSpPr txBox="1">
          <a:spLocks noChangeArrowheads="1"/>
        </xdr:cNvSpPr>
      </xdr:nvSpPr>
      <xdr:spPr bwMode="auto">
        <a:xfrm>
          <a:off x="60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206</xdr:row>
      <xdr:rowOff>0</xdr:rowOff>
    </xdr:to>
    <xdr:sp macro="" textlink="">
      <xdr:nvSpPr>
        <xdr:cNvPr id="420" name="Text Box 33"/>
        <xdr:cNvSpPr txBox="1">
          <a:spLocks noChangeArrowheads="1"/>
        </xdr:cNvSpPr>
      </xdr:nvSpPr>
      <xdr:spPr bwMode="auto">
        <a:xfrm>
          <a:off x="609600" y="38671500"/>
          <a:ext cx="762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206</xdr:row>
      <xdr:rowOff>0</xdr:rowOff>
    </xdr:to>
    <xdr:sp macro="" textlink="">
      <xdr:nvSpPr>
        <xdr:cNvPr id="421" name="Text Box 34"/>
        <xdr:cNvSpPr txBox="1">
          <a:spLocks noChangeArrowheads="1"/>
        </xdr:cNvSpPr>
      </xdr:nvSpPr>
      <xdr:spPr bwMode="auto">
        <a:xfrm>
          <a:off x="609600" y="38671500"/>
          <a:ext cx="762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123825</xdr:rowOff>
    </xdr:to>
    <xdr:sp macro="" textlink="">
      <xdr:nvSpPr>
        <xdr:cNvPr id="422" name="Text Box 36"/>
        <xdr:cNvSpPr txBox="1">
          <a:spLocks noChangeArrowheads="1"/>
        </xdr:cNvSpPr>
      </xdr:nvSpPr>
      <xdr:spPr bwMode="auto">
        <a:xfrm>
          <a:off x="609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19050</xdr:rowOff>
    </xdr:to>
    <xdr:sp macro="" textlink="">
      <xdr:nvSpPr>
        <xdr:cNvPr id="423" name="Text Box 33"/>
        <xdr:cNvSpPr txBox="1">
          <a:spLocks noChangeArrowheads="1"/>
        </xdr:cNvSpPr>
      </xdr:nvSpPr>
      <xdr:spPr bwMode="auto">
        <a:xfrm>
          <a:off x="609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85725</xdr:rowOff>
    </xdr:to>
    <xdr:sp macro="" textlink="">
      <xdr:nvSpPr>
        <xdr:cNvPr id="424" name="Text Box 34"/>
        <xdr:cNvSpPr txBox="1">
          <a:spLocks noChangeArrowheads="1"/>
        </xdr:cNvSpPr>
      </xdr:nvSpPr>
      <xdr:spPr bwMode="auto">
        <a:xfrm>
          <a:off x="609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85725</xdr:rowOff>
    </xdr:to>
    <xdr:sp macro="" textlink="">
      <xdr:nvSpPr>
        <xdr:cNvPr id="425" name="Text Box 35"/>
        <xdr:cNvSpPr txBox="1">
          <a:spLocks noChangeArrowheads="1"/>
        </xdr:cNvSpPr>
      </xdr:nvSpPr>
      <xdr:spPr bwMode="auto">
        <a:xfrm>
          <a:off x="609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19050</xdr:rowOff>
    </xdr:to>
    <xdr:sp macro="" textlink="">
      <xdr:nvSpPr>
        <xdr:cNvPr id="426" name="Text Box 36"/>
        <xdr:cNvSpPr txBox="1">
          <a:spLocks noChangeArrowheads="1"/>
        </xdr:cNvSpPr>
      </xdr:nvSpPr>
      <xdr:spPr bwMode="auto">
        <a:xfrm>
          <a:off x="609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38100</xdr:rowOff>
    </xdr:to>
    <xdr:sp macro="" textlink="">
      <xdr:nvSpPr>
        <xdr:cNvPr id="427" name="Text Box 27"/>
        <xdr:cNvSpPr txBox="1">
          <a:spLocks noChangeArrowheads="1"/>
        </xdr:cNvSpPr>
      </xdr:nvSpPr>
      <xdr:spPr bwMode="auto">
        <a:xfrm>
          <a:off x="60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206</xdr:row>
      <xdr:rowOff>9525</xdr:rowOff>
    </xdr:to>
    <xdr:sp macro="" textlink="">
      <xdr:nvSpPr>
        <xdr:cNvPr id="428" name="Text Box 30"/>
        <xdr:cNvSpPr txBox="1">
          <a:spLocks noChangeArrowheads="1"/>
        </xdr:cNvSpPr>
      </xdr:nvSpPr>
      <xdr:spPr bwMode="auto">
        <a:xfrm>
          <a:off x="609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0</xdr:rowOff>
    </xdr:to>
    <xdr:sp macro="" textlink="">
      <xdr:nvSpPr>
        <xdr:cNvPr id="429" name="Text Box 33"/>
        <xdr:cNvSpPr txBox="1">
          <a:spLocks noChangeArrowheads="1"/>
        </xdr:cNvSpPr>
      </xdr:nvSpPr>
      <xdr:spPr bwMode="auto">
        <a:xfrm>
          <a:off x="60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0</xdr:rowOff>
    </xdr:to>
    <xdr:sp macro="" textlink="">
      <xdr:nvSpPr>
        <xdr:cNvPr id="430" name="Text Box 34"/>
        <xdr:cNvSpPr txBox="1">
          <a:spLocks noChangeArrowheads="1"/>
        </xdr:cNvSpPr>
      </xdr:nvSpPr>
      <xdr:spPr bwMode="auto">
        <a:xfrm>
          <a:off x="60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352425</xdr:rowOff>
    </xdr:to>
    <xdr:sp macro="" textlink="">
      <xdr:nvSpPr>
        <xdr:cNvPr id="431" name="Text Box 36"/>
        <xdr:cNvSpPr txBox="1">
          <a:spLocks noChangeArrowheads="1"/>
        </xdr:cNvSpPr>
      </xdr:nvSpPr>
      <xdr:spPr bwMode="auto">
        <a:xfrm>
          <a:off x="60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38100</xdr:rowOff>
    </xdr:to>
    <xdr:sp macro="" textlink="">
      <xdr:nvSpPr>
        <xdr:cNvPr id="432" name="Text Box 25"/>
        <xdr:cNvSpPr txBox="1">
          <a:spLocks noChangeArrowheads="1"/>
        </xdr:cNvSpPr>
      </xdr:nvSpPr>
      <xdr:spPr bwMode="auto">
        <a:xfrm>
          <a:off x="60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38100</xdr:rowOff>
    </xdr:to>
    <xdr:sp macro="" textlink="">
      <xdr:nvSpPr>
        <xdr:cNvPr id="433" name="Text Box 31"/>
        <xdr:cNvSpPr txBox="1">
          <a:spLocks noChangeArrowheads="1"/>
        </xdr:cNvSpPr>
      </xdr:nvSpPr>
      <xdr:spPr bwMode="auto">
        <a:xfrm>
          <a:off x="60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38100</xdr:rowOff>
    </xdr:to>
    <xdr:sp macro="" textlink="">
      <xdr:nvSpPr>
        <xdr:cNvPr id="434" name="Text Box 32"/>
        <xdr:cNvSpPr txBox="1">
          <a:spLocks noChangeArrowheads="1"/>
        </xdr:cNvSpPr>
      </xdr:nvSpPr>
      <xdr:spPr bwMode="auto">
        <a:xfrm>
          <a:off x="60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38100</xdr:rowOff>
    </xdr:to>
    <xdr:sp macro="" textlink="">
      <xdr:nvSpPr>
        <xdr:cNvPr id="435" name="Text Box 33"/>
        <xdr:cNvSpPr txBox="1">
          <a:spLocks noChangeArrowheads="1"/>
        </xdr:cNvSpPr>
      </xdr:nvSpPr>
      <xdr:spPr bwMode="auto">
        <a:xfrm>
          <a:off x="60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104775</xdr:rowOff>
    </xdr:to>
    <xdr:sp macro="" textlink="">
      <xdr:nvSpPr>
        <xdr:cNvPr id="436" name="Text Box 34"/>
        <xdr:cNvSpPr txBox="1">
          <a:spLocks noChangeArrowheads="1"/>
        </xdr:cNvSpPr>
      </xdr:nvSpPr>
      <xdr:spPr bwMode="auto">
        <a:xfrm>
          <a:off x="60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104775</xdr:rowOff>
    </xdr:to>
    <xdr:sp macro="" textlink="">
      <xdr:nvSpPr>
        <xdr:cNvPr id="437" name="Text Box 35"/>
        <xdr:cNvSpPr txBox="1">
          <a:spLocks noChangeArrowheads="1"/>
        </xdr:cNvSpPr>
      </xdr:nvSpPr>
      <xdr:spPr bwMode="auto">
        <a:xfrm>
          <a:off x="60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38100</xdr:rowOff>
    </xdr:to>
    <xdr:sp macro="" textlink="">
      <xdr:nvSpPr>
        <xdr:cNvPr id="438" name="Text Box 36"/>
        <xdr:cNvSpPr txBox="1">
          <a:spLocks noChangeArrowheads="1"/>
        </xdr:cNvSpPr>
      </xdr:nvSpPr>
      <xdr:spPr bwMode="auto">
        <a:xfrm>
          <a:off x="60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204</xdr:row>
      <xdr:rowOff>95250</xdr:rowOff>
    </xdr:to>
    <xdr:sp macro="" textlink="">
      <xdr:nvSpPr>
        <xdr:cNvPr id="439" name="Text Box 25"/>
        <xdr:cNvSpPr txBox="1">
          <a:spLocks noChangeArrowheads="1"/>
        </xdr:cNvSpPr>
      </xdr:nvSpPr>
      <xdr:spPr bwMode="auto">
        <a:xfrm>
          <a:off x="609600" y="38290500"/>
          <a:ext cx="7620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203</xdr:row>
      <xdr:rowOff>123825</xdr:rowOff>
    </xdr:to>
    <xdr:sp macro="" textlink="">
      <xdr:nvSpPr>
        <xdr:cNvPr id="440" name="Text Box 27"/>
        <xdr:cNvSpPr txBox="1">
          <a:spLocks noChangeArrowheads="1"/>
        </xdr:cNvSpPr>
      </xdr:nvSpPr>
      <xdr:spPr bwMode="auto">
        <a:xfrm>
          <a:off x="609600" y="3829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204</xdr:row>
      <xdr:rowOff>66675</xdr:rowOff>
    </xdr:to>
    <xdr:sp macro="" textlink="">
      <xdr:nvSpPr>
        <xdr:cNvPr id="441" name="Text Box 30"/>
        <xdr:cNvSpPr txBox="1">
          <a:spLocks noChangeArrowheads="1"/>
        </xdr:cNvSpPr>
      </xdr:nvSpPr>
      <xdr:spPr bwMode="auto">
        <a:xfrm>
          <a:off x="609600" y="38290500"/>
          <a:ext cx="7620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204</xdr:row>
      <xdr:rowOff>114300</xdr:rowOff>
    </xdr:to>
    <xdr:sp macro="" textlink="">
      <xdr:nvSpPr>
        <xdr:cNvPr id="442" name="Text Box 32"/>
        <xdr:cNvSpPr txBox="1">
          <a:spLocks noChangeArrowheads="1"/>
        </xdr:cNvSpPr>
      </xdr:nvSpPr>
      <xdr:spPr bwMode="auto">
        <a:xfrm>
          <a:off x="609600" y="38290500"/>
          <a:ext cx="7620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203</xdr:row>
      <xdr:rowOff>47625</xdr:rowOff>
    </xdr:to>
    <xdr:sp macro="" textlink="">
      <xdr:nvSpPr>
        <xdr:cNvPr id="443" name="Text Box 33"/>
        <xdr:cNvSpPr txBox="1">
          <a:spLocks noChangeArrowheads="1"/>
        </xdr:cNvSpPr>
      </xdr:nvSpPr>
      <xdr:spPr bwMode="auto">
        <a:xfrm>
          <a:off x="609600" y="38290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203</xdr:row>
      <xdr:rowOff>47625</xdr:rowOff>
    </xdr:to>
    <xdr:sp macro="" textlink="">
      <xdr:nvSpPr>
        <xdr:cNvPr id="444" name="Text Box 34"/>
        <xdr:cNvSpPr txBox="1">
          <a:spLocks noChangeArrowheads="1"/>
        </xdr:cNvSpPr>
      </xdr:nvSpPr>
      <xdr:spPr bwMode="auto">
        <a:xfrm>
          <a:off x="609600" y="38290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203</xdr:row>
      <xdr:rowOff>28575</xdr:rowOff>
    </xdr:to>
    <xdr:sp macro="" textlink="">
      <xdr:nvSpPr>
        <xdr:cNvPr id="445" name="Text Box 36"/>
        <xdr:cNvSpPr txBox="1">
          <a:spLocks noChangeArrowheads="1"/>
        </xdr:cNvSpPr>
      </xdr:nvSpPr>
      <xdr:spPr bwMode="auto">
        <a:xfrm>
          <a:off x="609600" y="38290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203</xdr:row>
      <xdr:rowOff>123825</xdr:rowOff>
    </xdr:to>
    <xdr:sp macro="" textlink="">
      <xdr:nvSpPr>
        <xdr:cNvPr id="446" name="Text Box 25"/>
        <xdr:cNvSpPr txBox="1">
          <a:spLocks noChangeArrowheads="1"/>
        </xdr:cNvSpPr>
      </xdr:nvSpPr>
      <xdr:spPr bwMode="auto">
        <a:xfrm>
          <a:off x="609600" y="3829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203</xdr:row>
      <xdr:rowOff>123825</xdr:rowOff>
    </xdr:to>
    <xdr:sp macro="" textlink="">
      <xdr:nvSpPr>
        <xdr:cNvPr id="447" name="Text Box 31"/>
        <xdr:cNvSpPr txBox="1">
          <a:spLocks noChangeArrowheads="1"/>
        </xdr:cNvSpPr>
      </xdr:nvSpPr>
      <xdr:spPr bwMode="auto">
        <a:xfrm>
          <a:off x="609600" y="3829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203</xdr:row>
      <xdr:rowOff>123825</xdr:rowOff>
    </xdr:to>
    <xdr:sp macro="" textlink="">
      <xdr:nvSpPr>
        <xdr:cNvPr id="448" name="Text Box 32"/>
        <xdr:cNvSpPr txBox="1">
          <a:spLocks noChangeArrowheads="1"/>
        </xdr:cNvSpPr>
      </xdr:nvSpPr>
      <xdr:spPr bwMode="auto">
        <a:xfrm>
          <a:off x="609600" y="3829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202</xdr:row>
      <xdr:rowOff>66675</xdr:rowOff>
    </xdr:to>
    <xdr:sp macro="" textlink="">
      <xdr:nvSpPr>
        <xdr:cNvPr id="449" name="Text Box 33"/>
        <xdr:cNvSpPr txBox="1">
          <a:spLocks noChangeArrowheads="1"/>
        </xdr:cNvSpPr>
      </xdr:nvSpPr>
      <xdr:spPr bwMode="auto">
        <a:xfrm>
          <a:off x="609600" y="3829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202</xdr:row>
      <xdr:rowOff>133350</xdr:rowOff>
    </xdr:to>
    <xdr:sp macro="" textlink="">
      <xdr:nvSpPr>
        <xdr:cNvPr id="450" name="Text Box 34"/>
        <xdr:cNvSpPr txBox="1">
          <a:spLocks noChangeArrowheads="1"/>
        </xdr:cNvSpPr>
      </xdr:nvSpPr>
      <xdr:spPr bwMode="auto">
        <a:xfrm>
          <a:off x="609600" y="3829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202</xdr:row>
      <xdr:rowOff>133350</xdr:rowOff>
    </xdr:to>
    <xdr:sp macro="" textlink="">
      <xdr:nvSpPr>
        <xdr:cNvPr id="451" name="Text Box 35"/>
        <xdr:cNvSpPr txBox="1">
          <a:spLocks noChangeArrowheads="1"/>
        </xdr:cNvSpPr>
      </xdr:nvSpPr>
      <xdr:spPr bwMode="auto">
        <a:xfrm>
          <a:off x="609600" y="3829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201</xdr:row>
      <xdr:rowOff>0</xdr:rowOff>
    </xdr:from>
    <xdr:to>
      <xdr:col>1</xdr:col>
      <xdr:colOff>76200</xdr:colOff>
      <xdr:row>202</xdr:row>
      <xdr:rowOff>66675</xdr:rowOff>
    </xdr:to>
    <xdr:sp macro="" textlink="">
      <xdr:nvSpPr>
        <xdr:cNvPr id="452" name="Text Box 36"/>
        <xdr:cNvSpPr txBox="1">
          <a:spLocks noChangeArrowheads="1"/>
        </xdr:cNvSpPr>
      </xdr:nvSpPr>
      <xdr:spPr bwMode="auto">
        <a:xfrm>
          <a:off x="609600" y="3829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229</xdr:row>
      <xdr:rowOff>95250</xdr:rowOff>
    </xdr:to>
    <xdr:sp macro="" textlink="">
      <xdr:nvSpPr>
        <xdr:cNvPr id="453" name="Text Box 22"/>
        <xdr:cNvSpPr txBox="1">
          <a:spLocks noChangeArrowheads="1"/>
        </xdr:cNvSpPr>
      </xdr:nvSpPr>
      <xdr:spPr bwMode="auto">
        <a:xfrm>
          <a:off x="609600" y="43624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232</xdr:row>
      <xdr:rowOff>104775</xdr:rowOff>
    </xdr:to>
    <xdr:sp macro="" textlink="">
      <xdr:nvSpPr>
        <xdr:cNvPr id="454" name="Text Box 25"/>
        <xdr:cNvSpPr txBox="1">
          <a:spLocks noChangeArrowheads="1"/>
        </xdr:cNvSpPr>
      </xdr:nvSpPr>
      <xdr:spPr bwMode="auto">
        <a:xfrm>
          <a:off x="609600" y="43624500"/>
          <a:ext cx="7620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229</xdr:row>
      <xdr:rowOff>95250</xdr:rowOff>
    </xdr:to>
    <xdr:sp macro="" textlink="">
      <xdr:nvSpPr>
        <xdr:cNvPr id="455" name="Text Box 26"/>
        <xdr:cNvSpPr txBox="1">
          <a:spLocks noChangeArrowheads="1"/>
        </xdr:cNvSpPr>
      </xdr:nvSpPr>
      <xdr:spPr bwMode="auto">
        <a:xfrm>
          <a:off x="609600" y="43624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104775</xdr:rowOff>
    </xdr:to>
    <xdr:sp macro="" textlink="">
      <xdr:nvSpPr>
        <xdr:cNvPr id="456" name="Text Box 27"/>
        <xdr:cNvSpPr txBox="1">
          <a:spLocks noChangeArrowheads="1"/>
        </xdr:cNvSpPr>
      </xdr:nvSpPr>
      <xdr:spPr bwMode="auto">
        <a:xfrm>
          <a:off x="60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232</xdr:row>
      <xdr:rowOff>76200</xdr:rowOff>
    </xdr:to>
    <xdr:sp macro="" textlink="">
      <xdr:nvSpPr>
        <xdr:cNvPr id="457" name="Text Box 30"/>
        <xdr:cNvSpPr txBox="1">
          <a:spLocks noChangeArrowheads="1"/>
        </xdr:cNvSpPr>
      </xdr:nvSpPr>
      <xdr:spPr bwMode="auto">
        <a:xfrm>
          <a:off x="609600" y="43624500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229</xdr:row>
      <xdr:rowOff>95250</xdr:rowOff>
    </xdr:to>
    <xdr:sp macro="" textlink="">
      <xdr:nvSpPr>
        <xdr:cNvPr id="458" name="Text Box 31"/>
        <xdr:cNvSpPr txBox="1">
          <a:spLocks noChangeArrowheads="1"/>
        </xdr:cNvSpPr>
      </xdr:nvSpPr>
      <xdr:spPr bwMode="auto">
        <a:xfrm>
          <a:off x="609600" y="43624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232</xdr:row>
      <xdr:rowOff>123825</xdr:rowOff>
    </xdr:to>
    <xdr:sp macro="" textlink="">
      <xdr:nvSpPr>
        <xdr:cNvPr id="459" name="Text Box 32"/>
        <xdr:cNvSpPr txBox="1">
          <a:spLocks noChangeArrowheads="1"/>
        </xdr:cNvSpPr>
      </xdr:nvSpPr>
      <xdr:spPr bwMode="auto">
        <a:xfrm>
          <a:off x="609600" y="43624500"/>
          <a:ext cx="762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28575</xdr:rowOff>
    </xdr:to>
    <xdr:sp macro="" textlink="">
      <xdr:nvSpPr>
        <xdr:cNvPr id="460" name="Text Box 33"/>
        <xdr:cNvSpPr txBox="1">
          <a:spLocks noChangeArrowheads="1"/>
        </xdr:cNvSpPr>
      </xdr:nvSpPr>
      <xdr:spPr bwMode="auto">
        <a:xfrm>
          <a:off x="60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28575</xdr:rowOff>
    </xdr:to>
    <xdr:sp macro="" textlink="">
      <xdr:nvSpPr>
        <xdr:cNvPr id="461" name="Text Box 34"/>
        <xdr:cNvSpPr txBox="1">
          <a:spLocks noChangeArrowheads="1"/>
        </xdr:cNvSpPr>
      </xdr:nvSpPr>
      <xdr:spPr bwMode="auto">
        <a:xfrm>
          <a:off x="60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230</xdr:row>
      <xdr:rowOff>0</xdr:rowOff>
    </xdr:to>
    <xdr:sp macro="" textlink="">
      <xdr:nvSpPr>
        <xdr:cNvPr id="462" name="Text Box 35"/>
        <xdr:cNvSpPr txBox="1">
          <a:spLocks noChangeArrowheads="1"/>
        </xdr:cNvSpPr>
      </xdr:nvSpPr>
      <xdr:spPr bwMode="auto">
        <a:xfrm>
          <a:off x="609600" y="43624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9525</xdr:rowOff>
    </xdr:to>
    <xdr:sp macro="" textlink="">
      <xdr:nvSpPr>
        <xdr:cNvPr id="463" name="Text Box 36"/>
        <xdr:cNvSpPr txBox="1">
          <a:spLocks noChangeArrowheads="1"/>
        </xdr:cNvSpPr>
      </xdr:nvSpPr>
      <xdr:spPr bwMode="auto">
        <a:xfrm>
          <a:off x="609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229</xdr:row>
      <xdr:rowOff>95250</xdr:rowOff>
    </xdr:to>
    <xdr:sp macro="" textlink="">
      <xdr:nvSpPr>
        <xdr:cNvPr id="464" name="Text Box 37"/>
        <xdr:cNvSpPr txBox="1">
          <a:spLocks noChangeArrowheads="1"/>
        </xdr:cNvSpPr>
      </xdr:nvSpPr>
      <xdr:spPr bwMode="auto">
        <a:xfrm>
          <a:off x="609600" y="43624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104775</xdr:rowOff>
    </xdr:to>
    <xdr:sp macro="" textlink="">
      <xdr:nvSpPr>
        <xdr:cNvPr id="465" name="Text Box 25"/>
        <xdr:cNvSpPr txBox="1">
          <a:spLocks noChangeArrowheads="1"/>
        </xdr:cNvSpPr>
      </xdr:nvSpPr>
      <xdr:spPr bwMode="auto">
        <a:xfrm>
          <a:off x="60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104775</xdr:rowOff>
    </xdr:to>
    <xdr:sp macro="" textlink="">
      <xdr:nvSpPr>
        <xdr:cNvPr id="466" name="Text Box 31"/>
        <xdr:cNvSpPr txBox="1">
          <a:spLocks noChangeArrowheads="1"/>
        </xdr:cNvSpPr>
      </xdr:nvSpPr>
      <xdr:spPr bwMode="auto">
        <a:xfrm>
          <a:off x="60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104775</xdr:rowOff>
    </xdr:to>
    <xdr:sp macro="" textlink="">
      <xdr:nvSpPr>
        <xdr:cNvPr id="467" name="Text Box 32"/>
        <xdr:cNvSpPr txBox="1">
          <a:spLocks noChangeArrowheads="1"/>
        </xdr:cNvSpPr>
      </xdr:nvSpPr>
      <xdr:spPr bwMode="auto">
        <a:xfrm>
          <a:off x="60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230</xdr:row>
      <xdr:rowOff>66675</xdr:rowOff>
    </xdr:to>
    <xdr:sp macro="" textlink="">
      <xdr:nvSpPr>
        <xdr:cNvPr id="468" name="Text Box 33"/>
        <xdr:cNvSpPr txBox="1">
          <a:spLocks noChangeArrowheads="1"/>
        </xdr:cNvSpPr>
      </xdr:nvSpPr>
      <xdr:spPr bwMode="auto">
        <a:xfrm>
          <a:off x="60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230</xdr:row>
      <xdr:rowOff>133350</xdr:rowOff>
    </xdr:to>
    <xdr:sp macro="" textlink="">
      <xdr:nvSpPr>
        <xdr:cNvPr id="469" name="Text Box 34"/>
        <xdr:cNvSpPr txBox="1">
          <a:spLocks noChangeArrowheads="1"/>
        </xdr:cNvSpPr>
      </xdr:nvSpPr>
      <xdr:spPr bwMode="auto">
        <a:xfrm>
          <a:off x="60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230</xdr:row>
      <xdr:rowOff>133350</xdr:rowOff>
    </xdr:to>
    <xdr:sp macro="" textlink="">
      <xdr:nvSpPr>
        <xdr:cNvPr id="470" name="Text Box 35"/>
        <xdr:cNvSpPr txBox="1">
          <a:spLocks noChangeArrowheads="1"/>
        </xdr:cNvSpPr>
      </xdr:nvSpPr>
      <xdr:spPr bwMode="auto">
        <a:xfrm>
          <a:off x="60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230</xdr:row>
      <xdr:rowOff>66675</xdr:rowOff>
    </xdr:to>
    <xdr:sp macro="" textlink="">
      <xdr:nvSpPr>
        <xdr:cNvPr id="471" name="Text Box 36"/>
        <xdr:cNvSpPr txBox="1">
          <a:spLocks noChangeArrowheads="1"/>
        </xdr:cNvSpPr>
      </xdr:nvSpPr>
      <xdr:spPr bwMode="auto">
        <a:xfrm>
          <a:off x="60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232</xdr:row>
      <xdr:rowOff>28575</xdr:rowOff>
    </xdr:to>
    <xdr:sp macro="" textlink="">
      <xdr:nvSpPr>
        <xdr:cNvPr id="472" name="Text Box 33"/>
        <xdr:cNvSpPr txBox="1">
          <a:spLocks noChangeArrowheads="1"/>
        </xdr:cNvSpPr>
      </xdr:nvSpPr>
      <xdr:spPr bwMode="auto">
        <a:xfrm>
          <a:off x="609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232</xdr:row>
      <xdr:rowOff>28575</xdr:rowOff>
    </xdr:to>
    <xdr:sp macro="" textlink="">
      <xdr:nvSpPr>
        <xdr:cNvPr id="473" name="Text Box 34"/>
        <xdr:cNvSpPr txBox="1">
          <a:spLocks noChangeArrowheads="1"/>
        </xdr:cNvSpPr>
      </xdr:nvSpPr>
      <xdr:spPr bwMode="auto">
        <a:xfrm>
          <a:off x="609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232</xdr:row>
      <xdr:rowOff>9525</xdr:rowOff>
    </xdr:to>
    <xdr:sp macro="" textlink="">
      <xdr:nvSpPr>
        <xdr:cNvPr id="474" name="Text Box 36"/>
        <xdr:cNvSpPr txBox="1">
          <a:spLocks noChangeArrowheads="1"/>
        </xdr:cNvSpPr>
      </xdr:nvSpPr>
      <xdr:spPr bwMode="auto">
        <a:xfrm>
          <a:off x="609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47625</xdr:rowOff>
    </xdr:to>
    <xdr:sp macro="" textlink="">
      <xdr:nvSpPr>
        <xdr:cNvPr id="475" name="Text Box 33"/>
        <xdr:cNvSpPr txBox="1">
          <a:spLocks noChangeArrowheads="1"/>
        </xdr:cNvSpPr>
      </xdr:nvSpPr>
      <xdr:spPr bwMode="auto">
        <a:xfrm>
          <a:off x="609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114300</xdr:rowOff>
    </xdr:to>
    <xdr:sp macro="" textlink="">
      <xdr:nvSpPr>
        <xdr:cNvPr id="476" name="Text Box 34"/>
        <xdr:cNvSpPr txBox="1">
          <a:spLocks noChangeArrowheads="1"/>
        </xdr:cNvSpPr>
      </xdr:nvSpPr>
      <xdr:spPr bwMode="auto">
        <a:xfrm>
          <a:off x="609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114300</xdr:rowOff>
    </xdr:to>
    <xdr:sp macro="" textlink="">
      <xdr:nvSpPr>
        <xdr:cNvPr id="477" name="Text Box 35"/>
        <xdr:cNvSpPr txBox="1">
          <a:spLocks noChangeArrowheads="1"/>
        </xdr:cNvSpPr>
      </xdr:nvSpPr>
      <xdr:spPr bwMode="auto">
        <a:xfrm>
          <a:off x="609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47625</xdr:rowOff>
    </xdr:to>
    <xdr:sp macro="" textlink="">
      <xdr:nvSpPr>
        <xdr:cNvPr id="478" name="Text Box 36"/>
        <xdr:cNvSpPr txBox="1">
          <a:spLocks noChangeArrowheads="1"/>
        </xdr:cNvSpPr>
      </xdr:nvSpPr>
      <xdr:spPr bwMode="auto">
        <a:xfrm>
          <a:off x="609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66675</xdr:rowOff>
    </xdr:to>
    <xdr:sp macro="" textlink="">
      <xdr:nvSpPr>
        <xdr:cNvPr id="479" name="Text Box 27"/>
        <xdr:cNvSpPr txBox="1">
          <a:spLocks noChangeArrowheads="1"/>
        </xdr:cNvSpPr>
      </xdr:nvSpPr>
      <xdr:spPr bwMode="auto">
        <a:xfrm>
          <a:off x="60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232</xdr:row>
      <xdr:rowOff>38100</xdr:rowOff>
    </xdr:to>
    <xdr:sp macro="" textlink="">
      <xdr:nvSpPr>
        <xdr:cNvPr id="480" name="Text Box 30"/>
        <xdr:cNvSpPr txBox="1">
          <a:spLocks noChangeArrowheads="1"/>
        </xdr:cNvSpPr>
      </xdr:nvSpPr>
      <xdr:spPr bwMode="auto">
        <a:xfrm>
          <a:off x="609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28575</xdr:rowOff>
    </xdr:to>
    <xdr:sp macro="" textlink="">
      <xdr:nvSpPr>
        <xdr:cNvPr id="481" name="Text Box 33"/>
        <xdr:cNvSpPr txBox="1">
          <a:spLocks noChangeArrowheads="1"/>
        </xdr:cNvSpPr>
      </xdr:nvSpPr>
      <xdr:spPr bwMode="auto">
        <a:xfrm>
          <a:off x="60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28575</xdr:rowOff>
    </xdr:to>
    <xdr:sp macro="" textlink="">
      <xdr:nvSpPr>
        <xdr:cNvPr id="482" name="Text Box 34"/>
        <xdr:cNvSpPr txBox="1">
          <a:spLocks noChangeArrowheads="1"/>
        </xdr:cNvSpPr>
      </xdr:nvSpPr>
      <xdr:spPr bwMode="auto">
        <a:xfrm>
          <a:off x="60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9525</xdr:rowOff>
    </xdr:to>
    <xdr:sp macro="" textlink="">
      <xdr:nvSpPr>
        <xdr:cNvPr id="483" name="Text Box 36"/>
        <xdr:cNvSpPr txBox="1">
          <a:spLocks noChangeArrowheads="1"/>
        </xdr:cNvSpPr>
      </xdr:nvSpPr>
      <xdr:spPr bwMode="auto">
        <a:xfrm>
          <a:off x="609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66675</xdr:rowOff>
    </xdr:to>
    <xdr:sp macro="" textlink="">
      <xdr:nvSpPr>
        <xdr:cNvPr id="484" name="Text Box 25"/>
        <xdr:cNvSpPr txBox="1">
          <a:spLocks noChangeArrowheads="1"/>
        </xdr:cNvSpPr>
      </xdr:nvSpPr>
      <xdr:spPr bwMode="auto">
        <a:xfrm>
          <a:off x="60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66675</xdr:rowOff>
    </xdr:to>
    <xdr:sp macro="" textlink="">
      <xdr:nvSpPr>
        <xdr:cNvPr id="485" name="Text Box 31"/>
        <xdr:cNvSpPr txBox="1">
          <a:spLocks noChangeArrowheads="1"/>
        </xdr:cNvSpPr>
      </xdr:nvSpPr>
      <xdr:spPr bwMode="auto">
        <a:xfrm>
          <a:off x="60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231</xdr:row>
      <xdr:rowOff>66675</xdr:rowOff>
    </xdr:to>
    <xdr:sp macro="" textlink="">
      <xdr:nvSpPr>
        <xdr:cNvPr id="486" name="Text Box 32"/>
        <xdr:cNvSpPr txBox="1">
          <a:spLocks noChangeArrowheads="1"/>
        </xdr:cNvSpPr>
      </xdr:nvSpPr>
      <xdr:spPr bwMode="auto">
        <a:xfrm>
          <a:off x="60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230</xdr:row>
      <xdr:rowOff>66675</xdr:rowOff>
    </xdr:to>
    <xdr:sp macro="" textlink="">
      <xdr:nvSpPr>
        <xdr:cNvPr id="487" name="Text Box 33"/>
        <xdr:cNvSpPr txBox="1">
          <a:spLocks noChangeArrowheads="1"/>
        </xdr:cNvSpPr>
      </xdr:nvSpPr>
      <xdr:spPr bwMode="auto">
        <a:xfrm>
          <a:off x="60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230</xdr:row>
      <xdr:rowOff>133350</xdr:rowOff>
    </xdr:to>
    <xdr:sp macro="" textlink="">
      <xdr:nvSpPr>
        <xdr:cNvPr id="488" name="Text Box 34"/>
        <xdr:cNvSpPr txBox="1">
          <a:spLocks noChangeArrowheads="1"/>
        </xdr:cNvSpPr>
      </xdr:nvSpPr>
      <xdr:spPr bwMode="auto">
        <a:xfrm>
          <a:off x="60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230</xdr:row>
      <xdr:rowOff>133350</xdr:rowOff>
    </xdr:to>
    <xdr:sp macro="" textlink="">
      <xdr:nvSpPr>
        <xdr:cNvPr id="489" name="Text Box 35"/>
        <xdr:cNvSpPr txBox="1">
          <a:spLocks noChangeArrowheads="1"/>
        </xdr:cNvSpPr>
      </xdr:nvSpPr>
      <xdr:spPr bwMode="auto">
        <a:xfrm>
          <a:off x="60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229</xdr:row>
      <xdr:rowOff>0</xdr:rowOff>
    </xdr:from>
    <xdr:to>
      <xdr:col>1</xdr:col>
      <xdr:colOff>76200</xdr:colOff>
      <xdr:row>230</xdr:row>
      <xdr:rowOff>66675</xdr:rowOff>
    </xdr:to>
    <xdr:sp macro="" textlink="">
      <xdr:nvSpPr>
        <xdr:cNvPr id="490" name="Text Box 36"/>
        <xdr:cNvSpPr txBox="1">
          <a:spLocks noChangeArrowheads="1"/>
        </xdr:cNvSpPr>
      </xdr:nvSpPr>
      <xdr:spPr bwMode="auto">
        <a:xfrm>
          <a:off x="60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230</xdr:row>
      <xdr:rowOff>123825</xdr:rowOff>
    </xdr:to>
    <xdr:sp macro="" textlink="">
      <xdr:nvSpPr>
        <xdr:cNvPr id="491" name="Text Box 25"/>
        <xdr:cNvSpPr txBox="1">
          <a:spLocks noChangeArrowheads="1"/>
        </xdr:cNvSpPr>
      </xdr:nvSpPr>
      <xdr:spPr bwMode="auto">
        <a:xfrm>
          <a:off x="609600" y="43243500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229</xdr:row>
      <xdr:rowOff>123825</xdr:rowOff>
    </xdr:to>
    <xdr:sp macro="" textlink="">
      <xdr:nvSpPr>
        <xdr:cNvPr id="492" name="Text Box 27"/>
        <xdr:cNvSpPr txBox="1">
          <a:spLocks noChangeArrowheads="1"/>
        </xdr:cNvSpPr>
      </xdr:nvSpPr>
      <xdr:spPr bwMode="auto">
        <a:xfrm>
          <a:off x="609600" y="4324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230</xdr:row>
      <xdr:rowOff>95250</xdr:rowOff>
    </xdr:to>
    <xdr:sp macro="" textlink="">
      <xdr:nvSpPr>
        <xdr:cNvPr id="493" name="Text Box 30"/>
        <xdr:cNvSpPr txBox="1">
          <a:spLocks noChangeArrowheads="1"/>
        </xdr:cNvSpPr>
      </xdr:nvSpPr>
      <xdr:spPr bwMode="auto">
        <a:xfrm>
          <a:off x="609600" y="43243500"/>
          <a:ext cx="7620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230</xdr:row>
      <xdr:rowOff>142875</xdr:rowOff>
    </xdr:to>
    <xdr:sp macro="" textlink="">
      <xdr:nvSpPr>
        <xdr:cNvPr id="494" name="Text Box 32"/>
        <xdr:cNvSpPr txBox="1">
          <a:spLocks noChangeArrowheads="1"/>
        </xdr:cNvSpPr>
      </xdr:nvSpPr>
      <xdr:spPr bwMode="auto">
        <a:xfrm>
          <a:off x="609600" y="43243500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229</xdr:row>
      <xdr:rowOff>47625</xdr:rowOff>
    </xdr:to>
    <xdr:sp macro="" textlink="">
      <xdr:nvSpPr>
        <xdr:cNvPr id="495" name="Text Box 33"/>
        <xdr:cNvSpPr txBox="1">
          <a:spLocks noChangeArrowheads="1"/>
        </xdr:cNvSpPr>
      </xdr:nvSpPr>
      <xdr:spPr bwMode="auto">
        <a:xfrm>
          <a:off x="609600" y="43243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229</xdr:row>
      <xdr:rowOff>47625</xdr:rowOff>
    </xdr:to>
    <xdr:sp macro="" textlink="">
      <xdr:nvSpPr>
        <xdr:cNvPr id="496" name="Text Box 34"/>
        <xdr:cNvSpPr txBox="1">
          <a:spLocks noChangeArrowheads="1"/>
        </xdr:cNvSpPr>
      </xdr:nvSpPr>
      <xdr:spPr bwMode="auto">
        <a:xfrm>
          <a:off x="609600" y="43243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229</xdr:row>
      <xdr:rowOff>28575</xdr:rowOff>
    </xdr:to>
    <xdr:sp macro="" textlink="">
      <xdr:nvSpPr>
        <xdr:cNvPr id="497" name="Text Box 36"/>
        <xdr:cNvSpPr txBox="1">
          <a:spLocks noChangeArrowheads="1"/>
        </xdr:cNvSpPr>
      </xdr:nvSpPr>
      <xdr:spPr bwMode="auto">
        <a:xfrm>
          <a:off x="609600" y="43243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229</xdr:row>
      <xdr:rowOff>123825</xdr:rowOff>
    </xdr:to>
    <xdr:sp macro="" textlink="">
      <xdr:nvSpPr>
        <xdr:cNvPr id="498" name="Text Box 25"/>
        <xdr:cNvSpPr txBox="1">
          <a:spLocks noChangeArrowheads="1"/>
        </xdr:cNvSpPr>
      </xdr:nvSpPr>
      <xdr:spPr bwMode="auto">
        <a:xfrm>
          <a:off x="609600" y="4324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229</xdr:row>
      <xdr:rowOff>123825</xdr:rowOff>
    </xdr:to>
    <xdr:sp macro="" textlink="">
      <xdr:nvSpPr>
        <xdr:cNvPr id="499" name="Text Box 31"/>
        <xdr:cNvSpPr txBox="1">
          <a:spLocks noChangeArrowheads="1"/>
        </xdr:cNvSpPr>
      </xdr:nvSpPr>
      <xdr:spPr bwMode="auto">
        <a:xfrm>
          <a:off x="609600" y="4324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229</xdr:row>
      <xdr:rowOff>123825</xdr:rowOff>
    </xdr:to>
    <xdr:sp macro="" textlink="">
      <xdr:nvSpPr>
        <xdr:cNvPr id="500" name="Text Box 32"/>
        <xdr:cNvSpPr txBox="1">
          <a:spLocks noChangeArrowheads="1"/>
        </xdr:cNvSpPr>
      </xdr:nvSpPr>
      <xdr:spPr bwMode="auto">
        <a:xfrm>
          <a:off x="609600" y="4324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228</xdr:row>
      <xdr:rowOff>66675</xdr:rowOff>
    </xdr:to>
    <xdr:sp macro="" textlink="">
      <xdr:nvSpPr>
        <xdr:cNvPr id="501" name="Text Box 33"/>
        <xdr:cNvSpPr txBox="1">
          <a:spLocks noChangeArrowheads="1"/>
        </xdr:cNvSpPr>
      </xdr:nvSpPr>
      <xdr:spPr bwMode="auto">
        <a:xfrm>
          <a:off x="609600" y="4324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228</xdr:row>
      <xdr:rowOff>133350</xdr:rowOff>
    </xdr:to>
    <xdr:sp macro="" textlink="">
      <xdr:nvSpPr>
        <xdr:cNvPr id="502" name="Text Box 34"/>
        <xdr:cNvSpPr txBox="1">
          <a:spLocks noChangeArrowheads="1"/>
        </xdr:cNvSpPr>
      </xdr:nvSpPr>
      <xdr:spPr bwMode="auto">
        <a:xfrm>
          <a:off x="609600" y="4324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228</xdr:row>
      <xdr:rowOff>133350</xdr:rowOff>
    </xdr:to>
    <xdr:sp macro="" textlink="">
      <xdr:nvSpPr>
        <xdr:cNvPr id="503" name="Text Box 35"/>
        <xdr:cNvSpPr txBox="1">
          <a:spLocks noChangeArrowheads="1"/>
        </xdr:cNvSpPr>
      </xdr:nvSpPr>
      <xdr:spPr bwMode="auto">
        <a:xfrm>
          <a:off x="609600" y="4324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227</xdr:row>
      <xdr:rowOff>0</xdr:rowOff>
    </xdr:from>
    <xdr:to>
      <xdr:col>1</xdr:col>
      <xdr:colOff>76200</xdr:colOff>
      <xdr:row>228</xdr:row>
      <xdr:rowOff>66675</xdr:rowOff>
    </xdr:to>
    <xdr:sp macro="" textlink="">
      <xdr:nvSpPr>
        <xdr:cNvPr id="504" name="Text Box 36"/>
        <xdr:cNvSpPr txBox="1">
          <a:spLocks noChangeArrowheads="1"/>
        </xdr:cNvSpPr>
      </xdr:nvSpPr>
      <xdr:spPr bwMode="auto">
        <a:xfrm>
          <a:off x="609600" y="4324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76200</xdr:rowOff>
    </xdr:to>
    <xdr:sp macro="" textlink="">
      <xdr:nvSpPr>
        <xdr:cNvPr id="505" name="Text Box 27"/>
        <xdr:cNvSpPr txBox="1">
          <a:spLocks noChangeArrowheads="1"/>
        </xdr:cNvSpPr>
      </xdr:nvSpPr>
      <xdr:spPr bwMode="auto">
        <a:xfrm>
          <a:off x="365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0</xdr:rowOff>
    </xdr:to>
    <xdr:sp macro="" textlink="">
      <xdr:nvSpPr>
        <xdr:cNvPr id="506" name="Text Box 33"/>
        <xdr:cNvSpPr txBox="1">
          <a:spLocks noChangeArrowheads="1"/>
        </xdr:cNvSpPr>
      </xdr:nvSpPr>
      <xdr:spPr bwMode="auto">
        <a:xfrm>
          <a:off x="365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0</xdr:rowOff>
    </xdr:to>
    <xdr:sp macro="" textlink="">
      <xdr:nvSpPr>
        <xdr:cNvPr id="507" name="Text Box 34"/>
        <xdr:cNvSpPr txBox="1">
          <a:spLocks noChangeArrowheads="1"/>
        </xdr:cNvSpPr>
      </xdr:nvSpPr>
      <xdr:spPr bwMode="auto">
        <a:xfrm>
          <a:off x="365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352425</xdr:rowOff>
    </xdr:to>
    <xdr:sp macro="" textlink="">
      <xdr:nvSpPr>
        <xdr:cNvPr id="508" name="Text Box 36"/>
        <xdr:cNvSpPr txBox="1">
          <a:spLocks noChangeArrowheads="1"/>
        </xdr:cNvSpPr>
      </xdr:nvSpPr>
      <xdr:spPr bwMode="auto">
        <a:xfrm>
          <a:off x="365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76200</xdr:rowOff>
    </xdr:to>
    <xdr:sp macro="" textlink="">
      <xdr:nvSpPr>
        <xdr:cNvPr id="509" name="Text Box 25"/>
        <xdr:cNvSpPr txBox="1">
          <a:spLocks noChangeArrowheads="1"/>
        </xdr:cNvSpPr>
      </xdr:nvSpPr>
      <xdr:spPr bwMode="auto">
        <a:xfrm>
          <a:off x="365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76200</xdr:rowOff>
    </xdr:to>
    <xdr:sp macro="" textlink="">
      <xdr:nvSpPr>
        <xdr:cNvPr id="510" name="Text Box 31"/>
        <xdr:cNvSpPr txBox="1">
          <a:spLocks noChangeArrowheads="1"/>
        </xdr:cNvSpPr>
      </xdr:nvSpPr>
      <xdr:spPr bwMode="auto">
        <a:xfrm>
          <a:off x="365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76200</xdr:rowOff>
    </xdr:to>
    <xdr:sp macro="" textlink="">
      <xdr:nvSpPr>
        <xdr:cNvPr id="511" name="Text Box 32"/>
        <xdr:cNvSpPr txBox="1">
          <a:spLocks noChangeArrowheads="1"/>
        </xdr:cNvSpPr>
      </xdr:nvSpPr>
      <xdr:spPr bwMode="auto">
        <a:xfrm>
          <a:off x="365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38100</xdr:rowOff>
    </xdr:to>
    <xdr:sp macro="" textlink="">
      <xdr:nvSpPr>
        <xdr:cNvPr id="512" name="Text Box 33"/>
        <xdr:cNvSpPr txBox="1">
          <a:spLocks noChangeArrowheads="1"/>
        </xdr:cNvSpPr>
      </xdr:nvSpPr>
      <xdr:spPr bwMode="auto">
        <a:xfrm>
          <a:off x="365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104775</xdr:rowOff>
    </xdr:to>
    <xdr:sp macro="" textlink="">
      <xdr:nvSpPr>
        <xdr:cNvPr id="513" name="Text Box 34"/>
        <xdr:cNvSpPr txBox="1">
          <a:spLocks noChangeArrowheads="1"/>
        </xdr:cNvSpPr>
      </xdr:nvSpPr>
      <xdr:spPr bwMode="auto">
        <a:xfrm>
          <a:off x="365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104775</xdr:rowOff>
    </xdr:to>
    <xdr:sp macro="" textlink="">
      <xdr:nvSpPr>
        <xdr:cNvPr id="514" name="Text Box 35"/>
        <xdr:cNvSpPr txBox="1">
          <a:spLocks noChangeArrowheads="1"/>
        </xdr:cNvSpPr>
      </xdr:nvSpPr>
      <xdr:spPr bwMode="auto">
        <a:xfrm>
          <a:off x="365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38100</xdr:rowOff>
    </xdr:to>
    <xdr:sp macro="" textlink="">
      <xdr:nvSpPr>
        <xdr:cNvPr id="515" name="Text Box 36"/>
        <xdr:cNvSpPr txBox="1">
          <a:spLocks noChangeArrowheads="1"/>
        </xdr:cNvSpPr>
      </xdr:nvSpPr>
      <xdr:spPr bwMode="auto">
        <a:xfrm>
          <a:off x="365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123825</xdr:rowOff>
    </xdr:to>
    <xdr:sp macro="" textlink="">
      <xdr:nvSpPr>
        <xdr:cNvPr id="516" name="Text Box 36"/>
        <xdr:cNvSpPr txBox="1">
          <a:spLocks noChangeArrowheads="1"/>
        </xdr:cNvSpPr>
      </xdr:nvSpPr>
      <xdr:spPr bwMode="auto">
        <a:xfrm>
          <a:off x="3657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19050</xdr:rowOff>
    </xdr:to>
    <xdr:sp macro="" textlink="">
      <xdr:nvSpPr>
        <xdr:cNvPr id="517" name="Text Box 33"/>
        <xdr:cNvSpPr txBox="1">
          <a:spLocks noChangeArrowheads="1"/>
        </xdr:cNvSpPr>
      </xdr:nvSpPr>
      <xdr:spPr bwMode="auto">
        <a:xfrm>
          <a:off x="3657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85725</xdr:rowOff>
    </xdr:to>
    <xdr:sp macro="" textlink="">
      <xdr:nvSpPr>
        <xdr:cNvPr id="518" name="Text Box 34"/>
        <xdr:cNvSpPr txBox="1">
          <a:spLocks noChangeArrowheads="1"/>
        </xdr:cNvSpPr>
      </xdr:nvSpPr>
      <xdr:spPr bwMode="auto">
        <a:xfrm>
          <a:off x="3657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85725</xdr:rowOff>
    </xdr:to>
    <xdr:sp macro="" textlink="">
      <xdr:nvSpPr>
        <xdr:cNvPr id="519" name="Text Box 35"/>
        <xdr:cNvSpPr txBox="1">
          <a:spLocks noChangeArrowheads="1"/>
        </xdr:cNvSpPr>
      </xdr:nvSpPr>
      <xdr:spPr bwMode="auto">
        <a:xfrm>
          <a:off x="3657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19050</xdr:rowOff>
    </xdr:to>
    <xdr:sp macro="" textlink="">
      <xdr:nvSpPr>
        <xdr:cNvPr id="520" name="Text Box 36"/>
        <xdr:cNvSpPr txBox="1">
          <a:spLocks noChangeArrowheads="1"/>
        </xdr:cNvSpPr>
      </xdr:nvSpPr>
      <xdr:spPr bwMode="auto">
        <a:xfrm>
          <a:off x="3657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38100</xdr:rowOff>
    </xdr:to>
    <xdr:sp macro="" textlink="">
      <xdr:nvSpPr>
        <xdr:cNvPr id="521" name="Text Box 27"/>
        <xdr:cNvSpPr txBox="1">
          <a:spLocks noChangeArrowheads="1"/>
        </xdr:cNvSpPr>
      </xdr:nvSpPr>
      <xdr:spPr bwMode="auto">
        <a:xfrm>
          <a:off x="365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0</xdr:rowOff>
    </xdr:to>
    <xdr:sp macro="" textlink="">
      <xdr:nvSpPr>
        <xdr:cNvPr id="522" name="Text Box 33"/>
        <xdr:cNvSpPr txBox="1">
          <a:spLocks noChangeArrowheads="1"/>
        </xdr:cNvSpPr>
      </xdr:nvSpPr>
      <xdr:spPr bwMode="auto">
        <a:xfrm>
          <a:off x="365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0</xdr:rowOff>
    </xdr:to>
    <xdr:sp macro="" textlink="">
      <xdr:nvSpPr>
        <xdr:cNvPr id="523" name="Text Box 34"/>
        <xdr:cNvSpPr txBox="1">
          <a:spLocks noChangeArrowheads="1"/>
        </xdr:cNvSpPr>
      </xdr:nvSpPr>
      <xdr:spPr bwMode="auto">
        <a:xfrm>
          <a:off x="365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352425</xdr:rowOff>
    </xdr:to>
    <xdr:sp macro="" textlink="">
      <xdr:nvSpPr>
        <xdr:cNvPr id="524" name="Text Box 36"/>
        <xdr:cNvSpPr txBox="1">
          <a:spLocks noChangeArrowheads="1"/>
        </xdr:cNvSpPr>
      </xdr:nvSpPr>
      <xdr:spPr bwMode="auto">
        <a:xfrm>
          <a:off x="365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38100</xdr:rowOff>
    </xdr:to>
    <xdr:sp macro="" textlink="">
      <xdr:nvSpPr>
        <xdr:cNvPr id="525" name="Text Box 25"/>
        <xdr:cNvSpPr txBox="1">
          <a:spLocks noChangeArrowheads="1"/>
        </xdr:cNvSpPr>
      </xdr:nvSpPr>
      <xdr:spPr bwMode="auto">
        <a:xfrm>
          <a:off x="365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38100</xdr:rowOff>
    </xdr:to>
    <xdr:sp macro="" textlink="">
      <xdr:nvSpPr>
        <xdr:cNvPr id="526" name="Text Box 31"/>
        <xdr:cNvSpPr txBox="1">
          <a:spLocks noChangeArrowheads="1"/>
        </xdr:cNvSpPr>
      </xdr:nvSpPr>
      <xdr:spPr bwMode="auto">
        <a:xfrm>
          <a:off x="365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38100</xdr:rowOff>
    </xdr:to>
    <xdr:sp macro="" textlink="">
      <xdr:nvSpPr>
        <xdr:cNvPr id="527" name="Text Box 32"/>
        <xdr:cNvSpPr txBox="1">
          <a:spLocks noChangeArrowheads="1"/>
        </xdr:cNvSpPr>
      </xdr:nvSpPr>
      <xdr:spPr bwMode="auto">
        <a:xfrm>
          <a:off x="365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38100</xdr:rowOff>
    </xdr:to>
    <xdr:sp macro="" textlink="">
      <xdr:nvSpPr>
        <xdr:cNvPr id="528" name="Text Box 33"/>
        <xdr:cNvSpPr txBox="1">
          <a:spLocks noChangeArrowheads="1"/>
        </xdr:cNvSpPr>
      </xdr:nvSpPr>
      <xdr:spPr bwMode="auto">
        <a:xfrm>
          <a:off x="365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104775</xdr:rowOff>
    </xdr:to>
    <xdr:sp macro="" textlink="">
      <xdr:nvSpPr>
        <xdr:cNvPr id="529" name="Text Box 34"/>
        <xdr:cNvSpPr txBox="1">
          <a:spLocks noChangeArrowheads="1"/>
        </xdr:cNvSpPr>
      </xdr:nvSpPr>
      <xdr:spPr bwMode="auto">
        <a:xfrm>
          <a:off x="365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104775</xdr:rowOff>
    </xdr:to>
    <xdr:sp macro="" textlink="">
      <xdr:nvSpPr>
        <xdr:cNvPr id="530" name="Text Box 35"/>
        <xdr:cNvSpPr txBox="1">
          <a:spLocks noChangeArrowheads="1"/>
        </xdr:cNvSpPr>
      </xdr:nvSpPr>
      <xdr:spPr bwMode="auto">
        <a:xfrm>
          <a:off x="365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38100</xdr:rowOff>
    </xdr:to>
    <xdr:sp macro="" textlink="">
      <xdr:nvSpPr>
        <xdr:cNvPr id="531" name="Text Box 36"/>
        <xdr:cNvSpPr txBox="1">
          <a:spLocks noChangeArrowheads="1"/>
        </xdr:cNvSpPr>
      </xdr:nvSpPr>
      <xdr:spPr bwMode="auto">
        <a:xfrm>
          <a:off x="365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76200</xdr:rowOff>
    </xdr:to>
    <xdr:sp macro="" textlink="">
      <xdr:nvSpPr>
        <xdr:cNvPr id="532" name="Text Box 27"/>
        <xdr:cNvSpPr txBox="1">
          <a:spLocks noChangeArrowheads="1"/>
        </xdr:cNvSpPr>
      </xdr:nvSpPr>
      <xdr:spPr bwMode="auto">
        <a:xfrm>
          <a:off x="670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0</xdr:rowOff>
    </xdr:to>
    <xdr:sp macro="" textlink="">
      <xdr:nvSpPr>
        <xdr:cNvPr id="533" name="Text Box 33"/>
        <xdr:cNvSpPr txBox="1">
          <a:spLocks noChangeArrowheads="1"/>
        </xdr:cNvSpPr>
      </xdr:nvSpPr>
      <xdr:spPr bwMode="auto">
        <a:xfrm>
          <a:off x="670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0</xdr:rowOff>
    </xdr:to>
    <xdr:sp macro="" textlink="">
      <xdr:nvSpPr>
        <xdr:cNvPr id="534" name="Text Box 34"/>
        <xdr:cNvSpPr txBox="1">
          <a:spLocks noChangeArrowheads="1"/>
        </xdr:cNvSpPr>
      </xdr:nvSpPr>
      <xdr:spPr bwMode="auto">
        <a:xfrm>
          <a:off x="670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352425</xdr:rowOff>
    </xdr:to>
    <xdr:sp macro="" textlink="">
      <xdr:nvSpPr>
        <xdr:cNvPr id="535" name="Text Box 36"/>
        <xdr:cNvSpPr txBox="1">
          <a:spLocks noChangeArrowheads="1"/>
        </xdr:cNvSpPr>
      </xdr:nvSpPr>
      <xdr:spPr bwMode="auto">
        <a:xfrm>
          <a:off x="670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76200</xdr:rowOff>
    </xdr:to>
    <xdr:sp macro="" textlink="">
      <xdr:nvSpPr>
        <xdr:cNvPr id="536" name="Text Box 25"/>
        <xdr:cNvSpPr txBox="1">
          <a:spLocks noChangeArrowheads="1"/>
        </xdr:cNvSpPr>
      </xdr:nvSpPr>
      <xdr:spPr bwMode="auto">
        <a:xfrm>
          <a:off x="670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76200</xdr:rowOff>
    </xdr:to>
    <xdr:sp macro="" textlink="">
      <xdr:nvSpPr>
        <xdr:cNvPr id="537" name="Text Box 31"/>
        <xdr:cNvSpPr txBox="1">
          <a:spLocks noChangeArrowheads="1"/>
        </xdr:cNvSpPr>
      </xdr:nvSpPr>
      <xdr:spPr bwMode="auto">
        <a:xfrm>
          <a:off x="670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76200</xdr:rowOff>
    </xdr:to>
    <xdr:sp macro="" textlink="">
      <xdr:nvSpPr>
        <xdr:cNvPr id="538" name="Text Box 32"/>
        <xdr:cNvSpPr txBox="1">
          <a:spLocks noChangeArrowheads="1"/>
        </xdr:cNvSpPr>
      </xdr:nvSpPr>
      <xdr:spPr bwMode="auto">
        <a:xfrm>
          <a:off x="670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38100</xdr:rowOff>
    </xdr:to>
    <xdr:sp macro="" textlink="">
      <xdr:nvSpPr>
        <xdr:cNvPr id="539" name="Text Box 33"/>
        <xdr:cNvSpPr txBox="1">
          <a:spLocks noChangeArrowheads="1"/>
        </xdr:cNvSpPr>
      </xdr:nvSpPr>
      <xdr:spPr bwMode="auto">
        <a:xfrm>
          <a:off x="670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104775</xdr:rowOff>
    </xdr:to>
    <xdr:sp macro="" textlink="">
      <xdr:nvSpPr>
        <xdr:cNvPr id="540" name="Text Box 34"/>
        <xdr:cNvSpPr txBox="1">
          <a:spLocks noChangeArrowheads="1"/>
        </xdr:cNvSpPr>
      </xdr:nvSpPr>
      <xdr:spPr bwMode="auto">
        <a:xfrm>
          <a:off x="670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104775</xdr:rowOff>
    </xdr:to>
    <xdr:sp macro="" textlink="">
      <xdr:nvSpPr>
        <xdr:cNvPr id="541" name="Text Box 35"/>
        <xdr:cNvSpPr txBox="1">
          <a:spLocks noChangeArrowheads="1"/>
        </xdr:cNvSpPr>
      </xdr:nvSpPr>
      <xdr:spPr bwMode="auto">
        <a:xfrm>
          <a:off x="670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38100</xdr:rowOff>
    </xdr:to>
    <xdr:sp macro="" textlink="">
      <xdr:nvSpPr>
        <xdr:cNvPr id="542" name="Text Box 36"/>
        <xdr:cNvSpPr txBox="1">
          <a:spLocks noChangeArrowheads="1"/>
        </xdr:cNvSpPr>
      </xdr:nvSpPr>
      <xdr:spPr bwMode="auto">
        <a:xfrm>
          <a:off x="670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123825</xdr:rowOff>
    </xdr:to>
    <xdr:sp macro="" textlink="">
      <xdr:nvSpPr>
        <xdr:cNvPr id="543" name="Text Box 36"/>
        <xdr:cNvSpPr txBox="1">
          <a:spLocks noChangeArrowheads="1"/>
        </xdr:cNvSpPr>
      </xdr:nvSpPr>
      <xdr:spPr bwMode="auto">
        <a:xfrm>
          <a:off x="6705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19050</xdr:rowOff>
    </xdr:to>
    <xdr:sp macro="" textlink="">
      <xdr:nvSpPr>
        <xdr:cNvPr id="544" name="Text Box 33"/>
        <xdr:cNvSpPr txBox="1">
          <a:spLocks noChangeArrowheads="1"/>
        </xdr:cNvSpPr>
      </xdr:nvSpPr>
      <xdr:spPr bwMode="auto">
        <a:xfrm>
          <a:off x="6705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85725</xdr:rowOff>
    </xdr:to>
    <xdr:sp macro="" textlink="">
      <xdr:nvSpPr>
        <xdr:cNvPr id="545" name="Text Box 34"/>
        <xdr:cNvSpPr txBox="1">
          <a:spLocks noChangeArrowheads="1"/>
        </xdr:cNvSpPr>
      </xdr:nvSpPr>
      <xdr:spPr bwMode="auto">
        <a:xfrm>
          <a:off x="6705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85725</xdr:rowOff>
    </xdr:to>
    <xdr:sp macro="" textlink="">
      <xdr:nvSpPr>
        <xdr:cNvPr id="546" name="Text Box 35"/>
        <xdr:cNvSpPr txBox="1">
          <a:spLocks noChangeArrowheads="1"/>
        </xdr:cNvSpPr>
      </xdr:nvSpPr>
      <xdr:spPr bwMode="auto">
        <a:xfrm>
          <a:off x="6705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19050</xdr:rowOff>
    </xdr:to>
    <xdr:sp macro="" textlink="">
      <xdr:nvSpPr>
        <xdr:cNvPr id="547" name="Text Box 36"/>
        <xdr:cNvSpPr txBox="1">
          <a:spLocks noChangeArrowheads="1"/>
        </xdr:cNvSpPr>
      </xdr:nvSpPr>
      <xdr:spPr bwMode="auto">
        <a:xfrm>
          <a:off x="6705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38100</xdr:rowOff>
    </xdr:to>
    <xdr:sp macro="" textlink="">
      <xdr:nvSpPr>
        <xdr:cNvPr id="548" name="Text Box 27"/>
        <xdr:cNvSpPr txBox="1">
          <a:spLocks noChangeArrowheads="1"/>
        </xdr:cNvSpPr>
      </xdr:nvSpPr>
      <xdr:spPr bwMode="auto">
        <a:xfrm>
          <a:off x="670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0</xdr:rowOff>
    </xdr:to>
    <xdr:sp macro="" textlink="">
      <xdr:nvSpPr>
        <xdr:cNvPr id="549" name="Text Box 33"/>
        <xdr:cNvSpPr txBox="1">
          <a:spLocks noChangeArrowheads="1"/>
        </xdr:cNvSpPr>
      </xdr:nvSpPr>
      <xdr:spPr bwMode="auto">
        <a:xfrm>
          <a:off x="670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0</xdr:rowOff>
    </xdr:to>
    <xdr:sp macro="" textlink="">
      <xdr:nvSpPr>
        <xdr:cNvPr id="550" name="Text Box 34"/>
        <xdr:cNvSpPr txBox="1">
          <a:spLocks noChangeArrowheads="1"/>
        </xdr:cNvSpPr>
      </xdr:nvSpPr>
      <xdr:spPr bwMode="auto">
        <a:xfrm>
          <a:off x="670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352425</xdr:rowOff>
    </xdr:to>
    <xdr:sp macro="" textlink="">
      <xdr:nvSpPr>
        <xdr:cNvPr id="551" name="Text Box 36"/>
        <xdr:cNvSpPr txBox="1">
          <a:spLocks noChangeArrowheads="1"/>
        </xdr:cNvSpPr>
      </xdr:nvSpPr>
      <xdr:spPr bwMode="auto">
        <a:xfrm>
          <a:off x="670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38100</xdr:rowOff>
    </xdr:to>
    <xdr:sp macro="" textlink="">
      <xdr:nvSpPr>
        <xdr:cNvPr id="552" name="Text Box 25"/>
        <xdr:cNvSpPr txBox="1">
          <a:spLocks noChangeArrowheads="1"/>
        </xdr:cNvSpPr>
      </xdr:nvSpPr>
      <xdr:spPr bwMode="auto">
        <a:xfrm>
          <a:off x="670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38100</xdr:rowOff>
    </xdr:to>
    <xdr:sp macro="" textlink="">
      <xdr:nvSpPr>
        <xdr:cNvPr id="553" name="Text Box 31"/>
        <xdr:cNvSpPr txBox="1">
          <a:spLocks noChangeArrowheads="1"/>
        </xdr:cNvSpPr>
      </xdr:nvSpPr>
      <xdr:spPr bwMode="auto">
        <a:xfrm>
          <a:off x="670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38100</xdr:rowOff>
    </xdr:to>
    <xdr:sp macro="" textlink="">
      <xdr:nvSpPr>
        <xdr:cNvPr id="554" name="Text Box 32"/>
        <xdr:cNvSpPr txBox="1">
          <a:spLocks noChangeArrowheads="1"/>
        </xdr:cNvSpPr>
      </xdr:nvSpPr>
      <xdr:spPr bwMode="auto">
        <a:xfrm>
          <a:off x="670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38100</xdr:rowOff>
    </xdr:to>
    <xdr:sp macro="" textlink="">
      <xdr:nvSpPr>
        <xdr:cNvPr id="555" name="Text Box 33"/>
        <xdr:cNvSpPr txBox="1">
          <a:spLocks noChangeArrowheads="1"/>
        </xdr:cNvSpPr>
      </xdr:nvSpPr>
      <xdr:spPr bwMode="auto">
        <a:xfrm>
          <a:off x="670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104775</xdr:rowOff>
    </xdr:to>
    <xdr:sp macro="" textlink="">
      <xdr:nvSpPr>
        <xdr:cNvPr id="556" name="Text Box 34"/>
        <xdr:cNvSpPr txBox="1">
          <a:spLocks noChangeArrowheads="1"/>
        </xdr:cNvSpPr>
      </xdr:nvSpPr>
      <xdr:spPr bwMode="auto">
        <a:xfrm>
          <a:off x="670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104775</xdr:rowOff>
    </xdr:to>
    <xdr:sp macro="" textlink="">
      <xdr:nvSpPr>
        <xdr:cNvPr id="557" name="Text Box 35"/>
        <xdr:cNvSpPr txBox="1">
          <a:spLocks noChangeArrowheads="1"/>
        </xdr:cNvSpPr>
      </xdr:nvSpPr>
      <xdr:spPr bwMode="auto">
        <a:xfrm>
          <a:off x="670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38100</xdr:rowOff>
    </xdr:to>
    <xdr:sp macro="" textlink="">
      <xdr:nvSpPr>
        <xdr:cNvPr id="558" name="Text Box 36"/>
        <xdr:cNvSpPr txBox="1">
          <a:spLocks noChangeArrowheads="1"/>
        </xdr:cNvSpPr>
      </xdr:nvSpPr>
      <xdr:spPr bwMode="auto">
        <a:xfrm>
          <a:off x="670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76200</xdr:rowOff>
    </xdr:to>
    <xdr:sp macro="" textlink="">
      <xdr:nvSpPr>
        <xdr:cNvPr id="559" name="Text Box 27"/>
        <xdr:cNvSpPr txBox="1">
          <a:spLocks noChangeArrowheads="1"/>
        </xdr:cNvSpPr>
      </xdr:nvSpPr>
      <xdr:spPr bwMode="auto">
        <a:xfrm>
          <a:off x="975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0</xdr:rowOff>
    </xdr:to>
    <xdr:sp macro="" textlink="">
      <xdr:nvSpPr>
        <xdr:cNvPr id="560" name="Text Box 33"/>
        <xdr:cNvSpPr txBox="1">
          <a:spLocks noChangeArrowheads="1"/>
        </xdr:cNvSpPr>
      </xdr:nvSpPr>
      <xdr:spPr bwMode="auto">
        <a:xfrm>
          <a:off x="975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0</xdr:rowOff>
    </xdr:to>
    <xdr:sp macro="" textlink="">
      <xdr:nvSpPr>
        <xdr:cNvPr id="561" name="Text Box 34"/>
        <xdr:cNvSpPr txBox="1">
          <a:spLocks noChangeArrowheads="1"/>
        </xdr:cNvSpPr>
      </xdr:nvSpPr>
      <xdr:spPr bwMode="auto">
        <a:xfrm>
          <a:off x="975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352425</xdr:rowOff>
    </xdr:to>
    <xdr:sp macro="" textlink="">
      <xdr:nvSpPr>
        <xdr:cNvPr id="562" name="Text Box 36"/>
        <xdr:cNvSpPr txBox="1">
          <a:spLocks noChangeArrowheads="1"/>
        </xdr:cNvSpPr>
      </xdr:nvSpPr>
      <xdr:spPr bwMode="auto">
        <a:xfrm>
          <a:off x="975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76200</xdr:rowOff>
    </xdr:to>
    <xdr:sp macro="" textlink="">
      <xdr:nvSpPr>
        <xdr:cNvPr id="563" name="Text Box 25"/>
        <xdr:cNvSpPr txBox="1">
          <a:spLocks noChangeArrowheads="1"/>
        </xdr:cNvSpPr>
      </xdr:nvSpPr>
      <xdr:spPr bwMode="auto">
        <a:xfrm>
          <a:off x="975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76200</xdr:rowOff>
    </xdr:to>
    <xdr:sp macro="" textlink="">
      <xdr:nvSpPr>
        <xdr:cNvPr id="564" name="Text Box 31"/>
        <xdr:cNvSpPr txBox="1">
          <a:spLocks noChangeArrowheads="1"/>
        </xdr:cNvSpPr>
      </xdr:nvSpPr>
      <xdr:spPr bwMode="auto">
        <a:xfrm>
          <a:off x="975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76200</xdr:rowOff>
    </xdr:to>
    <xdr:sp macro="" textlink="">
      <xdr:nvSpPr>
        <xdr:cNvPr id="565" name="Text Box 32"/>
        <xdr:cNvSpPr txBox="1">
          <a:spLocks noChangeArrowheads="1"/>
        </xdr:cNvSpPr>
      </xdr:nvSpPr>
      <xdr:spPr bwMode="auto">
        <a:xfrm>
          <a:off x="975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38100</xdr:rowOff>
    </xdr:to>
    <xdr:sp macro="" textlink="">
      <xdr:nvSpPr>
        <xdr:cNvPr id="566" name="Text Box 33"/>
        <xdr:cNvSpPr txBox="1">
          <a:spLocks noChangeArrowheads="1"/>
        </xdr:cNvSpPr>
      </xdr:nvSpPr>
      <xdr:spPr bwMode="auto">
        <a:xfrm>
          <a:off x="975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104775</xdr:rowOff>
    </xdr:to>
    <xdr:sp macro="" textlink="">
      <xdr:nvSpPr>
        <xdr:cNvPr id="567" name="Text Box 34"/>
        <xdr:cNvSpPr txBox="1">
          <a:spLocks noChangeArrowheads="1"/>
        </xdr:cNvSpPr>
      </xdr:nvSpPr>
      <xdr:spPr bwMode="auto">
        <a:xfrm>
          <a:off x="975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104775</xdr:rowOff>
    </xdr:to>
    <xdr:sp macro="" textlink="">
      <xdr:nvSpPr>
        <xdr:cNvPr id="568" name="Text Box 35"/>
        <xdr:cNvSpPr txBox="1">
          <a:spLocks noChangeArrowheads="1"/>
        </xdr:cNvSpPr>
      </xdr:nvSpPr>
      <xdr:spPr bwMode="auto">
        <a:xfrm>
          <a:off x="975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38100</xdr:rowOff>
    </xdr:to>
    <xdr:sp macro="" textlink="">
      <xdr:nvSpPr>
        <xdr:cNvPr id="569" name="Text Box 36"/>
        <xdr:cNvSpPr txBox="1">
          <a:spLocks noChangeArrowheads="1"/>
        </xdr:cNvSpPr>
      </xdr:nvSpPr>
      <xdr:spPr bwMode="auto">
        <a:xfrm>
          <a:off x="975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123825</xdr:rowOff>
    </xdr:to>
    <xdr:sp macro="" textlink="">
      <xdr:nvSpPr>
        <xdr:cNvPr id="570" name="Text Box 36"/>
        <xdr:cNvSpPr txBox="1">
          <a:spLocks noChangeArrowheads="1"/>
        </xdr:cNvSpPr>
      </xdr:nvSpPr>
      <xdr:spPr bwMode="auto">
        <a:xfrm>
          <a:off x="9753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19050</xdr:rowOff>
    </xdr:to>
    <xdr:sp macro="" textlink="">
      <xdr:nvSpPr>
        <xdr:cNvPr id="571" name="Text Box 33"/>
        <xdr:cNvSpPr txBox="1">
          <a:spLocks noChangeArrowheads="1"/>
        </xdr:cNvSpPr>
      </xdr:nvSpPr>
      <xdr:spPr bwMode="auto">
        <a:xfrm>
          <a:off x="9753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85725</xdr:rowOff>
    </xdr:to>
    <xdr:sp macro="" textlink="">
      <xdr:nvSpPr>
        <xdr:cNvPr id="572" name="Text Box 34"/>
        <xdr:cNvSpPr txBox="1">
          <a:spLocks noChangeArrowheads="1"/>
        </xdr:cNvSpPr>
      </xdr:nvSpPr>
      <xdr:spPr bwMode="auto">
        <a:xfrm>
          <a:off x="9753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85725</xdr:rowOff>
    </xdr:to>
    <xdr:sp macro="" textlink="">
      <xdr:nvSpPr>
        <xdr:cNvPr id="573" name="Text Box 35"/>
        <xdr:cNvSpPr txBox="1">
          <a:spLocks noChangeArrowheads="1"/>
        </xdr:cNvSpPr>
      </xdr:nvSpPr>
      <xdr:spPr bwMode="auto">
        <a:xfrm>
          <a:off x="9753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19050</xdr:rowOff>
    </xdr:to>
    <xdr:sp macro="" textlink="">
      <xdr:nvSpPr>
        <xdr:cNvPr id="574" name="Text Box 36"/>
        <xdr:cNvSpPr txBox="1">
          <a:spLocks noChangeArrowheads="1"/>
        </xdr:cNvSpPr>
      </xdr:nvSpPr>
      <xdr:spPr bwMode="auto">
        <a:xfrm>
          <a:off x="9753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38100</xdr:rowOff>
    </xdr:to>
    <xdr:sp macro="" textlink="">
      <xdr:nvSpPr>
        <xdr:cNvPr id="575" name="Text Box 27"/>
        <xdr:cNvSpPr txBox="1">
          <a:spLocks noChangeArrowheads="1"/>
        </xdr:cNvSpPr>
      </xdr:nvSpPr>
      <xdr:spPr bwMode="auto">
        <a:xfrm>
          <a:off x="975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0</xdr:rowOff>
    </xdr:to>
    <xdr:sp macro="" textlink="">
      <xdr:nvSpPr>
        <xdr:cNvPr id="576" name="Text Box 33"/>
        <xdr:cNvSpPr txBox="1">
          <a:spLocks noChangeArrowheads="1"/>
        </xdr:cNvSpPr>
      </xdr:nvSpPr>
      <xdr:spPr bwMode="auto">
        <a:xfrm>
          <a:off x="975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0</xdr:rowOff>
    </xdr:to>
    <xdr:sp macro="" textlink="">
      <xdr:nvSpPr>
        <xdr:cNvPr id="577" name="Text Box 34"/>
        <xdr:cNvSpPr txBox="1">
          <a:spLocks noChangeArrowheads="1"/>
        </xdr:cNvSpPr>
      </xdr:nvSpPr>
      <xdr:spPr bwMode="auto">
        <a:xfrm>
          <a:off x="975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352425</xdr:rowOff>
    </xdr:to>
    <xdr:sp macro="" textlink="">
      <xdr:nvSpPr>
        <xdr:cNvPr id="578" name="Text Box 36"/>
        <xdr:cNvSpPr txBox="1">
          <a:spLocks noChangeArrowheads="1"/>
        </xdr:cNvSpPr>
      </xdr:nvSpPr>
      <xdr:spPr bwMode="auto">
        <a:xfrm>
          <a:off x="975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38100</xdr:rowOff>
    </xdr:to>
    <xdr:sp macro="" textlink="">
      <xdr:nvSpPr>
        <xdr:cNvPr id="579" name="Text Box 25"/>
        <xdr:cNvSpPr txBox="1">
          <a:spLocks noChangeArrowheads="1"/>
        </xdr:cNvSpPr>
      </xdr:nvSpPr>
      <xdr:spPr bwMode="auto">
        <a:xfrm>
          <a:off x="975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38100</xdr:rowOff>
    </xdr:to>
    <xdr:sp macro="" textlink="">
      <xdr:nvSpPr>
        <xdr:cNvPr id="580" name="Text Box 31"/>
        <xdr:cNvSpPr txBox="1">
          <a:spLocks noChangeArrowheads="1"/>
        </xdr:cNvSpPr>
      </xdr:nvSpPr>
      <xdr:spPr bwMode="auto">
        <a:xfrm>
          <a:off x="975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38100</xdr:rowOff>
    </xdr:to>
    <xdr:sp macro="" textlink="">
      <xdr:nvSpPr>
        <xdr:cNvPr id="581" name="Text Box 32"/>
        <xdr:cNvSpPr txBox="1">
          <a:spLocks noChangeArrowheads="1"/>
        </xdr:cNvSpPr>
      </xdr:nvSpPr>
      <xdr:spPr bwMode="auto">
        <a:xfrm>
          <a:off x="975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38100</xdr:rowOff>
    </xdr:to>
    <xdr:sp macro="" textlink="">
      <xdr:nvSpPr>
        <xdr:cNvPr id="582" name="Text Box 33"/>
        <xdr:cNvSpPr txBox="1">
          <a:spLocks noChangeArrowheads="1"/>
        </xdr:cNvSpPr>
      </xdr:nvSpPr>
      <xdr:spPr bwMode="auto">
        <a:xfrm>
          <a:off x="975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104775</xdr:rowOff>
    </xdr:to>
    <xdr:sp macro="" textlink="">
      <xdr:nvSpPr>
        <xdr:cNvPr id="583" name="Text Box 34"/>
        <xdr:cNvSpPr txBox="1">
          <a:spLocks noChangeArrowheads="1"/>
        </xdr:cNvSpPr>
      </xdr:nvSpPr>
      <xdr:spPr bwMode="auto">
        <a:xfrm>
          <a:off x="975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104775</xdr:rowOff>
    </xdr:to>
    <xdr:sp macro="" textlink="">
      <xdr:nvSpPr>
        <xdr:cNvPr id="584" name="Text Box 35"/>
        <xdr:cNvSpPr txBox="1">
          <a:spLocks noChangeArrowheads="1"/>
        </xdr:cNvSpPr>
      </xdr:nvSpPr>
      <xdr:spPr bwMode="auto">
        <a:xfrm>
          <a:off x="975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38100</xdr:rowOff>
    </xdr:to>
    <xdr:sp macro="" textlink="">
      <xdr:nvSpPr>
        <xdr:cNvPr id="585" name="Text Box 36"/>
        <xdr:cNvSpPr txBox="1">
          <a:spLocks noChangeArrowheads="1"/>
        </xdr:cNvSpPr>
      </xdr:nvSpPr>
      <xdr:spPr bwMode="auto">
        <a:xfrm>
          <a:off x="975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76200</xdr:rowOff>
    </xdr:to>
    <xdr:sp macro="" textlink="">
      <xdr:nvSpPr>
        <xdr:cNvPr id="586" name="Text Box 27"/>
        <xdr:cNvSpPr txBox="1">
          <a:spLocks noChangeArrowheads="1"/>
        </xdr:cNvSpPr>
      </xdr:nvSpPr>
      <xdr:spPr bwMode="auto">
        <a:xfrm>
          <a:off x="12801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0</xdr:rowOff>
    </xdr:to>
    <xdr:sp macro="" textlink="">
      <xdr:nvSpPr>
        <xdr:cNvPr id="587" name="Text Box 33"/>
        <xdr:cNvSpPr txBox="1">
          <a:spLocks noChangeArrowheads="1"/>
        </xdr:cNvSpPr>
      </xdr:nvSpPr>
      <xdr:spPr bwMode="auto">
        <a:xfrm>
          <a:off x="1280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0</xdr:rowOff>
    </xdr:to>
    <xdr:sp macro="" textlink="">
      <xdr:nvSpPr>
        <xdr:cNvPr id="588" name="Text Box 34"/>
        <xdr:cNvSpPr txBox="1">
          <a:spLocks noChangeArrowheads="1"/>
        </xdr:cNvSpPr>
      </xdr:nvSpPr>
      <xdr:spPr bwMode="auto">
        <a:xfrm>
          <a:off x="1280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352425</xdr:rowOff>
    </xdr:to>
    <xdr:sp macro="" textlink="">
      <xdr:nvSpPr>
        <xdr:cNvPr id="589" name="Text Box 36"/>
        <xdr:cNvSpPr txBox="1">
          <a:spLocks noChangeArrowheads="1"/>
        </xdr:cNvSpPr>
      </xdr:nvSpPr>
      <xdr:spPr bwMode="auto">
        <a:xfrm>
          <a:off x="1280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76200</xdr:rowOff>
    </xdr:to>
    <xdr:sp macro="" textlink="">
      <xdr:nvSpPr>
        <xdr:cNvPr id="590" name="Text Box 25"/>
        <xdr:cNvSpPr txBox="1">
          <a:spLocks noChangeArrowheads="1"/>
        </xdr:cNvSpPr>
      </xdr:nvSpPr>
      <xdr:spPr bwMode="auto">
        <a:xfrm>
          <a:off x="12801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76200</xdr:rowOff>
    </xdr:to>
    <xdr:sp macro="" textlink="">
      <xdr:nvSpPr>
        <xdr:cNvPr id="591" name="Text Box 31"/>
        <xdr:cNvSpPr txBox="1">
          <a:spLocks noChangeArrowheads="1"/>
        </xdr:cNvSpPr>
      </xdr:nvSpPr>
      <xdr:spPr bwMode="auto">
        <a:xfrm>
          <a:off x="12801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76200</xdr:rowOff>
    </xdr:to>
    <xdr:sp macro="" textlink="">
      <xdr:nvSpPr>
        <xdr:cNvPr id="592" name="Text Box 32"/>
        <xdr:cNvSpPr txBox="1">
          <a:spLocks noChangeArrowheads="1"/>
        </xdr:cNvSpPr>
      </xdr:nvSpPr>
      <xdr:spPr bwMode="auto">
        <a:xfrm>
          <a:off x="12801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38100</xdr:rowOff>
    </xdr:to>
    <xdr:sp macro="" textlink="">
      <xdr:nvSpPr>
        <xdr:cNvPr id="593" name="Text Box 33"/>
        <xdr:cNvSpPr txBox="1">
          <a:spLocks noChangeArrowheads="1"/>
        </xdr:cNvSpPr>
      </xdr:nvSpPr>
      <xdr:spPr bwMode="auto">
        <a:xfrm>
          <a:off x="1280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104775</xdr:rowOff>
    </xdr:to>
    <xdr:sp macro="" textlink="">
      <xdr:nvSpPr>
        <xdr:cNvPr id="594" name="Text Box 34"/>
        <xdr:cNvSpPr txBox="1">
          <a:spLocks noChangeArrowheads="1"/>
        </xdr:cNvSpPr>
      </xdr:nvSpPr>
      <xdr:spPr bwMode="auto">
        <a:xfrm>
          <a:off x="1280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104775</xdr:rowOff>
    </xdr:to>
    <xdr:sp macro="" textlink="">
      <xdr:nvSpPr>
        <xdr:cNvPr id="595" name="Text Box 35"/>
        <xdr:cNvSpPr txBox="1">
          <a:spLocks noChangeArrowheads="1"/>
        </xdr:cNvSpPr>
      </xdr:nvSpPr>
      <xdr:spPr bwMode="auto">
        <a:xfrm>
          <a:off x="1280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38100</xdr:rowOff>
    </xdr:to>
    <xdr:sp macro="" textlink="">
      <xdr:nvSpPr>
        <xdr:cNvPr id="596" name="Text Box 36"/>
        <xdr:cNvSpPr txBox="1">
          <a:spLocks noChangeArrowheads="1"/>
        </xdr:cNvSpPr>
      </xdr:nvSpPr>
      <xdr:spPr bwMode="auto">
        <a:xfrm>
          <a:off x="1280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123825</xdr:rowOff>
    </xdr:to>
    <xdr:sp macro="" textlink="">
      <xdr:nvSpPr>
        <xdr:cNvPr id="597" name="Text Box 36"/>
        <xdr:cNvSpPr txBox="1">
          <a:spLocks noChangeArrowheads="1"/>
        </xdr:cNvSpPr>
      </xdr:nvSpPr>
      <xdr:spPr bwMode="auto">
        <a:xfrm>
          <a:off x="12801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19050</xdr:rowOff>
    </xdr:to>
    <xdr:sp macro="" textlink="">
      <xdr:nvSpPr>
        <xdr:cNvPr id="598" name="Text Box 33"/>
        <xdr:cNvSpPr txBox="1">
          <a:spLocks noChangeArrowheads="1"/>
        </xdr:cNvSpPr>
      </xdr:nvSpPr>
      <xdr:spPr bwMode="auto">
        <a:xfrm>
          <a:off x="12801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85725</xdr:rowOff>
    </xdr:to>
    <xdr:sp macro="" textlink="">
      <xdr:nvSpPr>
        <xdr:cNvPr id="599" name="Text Box 34"/>
        <xdr:cNvSpPr txBox="1">
          <a:spLocks noChangeArrowheads="1"/>
        </xdr:cNvSpPr>
      </xdr:nvSpPr>
      <xdr:spPr bwMode="auto">
        <a:xfrm>
          <a:off x="12801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85725</xdr:rowOff>
    </xdr:to>
    <xdr:sp macro="" textlink="">
      <xdr:nvSpPr>
        <xdr:cNvPr id="600" name="Text Box 35"/>
        <xdr:cNvSpPr txBox="1">
          <a:spLocks noChangeArrowheads="1"/>
        </xdr:cNvSpPr>
      </xdr:nvSpPr>
      <xdr:spPr bwMode="auto">
        <a:xfrm>
          <a:off x="12801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19050</xdr:rowOff>
    </xdr:to>
    <xdr:sp macro="" textlink="">
      <xdr:nvSpPr>
        <xdr:cNvPr id="601" name="Text Box 36"/>
        <xdr:cNvSpPr txBox="1">
          <a:spLocks noChangeArrowheads="1"/>
        </xdr:cNvSpPr>
      </xdr:nvSpPr>
      <xdr:spPr bwMode="auto">
        <a:xfrm>
          <a:off x="12801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38100</xdr:rowOff>
    </xdr:to>
    <xdr:sp macro="" textlink="">
      <xdr:nvSpPr>
        <xdr:cNvPr id="602" name="Text Box 27"/>
        <xdr:cNvSpPr txBox="1">
          <a:spLocks noChangeArrowheads="1"/>
        </xdr:cNvSpPr>
      </xdr:nvSpPr>
      <xdr:spPr bwMode="auto">
        <a:xfrm>
          <a:off x="12801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0</xdr:rowOff>
    </xdr:to>
    <xdr:sp macro="" textlink="">
      <xdr:nvSpPr>
        <xdr:cNvPr id="603" name="Text Box 33"/>
        <xdr:cNvSpPr txBox="1">
          <a:spLocks noChangeArrowheads="1"/>
        </xdr:cNvSpPr>
      </xdr:nvSpPr>
      <xdr:spPr bwMode="auto">
        <a:xfrm>
          <a:off x="1280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0</xdr:rowOff>
    </xdr:to>
    <xdr:sp macro="" textlink="">
      <xdr:nvSpPr>
        <xdr:cNvPr id="604" name="Text Box 34"/>
        <xdr:cNvSpPr txBox="1">
          <a:spLocks noChangeArrowheads="1"/>
        </xdr:cNvSpPr>
      </xdr:nvSpPr>
      <xdr:spPr bwMode="auto">
        <a:xfrm>
          <a:off x="1280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352425</xdr:rowOff>
    </xdr:to>
    <xdr:sp macro="" textlink="">
      <xdr:nvSpPr>
        <xdr:cNvPr id="605" name="Text Box 36"/>
        <xdr:cNvSpPr txBox="1">
          <a:spLocks noChangeArrowheads="1"/>
        </xdr:cNvSpPr>
      </xdr:nvSpPr>
      <xdr:spPr bwMode="auto">
        <a:xfrm>
          <a:off x="1280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38100</xdr:rowOff>
    </xdr:to>
    <xdr:sp macro="" textlink="">
      <xdr:nvSpPr>
        <xdr:cNvPr id="606" name="Text Box 25"/>
        <xdr:cNvSpPr txBox="1">
          <a:spLocks noChangeArrowheads="1"/>
        </xdr:cNvSpPr>
      </xdr:nvSpPr>
      <xdr:spPr bwMode="auto">
        <a:xfrm>
          <a:off x="12801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38100</xdr:rowOff>
    </xdr:to>
    <xdr:sp macro="" textlink="">
      <xdr:nvSpPr>
        <xdr:cNvPr id="607" name="Text Box 31"/>
        <xdr:cNvSpPr txBox="1">
          <a:spLocks noChangeArrowheads="1"/>
        </xdr:cNvSpPr>
      </xdr:nvSpPr>
      <xdr:spPr bwMode="auto">
        <a:xfrm>
          <a:off x="12801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38100</xdr:rowOff>
    </xdr:to>
    <xdr:sp macro="" textlink="">
      <xdr:nvSpPr>
        <xdr:cNvPr id="608" name="Text Box 32"/>
        <xdr:cNvSpPr txBox="1">
          <a:spLocks noChangeArrowheads="1"/>
        </xdr:cNvSpPr>
      </xdr:nvSpPr>
      <xdr:spPr bwMode="auto">
        <a:xfrm>
          <a:off x="12801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38100</xdr:rowOff>
    </xdr:to>
    <xdr:sp macro="" textlink="">
      <xdr:nvSpPr>
        <xdr:cNvPr id="609" name="Text Box 33"/>
        <xdr:cNvSpPr txBox="1">
          <a:spLocks noChangeArrowheads="1"/>
        </xdr:cNvSpPr>
      </xdr:nvSpPr>
      <xdr:spPr bwMode="auto">
        <a:xfrm>
          <a:off x="1280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104775</xdr:rowOff>
    </xdr:to>
    <xdr:sp macro="" textlink="">
      <xdr:nvSpPr>
        <xdr:cNvPr id="610" name="Text Box 34"/>
        <xdr:cNvSpPr txBox="1">
          <a:spLocks noChangeArrowheads="1"/>
        </xdr:cNvSpPr>
      </xdr:nvSpPr>
      <xdr:spPr bwMode="auto">
        <a:xfrm>
          <a:off x="1280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104775</xdr:rowOff>
    </xdr:to>
    <xdr:sp macro="" textlink="">
      <xdr:nvSpPr>
        <xdr:cNvPr id="611" name="Text Box 35"/>
        <xdr:cNvSpPr txBox="1">
          <a:spLocks noChangeArrowheads="1"/>
        </xdr:cNvSpPr>
      </xdr:nvSpPr>
      <xdr:spPr bwMode="auto">
        <a:xfrm>
          <a:off x="1280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38100</xdr:rowOff>
    </xdr:to>
    <xdr:sp macro="" textlink="">
      <xdr:nvSpPr>
        <xdr:cNvPr id="612" name="Text Box 36"/>
        <xdr:cNvSpPr txBox="1">
          <a:spLocks noChangeArrowheads="1"/>
        </xdr:cNvSpPr>
      </xdr:nvSpPr>
      <xdr:spPr bwMode="auto">
        <a:xfrm>
          <a:off x="1280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76200</xdr:rowOff>
    </xdr:to>
    <xdr:sp macro="" textlink="">
      <xdr:nvSpPr>
        <xdr:cNvPr id="613" name="Text Box 27"/>
        <xdr:cNvSpPr txBox="1">
          <a:spLocks noChangeArrowheads="1"/>
        </xdr:cNvSpPr>
      </xdr:nvSpPr>
      <xdr:spPr bwMode="auto">
        <a:xfrm>
          <a:off x="1584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0</xdr:rowOff>
    </xdr:to>
    <xdr:sp macro="" textlink="">
      <xdr:nvSpPr>
        <xdr:cNvPr id="614" name="Text Box 33"/>
        <xdr:cNvSpPr txBox="1">
          <a:spLocks noChangeArrowheads="1"/>
        </xdr:cNvSpPr>
      </xdr:nvSpPr>
      <xdr:spPr bwMode="auto">
        <a:xfrm>
          <a:off x="1584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0</xdr:rowOff>
    </xdr:to>
    <xdr:sp macro="" textlink="">
      <xdr:nvSpPr>
        <xdr:cNvPr id="615" name="Text Box 34"/>
        <xdr:cNvSpPr txBox="1">
          <a:spLocks noChangeArrowheads="1"/>
        </xdr:cNvSpPr>
      </xdr:nvSpPr>
      <xdr:spPr bwMode="auto">
        <a:xfrm>
          <a:off x="1584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352425</xdr:rowOff>
    </xdr:to>
    <xdr:sp macro="" textlink="">
      <xdr:nvSpPr>
        <xdr:cNvPr id="616" name="Text Box 36"/>
        <xdr:cNvSpPr txBox="1">
          <a:spLocks noChangeArrowheads="1"/>
        </xdr:cNvSpPr>
      </xdr:nvSpPr>
      <xdr:spPr bwMode="auto">
        <a:xfrm>
          <a:off x="1584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76200</xdr:rowOff>
    </xdr:to>
    <xdr:sp macro="" textlink="">
      <xdr:nvSpPr>
        <xdr:cNvPr id="617" name="Text Box 25"/>
        <xdr:cNvSpPr txBox="1">
          <a:spLocks noChangeArrowheads="1"/>
        </xdr:cNvSpPr>
      </xdr:nvSpPr>
      <xdr:spPr bwMode="auto">
        <a:xfrm>
          <a:off x="1584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76200</xdr:rowOff>
    </xdr:to>
    <xdr:sp macro="" textlink="">
      <xdr:nvSpPr>
        <xdr:cNvPr id="618" name="Text Box 31"/>
        <xdr:cNvSpPr txBox="1">
          <a:spLocks noChangeArrowheads="1"/>
        </xdr:cNvSpPr>
      </xdr:nvSpPr>
      <xdr:spPr bwMode="auto">
        <a:xfrm>
          <a:off x="1584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76200</xdr:rowOff>
    </xdr:to>
    <xdr:sp macro="" textlink="">
      <xdr:nvSpPr>
        <xdr:cNvPr id="619" name="Text Box 32"/>
        <xdr:cNvSpPr txBox="1">
          <a:spLocks noChangeArrowheads="1"/>
        </xdr:cNvSpPr>
      </xdr:nvSpPr>
      <xdr:spPr bwMode="auto">
        <a:xfrm>
          <a:off x="1584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38100</xdr:rowOff>
    </xdr:to>
    <xdr:sp macro="" textlink="">
      <xdr:nvSpPr>
        <xdr:cNvPr id="620" name="Text Box 33"/>
        <xdr:cNvSpPr txBox="1">
          <a:spLocks noChangeArrowheads="1"/>
        </xdr:cNvSpPr>
      </xdr:nvSpPr>
      <xdr:spPr bwMode="auto">
        <a:xfrm>
          <a:off x="1584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104775</xdr:rowOff>
    </xdr:to>
    <xdr:sp macro="" textlink="">
      <xdr:nvSpPr>
        <xdr:cNvPr id="621" name="Text Box 34"/>
        <xdr:cNvSpPr txBox="1">
          <a:spLocks noChangeArrowheads="1"/>
        </xdr:cNvSpPr>
      </xdr:nvSpPr>
      <xdr:spPr bwMode="auto">
        <a:xfrm>
          <a:off x="1584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104775</xdr:rowOff>
    </xdr:to>
    <xdr:sp macro="" textlink="">
      <xdr:nvSpPr>
        <xdr:cNvPr id="622" name="Text Box 35"/>
        <xdr:cNvSpPr txBox="1">
          <a:spLocks noChangeArrowheads="1"/>
        </xdr:cNvSpPr>
      </xdr:nvSpPr>
      <xdr:spPr bwMode="auto">
        <a:xfrm>
          <a:off x="1584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38100</xdr:rowOff>
    </xdr:to>
    <xdr:sp macro="" textlink="">
      <xdr:nvSpPr>
        <xdr:cNvPr id="623" name="Text Box 36"/>
        <xdr:cNvSpPr txBox="1">
          <a:spLocks noChangeArrowheads="1"/>
        </xdr:cNvSpPr>
      </xdr:nvSpPr>
      <xdr:spPr bwMode="auto">
        <a:xfrm>
          <a:off x="1584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123825</xdr:rowOff>
    </xdr:to>
    <xdr:sp macro="" textlink="">
      <xdr:nvSpPr>
        <xdr:cNvPr id="624" name="Text Box 36"/>
        <xdr:cNvSpPr txBox="1">
          <a:spLocks noChangeArrowheads="1"/>
        </xdr:cNvSpPr>
      </xdr:nvSpPr>
      <xdr:spPr bwMode="auto">
        <a:xfrm>
          <a:off x="15849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19050</xdr:rowOff>
    </xdr:to>
    <xdr:sp macro="" textlink="">
      <xdr:nvSpPr>
        <xdr:cNvPr id="625" name="Text Box 33"/>
        <xdr:cNvSpPr txBox="1">
          <a:spLocks noChangeArrowheads="1"/>
        </xdr:cNvSpPr>
      </xdr:nvSpPr>
      <xdr:spPr bwMode="auto">
        <a:xfrm>
          <a:off x="15849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85725</xdr:rowOff>
    </xdr:to>
    <xdr:sp macro="" textlink="">
      <xdr:nvSpPr>
        <xdr:cNvPr id="626" name="Text Box 34"/>
        <xdr:cNvSpPr txBox="1">
          <a:spLocks noChangeArrowheads="1"/>
        </xdr:cNvSpPr>
      </xdr:nvSpPr>
      <xdr:spPr bwMode="auto">
        <a:xfrm>
          <a:off x="15849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85725</xdr:rowOff>
    </xdr:to>
    <xdr:sp macro="" textlink="">
      <xdr:nvSpPr>
        <xdr:cNvPr id="627" name="Text Box 35"/>
        <xdr:cNvSpPr txBox="1">
          <a:spLocks noChangeArrowheads="1"/>
        </xdr:cNvSpPr>
      </xdr:nvSpPr>
      <xdr:spPr bwMode="auto">
        <a:xfrm>
          <a:off x="15849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19050</xdr:rowOff>
    </xdr:to>
    <xdr:sp macro="" textlink="">
      <xdr:nvSpPr>
        <xdr:cNvPr id="628" name="Text Box 36"/>
        <xdr:cNvSpPr txBox="1">
          <a:spLocks noChangeArrowheads="1"/>
        </xdr:cNvSpPr>
      </xdr:nvSpPr>
      <xdr:spPr bwMode="auto">
        <a:xfrm>
          <a:off x="15849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38100</xdr:rowOff>
    </xdr:to>
    <xdr:sp macro="" textlink="">
      <xdr:nvSpPr>
        <xdr:cNvPr id="629" name="Text Box 27"/>
        <xdr:cNvSpPr txBox="1">
          <a:spLocks noChangeArrowheads="1"/>
        </xdr:cNvSpPr>
      </xdr:nvSpPr>
      <xdr:spPr bwMode="auto">
        <a:xfrm>
          <a:off x="1584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0</xdr:rowOff>
    </xdr:to>
    <xdr:sp macro="" textlink="">
      <xdr:nvSpPr>
        <xdr:cNvPr id="630" name="Text Box 33"/>
        <xdr:cNvSpPr txBox="1">
          <a:spLocks noChangeArrowheads="1"/>
        </xdr:cNvSpPr>
      </xdr:nvSpPr>
      <xdr:spPr bwMode="auto">
        <a:xfrm>
          <a:off x="1584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0</xdr:rowOff>
    </xdr:to>
    <xdr:sp macro="" textlink="">
      <xdr:nvSpPr>
        <xdr:cNvPr id="631" name="Text Box 34"/>
        <xdr:cNvSpPr txBox="1">
          <a:spLocks noChangeArrowheads="1"/>
        </xdr:cNvSpPr>
      </xdr:nvSpPr>
      <xdr:spPr bwMode="auto">
        <a:xfrm>
          <a:off x="1584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352425</xdr:rowOff>
    </xdr:to>
    <xdr:sp macro="" textlink="">
      <xdr:nvSpPr>
        <xdr:cNvPr id="632" name="Text Box 36"/>
        <xdr:cNvSpPr txBox="1">
          <a:spLocks noChangeArrowheads="1"/>
        </xdr:cNvSpPr>
      </xdr:nvSpPr>
      <xdr:spPr bwMode="auto">
        <a:xfrm>
          <a:off x="1584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38100</xdr:rowOff>
    </xdr:to>
    <xdr:sp macro="" textlink="">
      <xdr:nvSpPr>
        <xdr:cNvPr id="633" name="Text Box 25"/>
        <xdr:cNvSpPr txBox="1">
          <a:spLocks noChangeArrowheads="1"/>
        </xdr:cNvSpPr>
      </xdr:nvSpPr>
      <xdr:spPr bwMode="auto">
        <a:xfrm>
          <a:off x="1584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38100</xdr:rowOff>
    </xdr:to>
    <xdr:sp macro="" textlink="">
      <xdr:nvSpPr>
        <xdr:cNvPr id="634" name="Text Box 31"/>
        <xdr:cNvSpPr txBox="1">
          <a:spLocks noChangeArrowheads="1"/>
        </xdr:cNvSpPr>
      </xdr:nvSpPr>
      <xdr:spPr bwMode="auto">
        <a:xfrm>
          <a:off x="1584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38100</xdr:rowOff>
    </xdr:to>
    <xdr:sp macro="" textlink="">
      <xdr:nvSpPr>
        <xdr:cNvPr id="635" name="Text Box 32"/>
        <xdr:cNvSpPr txBox="1">
          <a:spLocks noChangeArrowheads="1"/>
        </xdr:cNvSpPr>
      </xdr:nvSpPr>
      <xdr:spPr bwMode="auto">
        <a:xfrm>
          <a:off x="1584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38100</xdr:rowOff>
    </xdr:to>
    <xdr:sp macro="" textlink="">
      <xdr:nvSpPr>
        <xdr:cNvPr id="636" name="Text Box 33"/>
        <xdr:cNvSpPr txBox="1">
          <a:spLocks noChangeArrowheads="1"/>
        </xdr:cNvSpPr>
      </xdr:nvSpPr>
      <xdr:spPr bwMode="auto">
        <a:xfrm>
          <a:off x="1584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104775</xdr:rowOff>
    </xdr:to>
    <xdr:sp macro="" textlink="">
      <xdr:nvSpPr>
        <xdr:cNvPr id="637" name="Text Box 34"/>
        <xdr:cNvSpPr txBox="1">
          <a:spLocks noChangeArrowheads="1"/>
        </xdr:cNvSpPr>
      </xdr:nvSpPr>
      <xdr:spPr bwMode="auto">
        <a:xfrm>
          <a:off x="1584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104775</xdr:rowOff>
    </xdr:to>
    <xdr:sp macro="" textlink="">
      <xdr:nvSpPr>
        <xdr:cNvPr id="638" name="Text Box 35"/>
        <xdr:cNvSpPr txBox="1">
          <a:spLocks noChangeArrowheads="1"/>
        </xdr:cNvSpPr>
      </xdr:nvSpPr>
      <xdr:spPr bwMode="auto">
        <a:xfrm>
          <a:off x="1584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38100</xdr:rowOff>
    </xdr:to>
    <xdr:sp macro="" textlink="">
      <xdr:nvSpPr>
        <xdr:cNvPr id="639" name="Text Box 36"/>
        <xdr:cNvSpPr txBox="1">
          <a:spLocks noChangeArrowheads="1"/>
        </xdr:cNvSpPr>
      </xdr:nvSpPr>
      <xdr:spPr bwMode="auto">
        <a:xfrm>
          <a:off x="1584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76200</xdr:rowOff>
    </xdr:to>
    <xdr:sp macro="" textlink="">
      <xdr:nvSpPr>
        <xdr:cNvPr id="640" name="Text Box 27"/>
        <xdr:cNvSpPr txBox="1">
          <a:spLocks noChangeArrowheads="1"/>
        </xdr:cNvSpPr>
      </xdr:nvSpPr>
      <xdr:spPr bwMode="auto">
        <a:xfrm>
          <a:off x="1889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0</xdr:rowOff>
    </xdr:to>
    <xdr:sp macro="" textlink="">
      <xdr:nvSpPr>
        <xdr:cNvPr id="641" name="Text Box 33"/>
        <xdr:cNvSpPr txBox="1">
          <a:spLocks noChangeArrowheads="1"/>
        </xdr:cNvSpPr>
      </xdr:nvSpPr>
      <xdr:spPr bwMode="auto">
        <a:xfrm>
          <a:off x="1889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0</xdr:rowOff>
    </xdr:to>
    <xdr:sp macro="" textlink="">
      <xdr:nvSpPr>
        <xdr:cNvPr id="642" name="Text Box 34"/>
        <xdr:cNvSpPr txBox="1">
          <a:spLocks noChangeArrowheads="1"/>
        </xdr:cNvSpPr>
      </xdr:nvSpPr>
      <xdr:spPr bwMode="auto">
        <a:xfrm>
          <a:off x="1889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352425</xdr:rowOff>
    </xdr:to>
    <xdr:sp macro="" textlink="">
      <xdr:nvSpPr>
        <xdr:cNvPr id="643" name="Text Box 36"/>
        <xdr:cNvSpPr txBox="1">
          <a:spLocks noChangeArrowheads="1"/>
        </xdr:cNvSpPr>
      </xdr:nvSpPr>
      <xdr:spPr bwMode="auto">
        <a:xfrm>
          <a:off x="1889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76200</xdr:rowOff>
    </xdr:to>
    <xdr:sp macro="" textlink="">
      <xdr:nvSpPr>
        <xdr:cNvPr id="644" name="Text Box 25"/>
        <xdr:cNvSpPr txBox="1">
          <a:spLocks noChangeArrowheads="1"/>
        </xdr:cNvSpPr>
      </xdr:nvSpPr>
      <xdr:spPr bwMode="auto">
        <a:xfrm>
          <a:off x="1889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76200</xdr:rowOff>
    </xdr:to>
    <xdr:sp macro="" textlink="">
      <xdr:nvSpPr>
        <xdr:cNvPr id="645" name="Text Box 31"/>
        <xdr:cNvSpPr txBox="1">
          <a:spLocks noChangeArrowheads="1"/>
        </xdr:cNvSpPr>
      </xdr:nvSpPr>
      <xdr:spPr bwMode="auto">
        <a:xfrm>
          <a:off x="1889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76200</xdr:rowOff>
    </xdr:to>
    <xdr:sp macro="" textlink="">
      <xdr:nvSpPr>
        <xdr:cNvPr id="646" name="Text Box 32"/>
        <xdr:cNvSpPr txBox="1">
          <a:spLocks noChangeArrowheads="1"/>
        </xdr:cNvSpPr>
      </xdr:nvSpPr>
      <xdr:spPr bwMode="auto">
        <a:xfrm>
          <a:off x="1889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38100</xdr:rowOff>
    </xdr:to>
    <xdr:sp macro="" textlink="">
      <xdr:nvSpPr>
        <xdr:cNvPr id="647" name="Text Box 33"/>
        <xdr:cNvSpPr txBox="1">
          <a:spLocks noChangeArrowheads="1"/>
        </xdr:cNvSpPr>
      </xdr:nvSpPr>
      <xdr:spPr bwMode="auto">
        <a:xfrm>
          <a:off x="1889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104775</xdr:rowOff>
    </xdr:to>
    <xdr:sp macro="" textlink="">
      <xdr:nvSpPr>
        <xdr:cNvPr id="648" name="Text Box 34"/>
        <xdr:cNvSpPr txBox="1">
          <a:spLocks noChangeArrowheads="1"/>
        </xdr:cNvSpPr>
      </xdr:nvSpPr>
      <xdr:spPr bwMode="auto">
        <a:xfrm>
          <a:off x="1889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104775</xdr:rowOff>
    </xdr:to>
    <xdr:sp macro="" textlink="">
      <xdr:nvSpPr>
        <xdr:cNvPr id="649" name="Text Box 35"/>
        <xdr:cNvSpPr txBox="1">
          <a:spLocks noChangeArrowheads="1"/>
        </xdr:cNvSpPr>
      </xdr:nvSpPr>
      <xdr:spPr bwMode="auto">
        <a:xfrm>
          <a:off x="1889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38100</xdr:rowOff>
    </xdr:to>
    <xdr:sp macro="" textlink="">
      <xdr:nvSpPr>
        <xdr:cNvPr id="650" name="Text Box 36"/>
        <xdr:cNvSpPr txBox="1">
          <a:spLocks noChangeArrowheads="1"/>
        </xdr:cNvSpPr>
      </xdr:nvSpPr>
      <xdr:spPr bwMode="auto">
        <a:xfrm>
          <a:off x="1889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123825</xdr:rowOff>
    </xdr:to>
    <xdr:sp macro="" textlink="">
      <xdr:nvSpPr>
        <xdr:cNvPr id="651" name="Text Box 36"/>
        <xdr:cNvSpPr txBox="1">
          <a:spLocks noChangeArrowheads="1"/>
        </xdr:cNvSpPr>
      </xdr:nvSpPr>
      <xdr:spPr bwMode="auto">
        <a:xfrm>
          <a:off x="18897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19050</xdr:rowOff>
    </xdr:to>
    <xdr:sp macro="" textlink="">
      <xdr:nvSpPr>
        <xdr:cNvPr id="652" name="Text Box 33"/>
        <xdr:cNvSpPr txBox="1">
          <a:spLocks noChangeArrowheads="1"/>
        </xdr:cNvSpPr>
      </xdr:nvSpPr>
      <xdr:spPr bwMode="auto">
        <a:xfrm>
          <a:off x="18897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85725</xdr:rowOff>
    </xdr:to>
    <xdr:sp macro="" textlink="">
      <xdr:nvSpPr>
        <xdr:cNvPr id="653" name="Text Box 34"/>
        <xdr:cNvSpPr txBox="1">
          <a:spLocks noChangeArrowheads="1"/>
        </xdr:cNvSpPr>
      </xdr:nvSpPr>
      <xdr:spPr bwMode="auto">
        <a:xfrm>
          <a:off x="18897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85725</xdr:rowOff>
    </xdr:to>
    <xdr:sp macro="" textlink="">
      <xdr:nvSpPr>
        <xdr:cNvPr id="654" name="Text Box 35"/>
        <xdr:cNvSpPr txBox="1">
          <a:spLocks noChangeArrowheads="1"/>
        </xdr:cNvSpPr>
      </xdr:nvSpPr>
      <xdr:spPr bwMode="auto">
        <a:xfrm>
          <a:off x="18897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19050</xdr:rowOff>
    </xdr:to>
    <xdr:sp macro="" textlink="">
      <xdr:nvSpPr>
        <xdr:cNvPr id="655" name="Text Box 36"/>
        <xdr:cNvSpPr txBox="1">
          <a:spLocks noChangeArrowheads="1"/>
        </xdr:cNvSpPr>
      </xdr:nvSpPr>
      <xdr:spPr bwMode="auto">
        <a:xfrm>
          <a:off x="18897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38100</xdr:rowOff>
    </xdr:to>
    <xdr:sp macro="" textlink="">
      <xdr:nvSpPr>
        <xdr:cNvPr id="656" name="Text Box 27"/>
        <xdr:cNvSpPr txBox="1">
          <a:spLocks noChangeArrowheads="1"/>
        </xdr:cNvSpPr>
      </xdr:nvSpPr>
      <xdr:spPr bwMode="auto">
        <a:xfrm>
          <a:off x="1889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0</xdr:rowOff>
    </xdr:to>
    <xdr:sp macro="" textlink="">
      <xdr:nvSpPr>
        <xdr:cNvPr id="657" name="Text Box 33"/>
        <xdr:cNvSpPr txBox="1">
          <a:spLocks noChangeArrowheads="1"/>
        </xdr:cNvSpPr>
      </xdr:nvSpPr>
      <xdr:spPr bwMode="auto">
        <a:xfrm>
          <a:off x="1889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0</xdr:rowOff>
    </xdr:to>
    <xdr:sp macro="" textlink="">
      <xdr:nvSpPr>
        <xdr:cNvPr id="658" name="Text Box 34"/>
        <xdr:cNvSpPr txBox="1">
          <a:spLocks noChangeArrowheads="1"/>
        </xdr:cNvSpPr>
      </xdr:nvSpPr>
      <xdr:spPr bwMode="auto">
        <a:xfrm>
          <a:off x="1889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352425</xdr:rowOff>
    </xdr:to>
    <xdr:sp macro="" textlink="">
      <xdr:nvSpPr>
        <xdr:cNvPr id="659" name="Text Box 36"/>
        <xdr:cNvSpPr txBox="1">
          <a:spLocks noChangeArrowheads="1"/>
        </xdr:cNvSpPr>
      </xdr:nvSpPr>
      <xdr:spPr bwMode="auto">
        <a:xfrm>
          <a:off x="1889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38100</xdr:rowOff>
    </xdr:to>
    <xdr:sp macro="" textlink="">
      <xdr:nvSpPr>
        <xdr:cNvPr id="660" name="Text Box 25"/>
        <xdr:cNvSpPr txBox="1">
          <a:spLocks noChangeArrowheads="1"/>
        </xdr:cNvSpPr>
      </xdr:nvSpPr>
      <xdr:spPr bwMode="auto">
        <a:xfrm>
          <a:off x="1889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38100</xdr:rowOff>
    </xdr:to>
    <xdr:sp macro="" textlink="">
      <xdr:nvSpPr>
        <xdr:cNvPr id="661" name="Text Box 31"/>
        <xdr:cNvSpPr txBox="1">
          <a:spLocks noChangeArrowheads="1"/>
        </xdr:cNvSpPr>
      </xdr:nvSpPr>
      <xdr:spPr bwMode="auto">
        <a:xfrm>
          <a:off x="1889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38100</xdr:rowOff>
    </xdr:to>
    <xdr:sp macro="" textlink="">
      <xdr:nvSpPr>
        <xdr:cNvPr id="662" name="Text Box 32"/>
        <xdr:cNvSpPr txBox="1">
          <a:spLocks noChangeArrowheads="1"/>
        </xdr:cNvSpPr>
      </xdr:nvSpPr>
      <xdr:spPr bwMode="auto">
        <a:xfrm>
          <a:off x="1889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38100</xdr:rowOff>
    </xdr:to>
    <xdr:sp macro="" textlink="">
      <xdr:nvSpPr>
        <xdr:cNvPr id="663" name="Text Box 33"/>
        <xdr:cNvSpPr txBox="1">
          <a:spLocks noChangeArrowheads="1"/>
        </xdr:cNvSpPr>
      </xdr:nvSpPr>
      <xdr:spPr bwMode="auto">
        <a:xfrm>
          <a:off x="1889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104775</xdr:rowOff>
    </xdr:to>
    <xdr:sp macro="" textlink="">
      <xdr:nvSpPr>
        <xdr:cNvPr id="664" name="Text Box 34"/>
        <xdr:cNvSpPr txBox="1">
          <a:spLocks noChangeArrowheads="1"/>
        </xdr:cNvSpPr>
      </xdr:nvSpPr>
      <xdr:spPr bwMode="auto">
        <a:xfrm>
          <a:off x="1889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104775</xdr:rowOff>
    </xdr:to>
    <xdr:sp macro="" textlink="">
      <xdr:nvSpPr>
        <xdr:cNvPr id="665" name="Text Box 35"/>
        <xdr:cNvSpPr txBox="1">
          <a:spLocks noChangeArrowheads="1"/>
        </xdr:cNvSpPr>
      </xdr:nvSpPr>
      <xdr:spPr bwMode="auto">
        <a:xfrm>
          <a:off x="1889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38100</xdr:rowOff>
    </xdr:to>
    <xdr:sp macro="" textlink="">
      <xdr:nvSpPr>
        <xdr:cNvPr id="666" name="Text Box 36"/>
        <xdr:cNvSpPr txBox="1">
          <a:spLocks noChangeArrowheads="1"/>
        </xdr:cNvSpPr>
      </xdr:nvSpPr>
      <xdr:spPr bwMode="auto">
        <a:xfrm>
          <a:off x="1889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76200</xdr:rowOff>
    </xdr:to>
    <xdr:sp macro="" textlink="">
      <xdr:nvSpPr>
        <xdr:cNvPr id="667" name="Text Box 27"/>
        <xdr:cNvSpPr txBox="1">
          <a:spLocks noChangeArrowheads="1"/>
        </xdr:cNvSpPr>
      </xdr:nvSpPr>
      <xdr:spPr bwMode="auto">
        <a:xfrm>
          <a:off x="2194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0</xdr:rowOff>
    </xdr:to>
    <xdr:sp macro="" textlink="">
      <xdr:nvSpPr>
        <xdr:cNvPr id="668" name="Text Box 33"/>
        <xdr:cNvSpPr txBox="1">
          <a:spLocks noChangeArrowheads="1"/>
        </xdr:cNvSpPr>
      </xdr:nvSpPr>
      <xdr:spPr bwMode="auto">
        <a:xfrm>
          <a:off x="2194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0</xdr:rowOff>
    </xdr:to>
    <xdr:sp macro="" textlink="">
      <xdr:nvSpPr>
        <xdr:cNvPr id="669" name="Text Box 34"/>
        <xdr:cNvSpPr txBox="1">
          <a:spLocks noChangeArrowheads="1"/>
        </xdr:cNvSpPr>
      </xdr:nvSpPr>
      <xdr:spPr bwMode="auto">
        <a:xfrm>
          <a:off x="2194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352425</xdr:rowOff>
    </xdr:to>
    <xdr:sp macro="" textlink="">
      <xdr:nvSpPr>
        <xdr:cNvPr id="670" name="Text Box 36"/>
        <xdr:cNvSpPr txBox="1">
          <a:spLocks noChangeArrowheads="1"/>
        </xdr:cNvSpPr>
      </xdr:nvSpPr>
      <xdr:spPr bwMode="auto">
        <a:xfrm>
          <a:off x="2194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76200</xdr:rowOff>
    </xdr:to>
    <xdr:sp macro="" textlink="">
      <xdr:nvSpPr>
        <xdr:cNvPr id="671" name="Text Box 25"/>
        <xdr:cNvSpPr txBox="1">
          <a:spLocks noChangeArrowheads="1"/>
        </xdr:cNvSpPr>
      </xdr:nvSpPr>
      <xdr:spPr bwMode="auto">
        <a:xfrm>
          <a:off x="2194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76200</xdr:rowOff>
    </xdr:to>
    <xdr:sp macro="" textlink="">
      <xdr:nvSpPr>
        <xdr:cNvPr id="672" name="Text Box 31"/>
        <xdr:cNvSpPr txBox="1">
          <a:spLocks noChangeArrowheads="1"/>
        </xdr:cNvSpPr>
      </xdr:nvSpPr>
      <xdr:spPr bwMode="auto">
        <a:xfrm>
          <a:off x="2194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76200</xdr:rowOff>
    </xdr:to>
    <xdr:sp macro="" textlink="">
      <xdr:nvSpPr>
        <xdr:cNvPr id="673" name="Text Box 32"/>
        <xdr:cNvSpPr txBox="1">
          <a:spLocks noChangeArrowheads="1"/>
        </xdr:cNvSpPr>
      </xdr:nvSpPr>
      <xdr:spPr bwMode="auto">
        <a:xfrm>
          <a:off x="2194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38100</xdr:rowOff>
    </xdr:to>
    <xdr:sp macro="" textlink="">
      <xdr:nvSpPr>
        <xdr:cNvPr id="674" name="Text Box 33"/>
        <xdr:cNvSpPr txBox="1">
          <a:spLocks noChangeArrowheads="1"/>
        </xdr:cNvSpPr>
      </xdr:nvSpPr>
      <xdr:spPr bwMode="auto">
        <a:xfrm>
          <a:off x="2194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104775</xdr:rowOff>
    </xdr:to>
    <xdr:sp macro="" textlink="">
      <xdr:nvSpPr>
        <xdr:cNvPr id="675" name="Text Box 34"/>
        <xdr:cNvSpPr txBox="1">
          <a:spLocks noChangeArrowheads="1"/>
        </xdr:cNvSpPr>
      </xdr:nvSpPr>
      <xdr:spPr bwMode="auto">
        <a:xfrm>
          <a:off x="2194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104775</xdr:rowOff>
    </xdr:to>
    <xdr:sp macro="" textlink="">
      <xdr:nvSpPr>
        <xdr:cNvPr id="676" name="Text Box 35"/>
        <xdr:cNvSpPr txBox="1">
          <a:spLocks noChangeArrowheads="1"/>
        </xdr:cNvSpPr>
      </xdr:nvSpPr>
      <xdr:spPr bwMode="auto">
        <a:xfrm>
          <a:off x="2194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38100</xdr:rowOff>
    </xdr:to>
    <xdr:sp macro="" textlink="">
      <xdr:nvSpPr>
        <xdr:cNvPr id="677" name="Text Box 36"/>
        <xdr:cNvSpPr txBox="1">
          <a:spLocks noChangeArrowheads="1"/>
        </xdr:cNvSpPr>
      </xdr:nvSpPr>
      <xdr:spPr bwMode="auto">
        <a:xfrm>
          <a:off x="2194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123825</xdr:rowOff>
    </xdr:to>
    <xdr:sp macro="" textlink="">
      <xdr:nvSpPr>
        <xdr:cNvPr id="678" name="Text Box 36"/>
        <xdr:cNvSpPr txBox="1">
          <a:spLocks noChangeArrowheads="1"/>
        </xdr:cNvSpPr>
      </xdr:nvSpPr>
      <xdr:spPr bwMode="auto">
        <a:xfrm>
          <a:off x="21945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19050</xdr:rowOff>
    </xdr:to>
    <xdr:sp macro="" textlink="">
      <xdr:nvSpPr>
        <xdr:cNvPr id="679" name="Text Box 33"/>
        <xdr:cNvSpPr txBox="1">
          <a:spLocks noChangeArrowheads="1"/>
        </xdr:cNvSpPr>
      </xdr:nvSpPr>
      <xdr:spPr bwMode="auto">
        <a:xfrm>
          <a:off x="21945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85725</xdr:rowOff>
    </xdr:to>
    <xdr:sp macro="" textlink="">
      <xdr:nvSpPr>
        <xdr:cNvPr id="680" name="Text Box 34"/>
        <xdr:cNvSpPr txBox="1">
          <a:spLocks noChangeArrowheads="1"/>
        </xdr:cNvSpPr>
      </xdr:nvSpPr>
      <xdr:spPr bwMode="auto">
        <a:xfrm>
          <a:off x="21945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85725</xdr:rowOff>
    </xdr:to>
    <xdr:sp macro="" textlink="">
      <xdr:nvSpPr>
        <xdr:cNvPr id="681" name="Text Box 35"/>
        <xdr:cNvSpPr txBox="1">
          <a:spLocks noChangeArrowheads="1"/>
        </xdr:cNvSpPr>
      </xdr:nvSpPr>
      <xdr:spPr bwMode="auto">
        <a:xfrm>
          <a:off x="21945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19050</xdr:rowOff>
    </xdr:to>
    <xdr:sp macro="" textlink="">
      <xdr:nvSpPr>
        <xdr:cNvPr id="682" name="Text Box 36"/>
        <xdr:cNvSpPr txBox="1">
          <a:spLocks noChangeArrowheads="1"/>
        </xdr:cNvSpPr>
      </xdr:nvSpPr>
      <xdr:spPr bwMode="auto">
        <a:xfrm>
          <a:off x="21945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38100</xdr:rowOff>
    </xdr:to>
    <xdr:sp macro="" textlink="">
      <xdr:nvSpPr>
        <xdr:cNvPr id="683" name="Text Box 27"/>
        <xdr:cNvSpPr txBox="1">
          <a:spLocks noChangeArrowheads="1"/>
        </xdr:cNvSpPr>
      </xdr:nvSpPr>
      <xdr:spPr bwMode="auto">
        <a:xfrm>
          <a:off x="2194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0</xdr:rowOff>
    </xdr:to>
    <xdr:sp macro="" textlink="">
      <xdr:nvSpPr>
        <xdr:cNvPr id="684" name="Text Box 33"/>
        <xdr:cNvSpPr txBox="1">
          <a:spLocks noChangeArrowheads="1"/>
        </xdr:cNvSpPr>
      </xdr:nvSpPr>
      <xdr:spPr bwMode="auto">
        <a:xfrm>
          <a:off x="2194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0</xdr:rowOff>
    </xdr:to>
    <xdr:sp macro="" textlink="">
      <xdr:nvSpPr>
        <xdr:cNvPr id="685" name="Text Box 34"/>
        <xdr:cNvSpPr txBox="1">
          <a:spLocks noChangeArrowheads="1"/>
        </xdr:cNvSpPr>
      </xdr:nvSpPr>
      <xdr:spPr bwMode="auto">
        <a:xfrm>
          <a:off x="2194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352425</xdr:rowOff>
    </xdr:to>
    <xdr:sp macro="" textlink="">
      <xdr:nvSpPr>
        <xdr:cNvPr id="686" name="Text Box 36"/>
        <xdr:cNvSpPr txBox="1">
          <a:spLocks noChangeArrowheads="1"/>
        </xdr:cNvSpPr>
      </xdr:nvSpPr>
      <xdr:spPr bwMode="auto">
        <a:xfrm>
          <a:off x="2194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38100</xdr:rowOff>
    </xdr:to>
    <xdr:sp macro="" textlink="">
      <xdr:nvSpPr>
        <xdr:cNvPr id="687" name="Text Box 25"/>
        <xdr:cNvSpPr txBox="1">
          <a:spLocks noChangeArrowheads="1"/>
        </xdr:cNvSpPr>
      </xdr:nvSpPr>
      <xdr:spPr bwMode="auto">
        <a:xfrm>
          <a:off x="2194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38100</xdr:rowOff>
    </xdr:to>
    <xdr:sp macro="" textlink="">
      <xdr:nvSpPr>
        <xdr:cNvPr id="688" name="Text Box 31"/>
        <xdr:cNvSpPr txBox="1">
          <a:spLocks noChangeArrowheads="1"/>
        </xdr:cNvSpPr>
      </xdr:nvSpPr>
      <xdr:spPr bwMode="auto">
        <a:xfrm>
          <a:off x="2194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38100</xdr:rowOff>
    </xdr:to>
    <xdr:sp macro="" textlink="">
      <xdr:nvSpPr>
        <xdr:cNvPr id="689" name="Text Box 32"/>
        <xdr:cNvSpPr txBox="1">
          <a:spLocks noChangeArrowheads="1"/>
        </xdr:cNvSpPr>
      </xdr:nvSpPr>
      <xdr:spPr bwMode="auto">
        <a:xfrm>
          <a:off x="2194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38100</xdr:rowOff>
    </xdr:to>
    <xdr:sp macro="" textlink="">
      <xdr:nvSpPr>
        <xdr:cNvPr id="690" name="Text Box 33"/>
        <xdr:cNvSpPr txBox="1">
          <a:spLocks noChangeArrowheads="1"/>
        </xdr:cNvSpPr>
      </xdr:nvSpPr>
      <xdr:spPr bwMode="auto">
        <a:xfrm>
          <a:off x="2194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104775</xdr:rowOff>
    </xdr:to>
    <xdr:sp macro="" textlink="">
      <xdr:nvSpPr>
        <xdr:cNvPr id="691" name="Text Box 34"/>
        <xdr:cNvSpPr txBox="1">
          <a:spLocks noChangeArrowheads="1"/>
        </xdr:cNvSpPr>
      </xdr:nvSpPr>
      <xdr:spPr bwMode="auto">
        <a:xfrm>
          <a:off x="2194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104775</xdr:rowOff>
    </xdr:to>
    <xdr:sp macro="" textlink="">
      <xdr:nvSpPr>
        <xdr:cNvPr id="692" name="Text Box 35"/>
        <xdr:cNvSpPr txBox="1">
          <a:spLocks noChangeArrowheads="1"/>
        </xdr:cNvSpPr>
      </xdr:nvSpPr>
      <xdr:spPr bwMode="auto">
        <a:xfrm>
          <a:off x="2194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38100</xdr:rowOff>
    </xdr:to>
    <xdr:sp macro="" textlink="">
      <xdr:nvSpPr>
        <xdr:cNvPr id="693" name="Text Box 36"/>
        <xdr:cNvSpPr txBox="1">
          <a:spLocks noChangeArrowheads="1"/>
        </xdr:cNvSpPr>
      </xdr:nvSpPr>
      <xdr:spPr bwMode="auto">
        <a:xfrm>
          <a:off x="2194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76200</xdr:rowOff>
    </xdr:to>
    <xdr:sp macro="" textlink="">
      <xdr:nvSpPr>
        <xdr:cNvPr id="694" name="Text Box 27"/>
        <xdr:cNvSpPr txBox="1">
          <a:spLocks noChangeArrowheads="1"/>
        </xdr:cNvSpPr>
      </xdr:nvSpPr>
      <xdr:spPr bwMode="auto">
        <a:xfrm>
          <a:off x="2499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0</xdr:rowOff>
    </xdr:to>
    <xdr:sp macro="" textlink="">
      <xdr:nvSpPr>
        <xdr:cNvPr id="695" name="Text Box 33"/>
        <xdr:cNvSpPr txBox="1">
          <a:spLocks noChangeArrowheads="1"/>
        </xdr:cNvSpPr>
      </xdr:nvSpPr>
      <xdr:spPr bwMode="auto">
        <a:xfrm>
          <a:off x="2499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0</xdr:rowOff>
    </xdr:to>
    <xdr:sp macro="" textlink="">
      <xdr:nvSpPr>
        <xdr:cNvPr id="696" name="Text Box 34"/>
        <xdr:cNvSpPr txBox="1">
          <a:spLocks noChangeArrowheads="1"/>
        </xdr:cNvSpPr>
      </xdr:nvSpPr>
      <xdr:spPr bwMode="auto">
        <a:xfrm>
          <a:off x="2499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352425</xdr:rowOff>
    </xdr:to>
    <xdr:sp macro="" textlink="">
      <xdr:nvSpPr>
        <xdr:cNvPr id="697" name="Text Box 36"/>
        <xdr:cNvSpPr txBox="1">
          <a:spLocks noChangeArrowheads="1"/>
        </xdr:cNvSpPr>
      </xdr:nvSpPr>
      <xdr:spPr bwMode="auto">
        <a:xfrm>
          <a:off x="2499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76200</xdr:rowOff>
    </xdr:to>
    <xdr:sp macro="" textlink="">
      <xdr:nvSpPr>
        <xdr:cNvPr id="698" name="Text Box 25"/>
        <xdr:cNvSpPr txBox="1">
          <a:spLocks noChangeArrowheads="1"/>
        </xdr:cNvSpPr>
      </xdr:nvSpPr>
      <xdr:spPr bwMode="auto">
        <a:xfrm>
          <a:off x="2499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76200</xdr:rowOff>
    </xdr:to>
    <xdr:sp macro="" textlink="">
      <xdr:nvSpPr>
        <xdr:cNvPr id="699" name="Text Box 31"/>
        <xdr:cNvSpPr txBox="1">
          <a:spLocks noChangeArrowheads="1"/>
        </xdr:cNvSpPr>
      </xdr:nvSpPr>
      <xdr:spPr bwMode="auto">
        <a:xfrm>
          <a:off x="2499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76200</xdr:rowOff>
    </xdr:to>
    <xdr:sp macro="" textlink="">
      <xdr:nvSpPr>
        <xdr:cNvPr id="700" name="Text Box 32"/>
        <xdr:cNvSpPr txBox="1">
          <a:spLocks noChangeArrowheads="1"/>
        </xdr:cNvSpPr>
      </xdr:nvSpPr>
      <xdr:spPr bwMode="auto">
        <a:xfrm>
          <a:off x="2499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38100</xdr:rowOff>
    </xdr:to>
    <xdr:sp macro="" textlink="">
      <xdr:nvSpPr>
        <xdr:cNvPr id="701" name="Text Box 33"/>
        <xdr:cNvSpPr txBox="1">
          <a:spLocks noChangeArrowheads="1"/>
        </xdr:cNvSpPr>
      </xdr:nvSpPr>
      <xdr:spPr bwMode="auto">
        <a:xfrm>
          <a:off x="2499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104775</xdr:rowOff>
    </xdr:to>
    <xdr:sp macro="" textlink="">
      <xdr:nvSpPr>
        <xdr:cNvPr id="702" name="Text Box 34"/>
        <xdr:cNvSpPr txBox="1">
          <a:spLocks noChangeArrowheads="1"/>
        </xdr:cNvSpPr>
      </xdr:nvSpPr>
      <xdr:spPr bwMode="auto">
        <a:xfrm>
          <a:off x="2499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104775</xdr:rowOff>
    </xdr:to>
    <xdr:sp macro="" textlink="">
      <xdr:nvSpPr>
        <xdr:cNvPr id="703" name="Text Box 35"/>
        <xdr:cNvSpPr txBox="1">
          <a:spLocks noChangeArrowheads="1"/>
        </xdr:cNvSpPr>
      </xdr:nvSpPr>
      <xdr:spPr bwMode="auto">
        <a:xfrm>
          <a:off x="2499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38100</xdr:rowOff>
    </xdr:to>
    <xdr:sp macro="" textlink="">
      <xdr:nvSpPr>
        <xdr:cNvPr id="704" name="Text Box 36"/>
        <xdr:cNvSpPr txBox="1">
          <a:spLocks noChangeArrowheads="1"/>
        </xdr:cNvSpPr>
      </xdr:nvSpPr>
      <xdr:spPr bwMode="auto">
        <a:xfrm>
          <a:off x="2499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123825</xdr:rowOff>
    </xdr:to>
    <xdr:sp macro="" textlink="">
      <xdr:nvSpPr>
        <xdr:cNvPr id="705" name="Text Box 36"/>
        <xdr:cNvSpPr txBox="1">
          <a:spLocks noChangeArrowheads="1"/>
        </xdr:cNvSpPr>
      </xdr:nvSpPr>
      <xdr:spPr bwMode="auto">
        <a:xfrm>
          <a:off x="24993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19050</xdr:rowOff>
    </xdr:to>
    <xdr:sp macro="" textlink="">
      <xdr:nvSpPr>
        <xdr:cNvPr id="706" name="Text Box 33"/>
        <xdr:cNvSpPr txBox="1">
          <a:spLocks noChangeArrowheads="1"/>
        </xdr:cNvSpPr>
      </xdr:nvSpPr>
      <xdr:spPr bwMode="auto">
        <a:xfrm>
          <a:off x="24993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85725</xdr:rowOff>
    </xdr:to>
    <xdr:sp macro="" textlink="">
      <xdr:nvSpPr>
        <xdr:cNvPr id="707" name="Text Box 34"/>
        <xdr:cNvSpPr txBox="1">
          <a:spLocks noChangeArrowheads="1"/>
        </xdr:cNvSpPr>
      </xdr:nvSpPr>
      <xdr:spPr bwMode="auto">
        <a:xfrm>
          <a:off x="24993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85725</xdr:rowOff>
    </xdr:to>
    <xdr:sp macro="" textlink="">
      <xdr:nvSpPr>
        <xdr:cNvPr id="708" name="Text Box 35"/>
        <xdr:cNvSpPr txBox="1">
          <a:spLocks noChangeArrowheads="1"/>
        </xdr:cNvSpPr>
      </xdr:nvSpPr>
      <xdr:spPr bwMode="auto">
        <a:xfrm>
          <a:off x="24993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19050</xdr:rowOff>
    </xdr:to>
    <xdr:sp macro="" textlink="">
      <xdr:nvSpPr>
        <xdr:cNvPr id="709" name="Text Box 36"/>
        <xdr:cNvSpPr txBox="1">
          <a:spLocks noChangeArrowheads="1"/>
        </xdr:cNvSpPr>
      </xdr:nvSpPr>
      <xdr:spPr bwMode="auto">
        <a:xfrm>
          <a:off x="24993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38100</xdr:rowOff>
    </xdr:to>
    <xdr:sp macro="" textlink="">
      <xdr:nvSpPr>
        <xdr:cNvPr id="710" name="Text Box 27"/>
        <xdr:cNvSpPr txBox="1">
          <a:spLocks noChangeArrowheads="1"/>
        </xdr:cNvSpPr>
      </xdr:nvSpPr>
      <xdr:spPr bwMode="auto">
        <a:xfrm>
          <a:off x="2499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0</xdr:rowOff>
    </xdr:to>
    <xdr:sp macro="" textlink="">
      <xdr:nvSpPr>
        <xdr:cNvPr id="711" name="Text Box 33"/>
        <xdr:cNvSpPr txBox="1">
          <a:spLocks noChangeArrowheads="1"/>
        </xdr:cNvSpPr>
      </xdr:nvSpPr>
      <xdr:spPr bwMode="auto">
        <a:xfrm>
          <a:off x="2499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0</xdr:rowOff>
    </xdr:to>
    <xdr:sp macro="" textlink="">
      <xdr:nvSpPr>
        <xdr:cNvPr id="712" name="Text Box 34"/>
        <xdr:cNvSpPr txBox="1">
          <a:spLocks noChangeArrowheads="1"/>
        </xdr:cNvSpPr>
      </xdr:nvSpPr>
      <xdr:spPr bwMode="auto">
        <a:xfrm>
          <a:off x="2499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352425</xdr:rowOff>
    </xdr:to>
    <xdr:sp macro="" textlink="">
      <xdr:nvSpPr>
        <xdr:cNvPr id="713" name="Text Box 36"/>
        <xdr:cNvSpPr txBox="1">
          <a:spLocks noChangeArrowheads="1"/>
        </xdr:cNvSpPr>
      </xdr:nvSpPr>
      <xdr:spPr bwMode="auto">
        <a:xfrm>
          <a:off x="2499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38100</xdr:rowOff>
    </xdr:to>
    <xdr:sp macro="" textlink="">
      <xdr:nvSpPr>
        <xdr:cNvPr id="714" name="Text Box 25"/>
        <xdr:cNvSpPr txBox="1">
          <a:spLocks noChangeArrowheads="1"/>
        </xdr:cNvSpPr>
      </xdr:nvSpPr>
      <xdr:spPr bwMode="auto">
        <a:xfrm>
          <a:off x="2499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38100</xdr:rowOff>
    </xdr:to>
    <xdr:sp macro="" textlink="">
      <xdr:nvSpPr>
        <xdr:cNvPr id="715" name="Text Box 31"/>
        <xdr:cNvSpPr txBox="1">
          <a:spLocks noChangeArrowheads="1"/>
        </xdr:cNvSpPr>
      </xdr:nvSpPr>
      <xdr:spPr bwMode="auto">
        <a:xfrm>
          <a:off x="2499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38100</xdr:rowOff>
    </xdr:to>
    <xdr:sp macro="" textlink="">
      <xdr:nvSpPr>
        <xdr:cNvPr id="716" name="Text Box 32"/>
        <xdr:cNvSpPr txBox="1">
          <a:spLocks noChangeArrowheads="1"/>
        </xdr:cNvSpPr>
      </xdr:nvSpPr>
      <xdr:spPr bwMode="auto">
        <a:xfrm>
          <a:off x="2499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38100</xdr:rowOff>
    </xdr:to>
    <xdr:sp macro="" textlink="">
      <xdr:nvSpPr>
        <xdr:cNvPr id="717" name="Text Box 33"/>
        <xdr:cNvSpPr txBox="1">
          <a:spLocks noChangeArrowheads="1"/>
        </xdr:cNvSpPr>
      </xdr:nvSpPr>
      <xdr:spPr bwMode="auto">
        <a:xfrm>
          <a:off x="2499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104775</xdr:rowOff>
    </xdr:to>
    <xdr:sp macro="" textlink="">
      <xdr:nvSpPr>
        <xdr:cNvPr id="718" name="Text Box 34"/>
        <xdr:cNvSpPr txBox="1">
          <a:spLocks noChangeArrowheads="1"/>
        </xdr:cNvSpPr>
      </xdr:nvSpPr>
      <xdr:spPr bwMode="auto">
        <a:xfrm>
          <a:off x="2499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104775</xdr:rowOff>
    </xdr:to>
    <xdr:sp macro="" textlink="">
      <xdr:nvSpPr>
        <xdr:cNvPr id="719" name="Text Box 35"/>
        <xdr:cNvSpPr txBox="1">
          <a:spLocks noChangeArrowheads="1"/>
        </xdr:cNvSpPr>
      </xdr:nvSpPr>
      <xdr:spPr bwMode="auto">
        <a:xfrm>
          <a:off x="2499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38100</xdr:rowOff>
    </xdr:to>
    <xdr:sp macro="" textlink="">
      <xdr:nvSpPr>
        <xdr:cNvPr id="720" name="Text Box 36"/>
        <xdr:cNvSpPr txBox="1">
          <a:spLocks noChangeArrowheads="1"/>
        </xdr:cNvSpPr>
      </xdr:nvSpPr>
      <xdr:spPr bwMode="auto">
        <a:xfrm>
          <a:off x="2499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76200</xdr:rowOff>
    </xdr:to>
    <xdr:sp macro="" textlink="">
      <xdr:nvSpPr>
        <xdr:cNvPr id="721" name="Text Box 27"/>
        <xdr:cNvSpPr txBox="1">
          <a:spLocks noChangeArrowheads="1"/>
        </xdr:cNvSpPr>
      </xdr:nvSpPr>
      <xdr:spPr bwMode="auto">
        <a:xfrm>
          <a:off x="28041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0</xdr:rowOff>
    </xdr:to>
    <xdr:sp macro="" textlink="">
      <xdr:nvSpPr>
        <xdr:cNvPr id="722" name="Text Box 33"/>
        <xdr:cNvSpPr txBox="1">
          <a:spLocks noChangeArrowheads="1"/>
        </xdr:cNvSpPr>
      </xdr:nvSpPr>
      <xdr:spPr bwMode="auto">
        <a:xfrm>
          <a:off x="2804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0</xdr:rowOff>
    </xdr:to>
    <xdr:sp macro="" textlink="">
      <xdr:nvSpPr>
        <xdr:cNvPr id="723" name="Text Box 34"/>
        <xdr:cNvSpPr txBox="1">
          <a:spLocks noChangeArrowheads="1"/>
        </xdr:cNvSpPr>
      </xdr:nvSpPr>
      <xdr:spPr bwMode="auto">
        <a:xfrm>
          <a:off x="2804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352425</xdr:rowOff>
    </xdr:to>
    <xdr:sp macro="" textlink="">
      <xdr:nvSpPr>
        <xdr:cNvPr id="724" name="Text Box 36"/>
        <xdr:cNvSpPr txBox="1">
          <a:spLocks noChangeArrowheads="1"/>
        </xdr:cNvSpPr>
      </xdr:nvSpPr>
      <xdr:spPr bwMode="auto">
        <a:xfrm>
          <a:off x="2804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76200</xdr:rowOff>
    </xdr:to>
    <xdr:sp macro="" textlink="">
      <xdr:nvSpPr>
        <xdr:cNvPr id="725" name="Text Box 25"/>
        <xdr:cNvSpPr txBox="1">
          <a:spLocks noChangeArrowheads="1"/>
        </xdr:cNvSpPr>
      </xdr:nvSpPr>
      <xdr:spPr bwMode="auto">
        <a:xfrm>
          <a:off x="28041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76200</xdr:rowOff>
    </xdr:to>
    <xdr:sp macro="" textlink="">
      <xdr:nvSpPr>
        <xdr:cNvPr id="726" name="Text Box 31"/>
        <xdr:cNvSpPr txBox="1">
          <a:spLocks noChangeArrowheads="1"/>
        </xdr:cNvSpPr>
      </xdr:nvSpPr>
      <xdr:spPr bwMode="auto">
        <a:xfrm>
          <a:off x="28041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76200</xdr:rowOff>
    </xdr:to>
    <xdr:sp macro="" textlink="">
      <xdr:nvSpPr>
        <xdr:cNvPr id="727" name="Text Box 32"/>
        <xdr:cNvSpPr txBox="1">
          <a:spLocks noChangeArrowheads="1"/>
        </xdr:cNvSpPr>
      </xdr:nvSpPr>
      <xdr:spPr bwMode="auto">
        <a:xfrm>
          <a:off x="28041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38100</xdr:rowOff>
    </xdr:to>
    <xdr:sp macro="" textlink="">
      <xdr:nvSpPr>
        <xdr:cNvPr id="728" name="Text Box 33"/>
        <xdr:cNvSpPr txBox="1">
          <a:spLocks noChangeArrowheads="1"/>
        </xdr:cNvSpPr>
      </xdr:nvSpPr>
      <xdr:spPr bwMode="auto">
        <a:xfrm>
          <a:off x="2804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104775</xdr:rowOff>
    </xdr:to>
    <xdr:sp macro="" textlink="">
      <xdr:nvSpPr>
        <xdr:cNvPr id="729" name="Text Box 34"/>
        <xdr:cNvSpPr txBox="1">
          <a:spLocks noChangeArrowheads="1"/>
        </xdr:cNvSpPr>
      </xdr:nvSpPr>
      <xdr:spPr bwMode="auto">
        <a:xfrm>
          <a:off x="2804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104775</xdr:rowOff>
    </xdr:to>
    <xdr:sp macro="" textlink="">
      <xdr:nvSpPr>
        <xdr:cNvPr id="730" name="Text Box 35"/>
        <xdr:cNvSpPr txBox="1">
          <a:spLocks noChangeArrowheads="1"/>
        </xdr:cNvSpPr>
      </xdr:nvSpPr>
      <xdr:spPr bwMode="auto">
        <a:xfrm>
          <a:off x="2804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38100</xdr:rowOff>
    </xdr:to>
    <xdr:sp macro="" textlink="">
      <xdr:nvSpPr>
        <xdr:cNvPr id="731" name="Text Box 36"/>
        <xdr:cNvSpPr txBox="1">
          <a:spLocks noChangeArrowheads="1"/>
        </xdr:cNvSpPr>
      </xdr:nvSpPr>
      <xdr:spPr bwMode="auto">
        <a:xfrm>
          <a:off x="2804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123825</xdr:rowOff>
    </xdr:to>
    <xdr:sp macro="" textlink="">
      <xdr:nvSpPr>
        <xdr:cNvPr id="732" name="Text Box 36"/>
        <xdr:cNvSpPr txBox="1">
          <a:spLocks noChangeArrowheads="1"/>
        </xdr:cNvSpPr>
      </xdr:nvSpPr>
      <xdr:spPr bwMode="auto">
        <a:xfrm>
          <a:off x="28041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19050</xdr:rowOff>
    </xdr:to>
    <xdr:sp macro="" textlink="">
      <xdr:nvSpPr>
        <xdr:cNvPr id="733" name="Text Box 33"/>
        <xdr:cNvSpPr txBox="1">
          <a:spLocks noChangeArrowheads="1"/>
        </xdr:cNvSpPr>
      </xdr:nvSpPr>
      <xdr:spPr bwMode="auto">
        <a:xfrm>
          <a:off x="28041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85725</xdr:rowOff>
    </xdr:to>
    <xdr:sp macro="" textlink="">
      <xdr:nvSpPr>
        <xdr:cNvPr id="734" name="Text Box 34"/>
        <xdr:cNvSpPr txBox="1">
          <a:spLocks noChangeArrowheads="1"/>
        </xdr:cNvSpPr>
      </xdr:nvSpPr>
      <xdr:spPr bwMode="auto">
        <a:xfrm>
          <a:off x="28041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85725</xdr:rowOff>
    </xdr:to>
    <xdr:sp macro="" textlink="">
      <xdr:nvSpPr>
        <xdr:cNvPr id="735" name="Text Box 35"/>
        <xdr:cNvSpPr txBox="1">
          <a:spLocks noChangeArrowheads="1"/>
        </xdr:cNvSpPr>
      </xdr:nvSpPr>
      <xdr:spPr bwMode="auto">
        <a:xfrm>
          <a:off x="28041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19050</xdr:rowOff>
    </xdr:to>
    <xdr:sp macro="" textlink="">
      <xdr:nvSpPr>
        <xdr:cNvPr id="736" name="Text Box 36"/>
        <xdr:cNvSpPr txBox="1">
          <a:spLocks noChangeArrowheads="1"/>
        </xdr:cNvSpPr>
      </xdr:nvSpPr>
      <xdr:spPr bwMode="auto">
        <a:xfrm>
          <a:off x="28041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38100</xdr:rowOff>
    </xdr:to>
    <xdr:sp macro="" textlink="">
      <xdr:nvSpPr>
        <xdr:cNvPr id="737" name="Text Box 27"/>
        <xdr:cNvSpPr txBox="1">
          <a:spLocks noChangeArrowheads="1"/>
        </xdr:cNvSpPr>
      </xdr:nvSpPr>
      <xdr:spPr bwMode="auto">
        <a:xfrm>
          <a:off x="28041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0</xdr:rowOff>
    </xdr:to>
    <xdr:sp macro="" textlink="">
      <xdr:nvSpPr>
        <xdr:cNvPr id="738" name="Text Box 33"/>
        <xdr:cNvSpPr txBox="1">
          <a:spLocks noChangeArrowheads="1"/>
        </xdr:cNvSpPr>
      </xdr:nvSpPr>
      <xdr:spPr bwMode="auto">
        <a:xfrm>
          <a:off x="2804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0</xdr:rowOff>
    </xdr:to>
    <xdr:sp macro="" textlink="">
      <xdr:nvSpPr>
        <xdr:cNvPr id="739" name="Text Box 34"/>
        <xdr:cNvSpPr txBox="1">
          <a:spLocks noChangeArrowheads="1"/>
        </xdr:cNvSpPr>
      </xdr:nvSpPr>
      <xdr:spPr bwMode="auto">
        <a:xfrm>
          <a:off x="2804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352425</xdr:rowOff>
    </xdr:to>
    <xdr:sp macro="" textlink="">
      <xdr:nvSpPr>
        <xdr:cNvPr id="740" name="Text Box 36"/>
        <xdr:cNvSpPr txBox="1">
          <a:spLocks noChangeArrowheads="1"/>
        </xdr:cNvSpPr>
      </xdr:nvSpPr>
      <xdr:spPr bwMode="auto">
        <a:xfrm>
          <a:off x="2804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38100</xdr:rowOff>
    </xdr:to>
    <xdr:sp macro="" textlink="">
      <xdr:nvSpPr>
        <xdr:cNvPr id="741" name="Text Box 25"/>
        <xdr:cNvSpPr txBox="1">
          <a:spLocks noChangeArrowheads="1"/>
        </xdr:cNvSpPr>
      </xdr:nvSpPr>
      <xdr:spPr bwMode="auto">
        <a:xfrm>
          <a:off x="28041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38100</xdr:rowOff>
    </xdr:to>
    <xdr:sp macro="" textlink="">
      <xdr:nvSpPr>
        <xdr:cNvPr id="742" name="Text Box 31"/>
        <xdr:cNvSpPr txBox="1">
          <a:spLocks noChangeArrowheads="1"/>
        </xdr:cNvSpPr>
      </xdr:nvSpPr>
      <xdr:spPr bwMode="auto">
        <a:xfrm>
          <a:off x="28041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38100</xdr:rowOff>
    </xdr:to>
    <xdr:sp macro="" textlink="">
      <xdr:nvSpPr>
        <xdr:cNvPr id="743" name="Text Box 32"/>
        <xdr:cNvSpPr txBox="1">
          <a:spLocks noChangeArrowheads="1"/>
        </xdr:cNvSpPr>
      </xdr:nvSpPr>
      <xdr:spPr bwMode="auto">
        <a:xfrm>
          <a:off x="28041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38100</xdr:rowOff>
    </xdr:to>
    <xdr:sp macro="" textlink="">
      <xdr:nvSpPr>
        <xdr:cNvPr id="744" name="Text Box 33"/>
        <xdr:cNvSpPr txBox="1">
          <a:spLocks noChangeArrowheads="1"/>
        </xdr:cNvSpPr>
      </xdr:nvSpPr>
      <xdr:spPr bwMode="auto">
        <a:xfrm>
          <a:off x="2804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104775</xdr:rowOff>
    </xdr:to>
    <xdr:sp macro="" textlink="">
      <xdr:nvSpPr>
        <xdr:cNvPr id="745" name="Text Box 34"/>
        <xdr:cNvSpPr txBox="1">
          <a:spLocks noChangeArrowheads="1"/>
        </xdr:cNvSpPr>
      </xdr:nvSpPr>
      <xdr:spPr bwMode="auto">
        <a:xfrm>
          <a:off x="2804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104775</xdr:rowOff>
    </xdr:to>
    <xdr:sp macro="" textlink="">
      <xdr:nvSpPr>
        <xdr:cNvPr id="746" name="Text Box 35"/>
        <xdr:cNvSpPr txBox="1">
          <a:spLocks noChangeArrowheads="1"/>
        </xdr:cNvSpPr>
      </xdr:nvSpPr>
      <xdr:spPr bwMode="auto">
        <a:xfrm>
          <a:off x="2804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38100</xdr:rowOff>
    </xdr:to>
    <xdr:sp macro="" textlink="">
      <xdr:nvSpPr>
        <xdr:cNvPr id="747" name="Text Box 36"/>
        <xdr:cNvSpPr txBox="1">
          <a:spLocks noChangeArrowheads="1"/>
        </xdr:cNvSpPr>
      </xdr:nvSpPr>
      <xdr:spPr bwMode="auto">
        <a:xfrm>
          <a:off x="2804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76200</xdr:rowOff>
    </xdr:to>
    <xdr:sp macro="" textlink="">
      <xdr:nvSpPr>
        <xdr:cNvPr id="748" name="Text Box 27"/>
        <xdr:cNvSpPr txBox="1">
          <a:spLocks noChangeArrowheads="1"/>
        </xdr:cNvSpPr>
      </xdr:nvSpPr>
      <xdr:spPr bwMode="auto">
        <a:xfrm>
          <a:off x="3108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0</xdr:rowOff>
    </xdr:to>
    <xdr:sp macro="" textlink="">
      <xdr:nvSpPr>
        <xdr:cNvPr id="749" name="Text Box 33"/>
        <xdr:cNvSpPr txBox="1">
          <a:spLocks noChangeArrowheads="1"/>
        </xdr:cNvSpPr>
      </xdr:nvSpPr>
      <xdr:spPr bwMode="auto">
        <a:xfrm>
          <a:off x="3108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0</xdr:rowOff>
    </xdr:to>
    <xdr:sp macro="" textlink="">
      <xdr:nvSpPr>
        <xdr:cNvPr id="750" name="Text Box 34"/>
        <xdr:cNvSpPr txBox="1">
          <a:spLocks noChangeArrowheads="1"/>
        </xdr:cNvSpPr>
      </xdr:nvSpPr>
      <xdr:spPr bwMode="auto">
        <a:xfrm>
          <a:off x="3108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352425</xdr:rowOff>
    </xdr:to>
    <xdr:sp macro="" textlink="">
      <xdr:nvSpPr>
        <xdr:cNvPr id="751" name="Text Box 36"/>
        <xdr:cNvSpPr txBox="1">
          <a:spLocks noChangeArrowheads="1"/>
        </xdr:cNvSpPr>
      </xdr:nvSpPr>
      <xdr:spPr bwMode="auto">
        <a:xfrm>
          <a:off x="3108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76200</xdr:rowOff>
    </xdr:to>
    <xdr:sp macro="" textlink="">
      <xdr:nvSpPr>
        <xdr:cNvPr id="752" name="Text Box 25"/>
        <xdr:cNvSpPr txBox="1">
          <a:spLocks noChangeArrowheads="1"/>
        </xdr:cNvSpPr>
      </xdr:nvSpPr>
      <xdr:spPr bwMode="auto">
        <a:xfrm>
          <a:off x="3108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76200</xdr:rowOff>
    </xdr:to>
    <xdr:sp macro="" textlink="">
      <xdr:nvSpPr>
        <xdr:cNvPr id="753" name="Text Box 31"/>
        <xdr:cNvSpPr txBox="1">
          <a:spLocks noChangeArrowheads="1"/>
        </xdr:cNvSpPr>
      </xdr:nvSpPr>
      <xdr:spPr bwMode="auto">
        <a:xfrm>
          <a:off x="3108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76200</xdr:rowOff>
    </xdr:to>
    <xdr:sp macro="" textlink="">
      <xdr:nvSpPr>
        <xdr:cNvPr id="754" name="Text Box 32"/>
        <xdr:cNvSpPr txBox="1">
          <a:spLocks noChangeArrowheads="1"/>
        </xdr:cNvSpPr>
      </xdr:nvSpPr>
      <xdr:spPr bwMode="auto">
        <a:xfrm>
          <a:off x="3108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38100</xdr:rowOff>
    </xdr:to>
    <xdr:sp macro="" textlink="">
      <xdr:nvSpPr>
        <xdr:cNvPr id="755" name="Text Box 33"/>
        <xdr:cNvSpPr txBox="1">
          <a:spLocks noChangeArrowheads="1"/>
        </xdr:cNvSpPr>
      </xdr:nvSpPr>
      <xdr:spPr bwMode="auto">
        <a:xfrm>
          <a:off x="3108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104775</xdr:rowOff>
    </xdr:to>
    <xdr:sp macro="" textlink="">
      <xdr:nvSpPr>
        <xdr:cNvPr id="756" name="Text Box 34"/>
        <xdr:cNvSpPr txBox="1">
          <a:spLocks noChangeArrowheads="1"/>
        </xdr:cNvSpPr>
      </xdr:nvSpPr>
      <xdr:spPr bwMode="auto">
        <a:xfrm>
          <a:off x="3108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104775</xdr:rowOff>
    </xdr:to>
    <xdr:sp macro="" textlink="">
      <xdr:nvSpPr>
        <xdr:cNvPr id="757" name="Text Box 35"/>
        <xdr:cNvSpPr txBox="1">
          <a:spLocks noChangeArrowheads="1"/>
        </xdr:cNvSpPr>
      </xdr:nvSpPr>
      <xdr:spPr bwMode="auto">
        <a:xfrm>
          <a:off x="3108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38100</xdr:rowOff>
    </xdr:to>
    <xdr:sp macro="" textlink="">
      <xdr:nvSpPr>
        <xdr:cNvPr id="758" name="Text Box 36"/>
        <xdr:cNvSpPr txBox="1">
          <a:spLocks noChangeArrowheads="1"/>
        </xdr:cNvSpPr>
      </xdr:nvSpPr>
      <xdr:spPr bwMode="auto">
        <a:xfrm>
          <a:off x="3108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123825</xdr:rowOff>
    </xdr:to>
    <xdr:sp macro="" textlink="">
      <xdr:nvSpPr>
        <xdr:cNvPr id="759" name="Text Box 36"/>
        <xdr:cNvSpPr txBox="1">
          <a:spLocks noChangeArrowheads="1"/>
        </xdr:cNvSpPr>
      </xdr:nvSpPr>
      <xdr:spPr bwMode="auto">
        <a:xfrm>
          <a:off x="31089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19050</xdr:rowOff>
    </xdr:to>
    <xdr:sp macro="" textlink="">
      <xdr:nvSpPr>
        <xdr:cNvPr id="760" name="Text Box 33"/>
        <xdr:cNvSpPr txBox="1">
          <a:spLocks noChangeArrowheads="1"/>
        </xdr:cNvSpPr>
      </xdr:nvSpPr>
      <xdr:spPr bwMode="auto">
        <a:xfrm>
          <a:off x="31089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85725</xdr:rowOff>
    </xdr:to>
    <xdr:sp macro="" textlink="">
      <xdr:nvSpPr>
        <xdr:cNvPr id="761" name="Text Box 34"/>
        <xdr:cNvSpPr txBox="1">
          <a:spLocks noChangeArrowheads="1"/>
        </xdr:cNvSpPr>
      </xdr:nvSpPr>
      <xdr:spPr bwMode="auto">
        <a:xfrm>
          <a:off x="31089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85725</xdr:rowOff>
    </xdr:to>
    <xdr:sp macro="" textlink="">
      <xdr:nvSpPr>
        <xdr:cNvPr id="762" name="Text Box 35"/>
        <xdr:cNvSpPr txBox="1">
          <a:spLocks noChangeArrowheads="1"/>
        </xdr:cNvSpPr>
      </xdr:nvSpPr>
      <xdr:spPr bwMode="auto">
        <a:xfrm>
          <a:off x="31089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19050</xdr:rowOff>
    </xdr:to>
    <xdr:sp macro="" textlink="">
      <xdr:nvSpPr>
        <xdr:cNvPr id="763" name="Text Box 36"/>
        <xdr:cNvSpPr txBox="1">
          <a:spLocks noChangeArrowheads="1"/>
        </xdr:cNvSpPr>
      </xdr:nvSpPr>
      <xdr:spPr bwMode="auto">
        <a:xfrm>
          <a:off x="31089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38100</xdr:rowOff>
    </xdr:to>
    <xdr:sp macro="" textlink="">
      <xdr:nvSpPr>
        <xdr:cNvPr id="764" name="Text Box 27"/>
        <xdr:cNvSpPr txBox="1">
          <a:spLocks noChangeArrowheads="1"/>
        </xdr:cNvSpPr>
      </xdr:nvSpPr>
      <xdr:spPr bwMode="auto">
        <a:xfrm>
          <a:off x="3108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0</xdr:rowOff>
    </xdr:to>
    <xdr:sp macro="" textlink="">
      <xdr:nvSpPr>
        <xdr:cNvPr id="765" name="Text Box 33"/>
        <xdr:cNvSpPr txBox="1">
          <a:spLocks noChangeArrowheads="1"/>
        </xdr:cNvSpPr>
      </xdr:nvSpPr>
      <xdr:spPr bwMode="auto">
        <a:xfrm>
          <a:off x="3108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0</xdr:rowOff>
    </xdr:to>
    <xdr:sp macro="" textlink="">
      <xdr:nvSpPr>
        <xdr:cNvPr id="766" name="Text Box 34"/>
        <xdr:cNvSpPr txBox="1">
          <a:spLocks noChangeArrowheads="1"/>
        </xdr:cNvSpPr>
      </xdr:nvSpPr>
      <xdr:spPr bwMode="auto">
        <a:xfrm>
          <a:off x="3108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352425</xdr:rowOff>
    </xdr:to>
    <xdr:sp macro="" textlink="">
      <xdr:nvSpPr>
        <xdr:cNvPr id="767" name="Text Box 36"/>
        <xdr:cNvSpPr txBox="1">
          <a:spLocks noChangeArrowheads="1"/>
        </xdr:cNvSpPr>
      </xdr:nvSpPr>
      <xdr:spPr bwMode="auto">
        <a:xfrm>
          <a:off x="3108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38100</xdr:rowOff>
    </xdr:to>
    <xdr:sp macro="" textlink="">
      <xdr:nvSpPr>
        <xdr:cNvPr id="768" name="Text Box 25"/>
        <xdr:cNvSpPr txBox="1">
          <a:spLocks noChangeArrowheads="1"/>
        </xdr:cNvSpPr>
      </xdr:nvSpPr>
      <xdr:spPr bwMode="auto">
        <a:xfrm>
          <a:off x="3108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38100</xdr:rowOff>
    </xdr:to>
    <xdr:sp macro="" textlink="">
      <xdr:nvSpPr>
        <xdr:cNvPr id="769" name="Text Box 31"/>
        <xdr:cNvSpPr txBox="1">
          <a:spLocks noChangeArrowheads="1"/>
        </xdr:cNvSpPr>
      </xdr:nvSpPr>
      <xdr:spPr bwMode="auto">
        <a:xfrm>
          <a:off x="3108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38100</xdr:rowOff>
    </xdr:to>
    <xdr:sp macro="" textlink="">
      <xdr:nvSpPr>
        <xdr:cNvPr id="770" name="Text Box 32"/>
        <xdr:cNvSpPr txBox="1">
          <a:spLocks noChangeArrowheads="1"/>
        </xdr:cNvSpPr>
      </xdr:nvSpPr>
      <xdr:spPr bwMode="auto">
        <a:xfrm>
          <a:off x="3108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38100</xdr:rowOff>
    </xdr:to>
    <xdr:sp macro="" textlink="">
      <xdr:nvSpPr>
        <xdr:cNvPr id="771" name="Text Box 33"/>
        <xdr:cNvSpPr txBox="1">
          <a:spLocks noChangeArrowheads="1"/>
        </xdr:cNvSpPr>
      </xdr:nvSpPr>
      <xdr:spPr bwMode="auto">
        <a:xfrm>
          <a:off x="3108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104775</xdr:rowOff>
    </xdr:to>
    <xdr:sp macro="" textlink="">
      <xdr:nvSpPr>
        <xdr:cNvPr id="772" name="Text Box 34"/>
        <xdr:cNvSpPr txBox="1">
          <a:spLocks noChangeArrowheads="1"/>
        </xdr:cNvSpPr>
      </xdr:nvSpPr>
      <xdr:spPr bwMode="auto">
        <a:xfrm>
          <a:off x="3108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104775</xdr:rowOff>
    </xdr:to>
    <xdr:sp macro="" textlink="">
      <xdr:nvSpPr>
        <xdr:cNvPr id="773" name="Text Box 35"/>
        <xdr:cNvSpPr txBox="1">
          <a:spLocks noChangeArrowheads="1"/>
        </xdr:cNvSpPr>
      </xdr:nvSpPr>
      <xdr:spPr bwMode="auto">
        <a:xfrm>
          <a:off x="3108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38100</xdr:rowOff>
    </xdr:to>
    <xdr:sp macro="" textlink="">
      <xdr:nvSpPr>
        <xdr:cNvPr id="774" name="Text Box 36"/>
        <xdr:cNvSpPr txBox="1">
          <a:spLocks noChangeArrowheads="1"/>
        </xdr:cNvSpPr>
      </xdr:nvSpPr>
      <xdr:spPr bwMode="auto">
        <a:xfrm>
          <a:off x="3108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76200</xdr:rowOff>
    </xdr:to>
    <xdr:sp macro="" textlink="">
      <xdr:nvSpPr>
        <xdr:cNvPr id="775" name="Text Box 27"/>
        <xdr:cNvSpPr txBox="1">
          <a:spLocks noChangeArrowheads="1"/>
        </xdr:cNvSpPr>
      </xdr:nvSpPr>
      <xdr:spPr bwMode="auto">
        <a:xfrm>
          <a:off x="3413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0</xdr:rowOff>
    </xdr:to>
    <xdr:sp macro="" textlink="">
      <xdr:nvSpPr>
        <xdr:cNvPr id="776" name="Text Box 33"/>
        <xdr:cNvSpPr txBox="1">
          <a:spLocks noChangeArrowheads="1"/>
        </xdr:cNvSpPr>
      </xdr:nvSpPr>
      <xdr:spPr bwMode="auto">
        <a:xfrm>
          <a:off x="3413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0</xdr:rowOff>
    </xdr:to>
    <xdr:sp macro="" textlink="">
      <xdr:nvSpPr>
        <xdr:cNvPr id="777" name="Text Box 34"/>
        <xdr:cNvSpPr txBox="1">
          <a:spLocks noChangeArrowheads="1"/>
        </xdr:cNvSpPr>
      </xdr:nvSpPr>
      <xdr:spPr bwMode="auto">
        <a:xfrm>
          <a:off x="3413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352425</xdr:rowOff>
    </xdr:to>
    <xdr:sp macro="" textlink="">
      <xdr:nvSpPr>
        <xdr:cNvPr id="778" name="Text Box 36"/>
        <xdr:cNvSpPr txBox="1">
          <a:spLocks noChangeArrowheads="1"/>
        </xdr:cNvSpPr>
      </xdr:nvSpPr>
      <xdr:spPr bwMode="auto">
        <a:xfrm>
          <a:off x="3413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76200</xdr:rowOff>
    </xdr:to>
    <xdr:sp macro="" textlink="">
      <xdr:nvSpPr>
        <xdr:cNvPr id="779" name="Text Box 25"/>
        <xdr:cNvSpPr txBox="1">
          <a:spLocks noChangeArrowheads="1"/>
        </xdr:cNvSpPr>
      </xdr:nvSpPr>
      <xdr:spPr bwMode="auto">
        <a:xfrm>
          <a:off x="3413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76200</xdr:rowOff>
    </xdr:to>
    <xdr:sp macro="" textlink="">
      <xdr:nvSpPr>
        <xdr:cNvPr id="780" name="Text Box 31"/>
        <xdr:cNvSpPr txBox="1">
          <a:spLocks noChangeArrowheads="1"/>
        </xdr:cNvSpPr>
      </xdr:nvSpPr>
      <xdr:spPr bwMode="auto">
        <a:xfrm>
          <a:off x="3413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76200</xdr:rowOff>
    </xdr:to>
    <xdr:sp macro="" textlink="">
      <xdr:nvSpPr>
        <xdr:cNvPr id="781" name="Text Box 32"/>
        <xdr:cNvSpPr txBox="1">
          <a:spLocks noChangeArrowheads="1"/>
        </xdr:cNvSpPr>
      </xdr:nvSpPr>
      <xdr:spPr bwMode="auto">
        <a:xfrm>
          <a:off x="3413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38100</xdr:rowOff>
    </xdr:to>
    <xdr:sp macro="" textlink="">
      <xdr:nvSpPr>
        <xdr:cNvPr id="782" name="Text Box 33"/>
        <xdr:cNvSpPr txBox="1">
          <a:spLocks noChangeArrowheads="1"/>
        </xdr:cNvSpPr>
      </xdr:nvSpPr>
      <xdr:spPr bwMode="auto">
        <a:xfrm>
          <a:off x="3413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104775</xdr:rowOff>
    </xdr:to>
    <xdr:sp macro="" textlink="">
      <xdr:nvSpPr>
        <xdr:cNvPr id="783" name="Text Box 34"/>
        <xdr:cNvSpPr txBox="1">
          <a:spLocks noChangeArrowheads="1"/>
        </xdr:cNvSpPr>
      </xdr:nvSpPr>
      <xdr:spPr bwMode="auto">
        <a:xfrm>
          <a:off x="3413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104775</xdr:rowOff>
    </xdr:to>
    <xdr:sp macro="" textlink="">
      <xdr:nvSpPr>
        <xdr:cNvPr id="784" name="Text Box 35"/>
        <xdr:cNvSpPr txBox="1">
          <a:spLocks noChangeArrowheads="1"/>
        </xdr:cNvSpPr>
      </xdr:nvSpPr>
      <xdr:spPr bwMode="auto">
        <a:xfrm>
          <a:off x="3413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38100</xdr:rowOff>
    </xdr:to>
    <xdr:sp macro="" textlink="">
      <xdr:nvSpPr>
        <xdr:cNvPr id="785" name="Text Box 36"/>
        <xdr:cNvSpPr txBox="1">
          <a:spLocks noChangeArrowheads="1"/>
        </xdr:cNvSpPr>
      </xdr:nvSpPr>
      <xdr:spPr bwMode="auto">
        <a:xfrm>
          <a:off x="3413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123825</xdr:rowOff>
    </xdr:to>
    <xdr:sp macro="" textlink="">
      <xdr:nvSpPr>
        <xdr:cNvPr id="786" name="Text Box 36"/>
        <xdr:cNvSpPr txBox="1">
          <a:spLocks noChangeArrowheads="1"/>
        </xdr:cNvSpPr>
      </xdr:nvSpPr>
      <xdr:spPr bwMode="auto">
        <a:xfrm>
          <a:off x="34137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19050</xdr:rowOff>
    </xdr:to>
    <xdr:sp macro="" textlink="">
      <xdr:nvSpPr>
        <xdr:cNvPr id="787" name="Text Box 33"/>
        <xdr:cNvSpPr txBox="1">
          <a:spLocks noChangeArrowheads="1"/>
        </xdr:cNvSpPr>
      </xdr:nvSpPr>
      <xdr:spPr bwMode="auto">
        <a:xfrm>
          <a:off x="34137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85725</xdr:rowOff>
    </xdr:to>
    <xdr:sp macro="" textlink="">
      <xdr:nvSpPr>
        <xdr:cNvPr id="788" name="Text Box 34"/>
        <xdr:cNvSpPr txBox="1">
          <a:spLocks noChangeArrowheads="1"/>
        </xdr:cNvSpPr>
      </xdr:nvSpPr>
      <xdr:spPr bwMode="auto">
        <a:xfrm>
          <a:off x="34137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85725</xdr:rowOff>
    </xdr:to>
    <xdr:sp macro="" textlink="">
      <xdr:nvSpPr>
        <xdr:cNvPr id="789" name="Text Box 35"/>
        <xdr:cNvSpPr txBox="1">
          <a:spLocks noChangeArrowheads="1"/>
        </xdr:cNvSpPr>
      </xdr:nvSpPr>
      <xdr:spPr bwMode="auto">
        <a:xfrm>
          <a:off x="34137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19050</xdr:rowOff>
    </xdr:to>
    <xdr:sp macro="" textlink="">
      <xdr:nvSpPr>
        <xdr:cNvPr id="790" name="Text Box 36"/>
        <xdr:cNvSpPr txBox="1">
          <a:spLocks noChangeArrowheads="1"/>
        </xdr:cNvSpPr>
      </xdr:nvSpPr>
      <xdr:spPr bwMode="auto">
        <a:xfrm>
          <a:off x="34137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38100</xdr:rowOff>
    </xdr:to>
    <xdr:sp macro="" textlink="">
      <xdr:nvSpPr>
        <xdr:cNvPr id="791" name="Text Box 27"/>
        <xdr:cNvSpPr txBox="1">
          <a:spLocks noChangeArrowheads="1"/>
        </xdr:cNvSpPr>
      </xdr:nvSpPr>
      <xdr:spPr bwMode="auto">
        <a:xfrm>
          <a:off x="3413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0</xdr:rowOff>
    </xdr:to>
    <xdr:sp macro="" textlink="">
      <xdr:nvSpPr>
        <xdr:cNvPr id="792" name="Text Box 33"/>
        <xdr:cNvSpPr txBox="1">
          <a:spLocks noChangeArrowheads="1"/>
        </xdr:cNvSpPr>
      </xdr:nvSpPr>
      <xdr:spPr bwMode="auto">
        <a:xfrm>
          <a:off x="3413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0</xdr:rowOff>
    </xdr:to>
    <xdr:sp macro="" textlink="">
      <xdr:nvSpPr>
        <xdr:cNvPr id="793" name="Text Box 34"/>
        <xdr:cNvSpPr txBox="1">
          <a:spLocks noChangeArrowheads="1"/>
        </xdr:cNvSpPr>
      </xdr:nvSpPr>
      <xdr:spPr bwMode="auto">
        <a:xfrm>
          <a:off x="3413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352425</xdr:rowOff>
    </xdr:to>
    <xdr:sp macro="" textlink="">
      <xdr:nvSpPr>
        <xdr:cNvPr id="794" name="Text Box 36"/>
        <xdr:cNvSpPr txBox="1">
          <a:spLocks noChangeArrowheads="1"/>
        </xdr:cNvSpPr>
      </xdr:nvSpPr>
      <xdr:spPr bwMode="auto">
        <a:xfrm>
          <a:off x="3413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38100</xdr:rowOff>
    </xdr:to>
    <xdr:sp macro="" textlink="">
      <xdr:nvSpPr>
        <xdr:cNvPr id="795" name="Text Box 25"/>
        <xdr:cNvSpPr txBox="1">
          <a:spLocks noChangeArrowheads="1"/>
        </xdr:cNvSpPr>
      </xdr:nvSpPr>
      <xdr:spPr bwMode="auto">
        <a:xfrm>
          <a:off x="3413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38100</xdr:rowOff>
    </xdr:to>
    <xdr:sp macro="" textlink="">
      <xdr:nvSpPr>
        <xdr:cNvPr id="796" name="Text Box 31"/>
        <xdr:cNvSpPr txBox="1">
          <a:spLocks noChangeArrowheads="1"/>
        </xdr:cNvSpPr>
      </xdr:nvSpPr>
      <xdr:spPr bwMode="auto">
        <a:xfrm>
          <a:off x="3413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38100</xdr:rowOff>
    </xdr:to>
    <xdr:sp macro="" textlink="">
      <xdr:nvSpPr>
        <xdr:cNvPr id="797" name="Text Box 32"/>
        <xdr:cNvSpPr txBox="1">
          <a:spLocks noChangeArrowheads="1"/>
        </xdr:cNvSpPr>
      </xdr:nvSpPr>
      <xdr:spPr bwMode="auto">
        <a:xfrm>
          <a:off x="3413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38100</xdr:rowOff>
    </xdr:to>
    <xdr:sp macro="" textlink="">
      <xdr:nvSpPr>
        <xdr:cNvPr id="798" name="Text Box 33"/>
        <xdr:cNvSpPr txBox="1">
          <a:spLocks noChangeArrowheads="1"/>
        </xdr:cNvSpPr>
      </xdr:nvSpPr>
      <xdr:spPr bwMode="auto">
        <a:xfrm>
          <a:off x="3413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104775</xdr:rowOff>
    </xdr:to>
    <xdr:sp macro="" textlink="">
      <xdr:nvSpPr>
        <xdr:cNvPr id="799" name="Text Box 34"/>
        <xdr:cNvSpPr txBox="1">
          <a:spLocks noChangeArrowheads="1"/>
        </xdr:cNvSpPr>
      </xdr:nvSpPr>
      <xdr:spPr bwMode="auto">
        <a:xfrm>
          <a:off x="3413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104775</xdr:rowOff>
    </xdr:to>
    <xdr:sp macro="" textlink="">
      <xdr:nvSpPr>
        <xdr:cNvPr id="800" name="Text Box 35"/>
        <xdr:cNvSpPr txBox="1">
          <a:spLocks noChangeArrowheads="1"/>
        </xdr:cNvSpPr>
      </xdr:nvSpPr>
      <xdr:spPr bwMode="auto">
        <a:xfrm>
          <a:off x="3413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38100</xdr:rowOff>
    </xdr:to>
    <xdr:sp macro="" textlink="">
      <xdr:nvSpPr>
        <xdr:cNvPr id="801" name="Text Box 36"/>
        <xdr:cNvSpPr txBox="1">
          <a:spLocks noChangeArrowheads="1"/>
        </xdr:cNvSpPr>
      </xdr:nvSpPr>
      <xdr:spPr bwMode="auto">
        <a:xfrm>
          <a:off x="3413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76200</xdr:rowOff>
    </xdr:to>
    <xdr:sp macro="" textlink="">
      <xdr:nvSpPr>
        <xdr:cNvPr id="802" name="Text Box 27"/>
        <xdr:cNvSpPr txBox="1">
          <a:spLocks noChangeArrowheads="1"/>
        </xdr:cNvSpPr>
      </xdr:nvSpPr>
      <xdr:spPr bwMode="auto">
        <a:xfrm>
          <a:off x="3718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0</xdr:rowOff>
    </xdr:to>
    <xdr:sp macro="" textlink="">
      <xdr:nvSpPr>
        <xdr:cNvPr id="803" name="Text Box 33"/>
        <xdr:cNvSpPr txBox="1">
          <a:spLocks noChangeArrowheads="1"/>
        </xdr:cNvSpPr>
      </xdr:nvSpPr>
      <xdr:spPr bwMode="auto">
        <a:xfrm>
          <a:off x="3718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0</xdr:rowOff>
    </xdr:to>
    <xdr:sp macro="" textlink="">
      <xdr:nvSpPr>
        <xdr:cNvPr id="804" name="Text Box 34"/>
        <xdr:cNvSpPr txBox="1">
          <a:spLocks noChangeArrowheads="1"/>
        </xdr:cNvSpPr>
      </xdr:nvSpPr>
      <xdr:spPr bwMode="auto">
        <a:xfrm>
          <a:off x="3718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352425</xdr:rowOff>
    </xdr:to>
    <xdr:sp macro="" textlink="">
      <xdr:nvSpPr>
        <xdr:cNvPr id="805" name="Text Box 36"/>
        <xdr:cNvSpPr txBox="1">
          <a:spLocks noChangeArrowheads="1"/>
        </xdr:cNvSpPr>
      </xdr:nvSpPr>
      <xdr:spPr bwMode="auto">
        <a:xfrm>
          <a:off x="3718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76200</xdr:rowOff>
    </xdr:to>
    <xdr:sp macro="" textlink="">
      <xdr:nvSpPr>
        <xdr:cNvPr id="806" name="Text Box 25"/>
        <xdr:cNvSpPr txBox="1">
          <a:spLocks noChangeArrowheads="1"/>
        </xdr:cNvSpPr>
      </xdr:nvSpPr>
      <xdr:spPr bwMode="auto">
        <a:xfrm>
          <a:off x="3718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76200</xdr:rowOff>
    </xdr:to>
    <xdr:sp macro="" textlink="">
      <xdr:nvSpPr>
        <xdr:cNvPr id="807" name="Text Box 31"/>
        <xdr:cNvSpPr txBox="1">
          <a:spLocks noChangeArrowheads="1"/>
        </xdr:cNvSpPr>
      </xdr:nvSpPr>
      <xdr:spPr bwMode="auto">
        <a:xfrm>
          <a:off x="3718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76200</xdr:rowOff>
    </xdr:to>
    <xdr:sp macro="" textlink="">
      <xdr:nvSpPr>
        <xdr:cNvPr id="808" name="Text Box 32"/>
        <xdr:cNvSpPr txBox="1">
          <a:spLocks noChangeArrowheads="1"/>
        </xdr:cNvSpPr>
      </xdr:nvSpPr>
      <xdr:spPr bwMode="auto">
        <a:xfrm>
          <a:off x="3718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38100</xdr:rowOff>
    </xdr:to>
    <xdr:sp macro="" textlink="">
      <xdr:nvSpPr>
        <xdr:cNvPr id="809" name="Text Box 33"/>
        <xdr:cNvSpPr txBox="1">
          <a:spLocks noChangeArrowheads="1"/>
        </xdr:cNvSpPr>
      </xdr:nvSpPr>
      <xdr:spPr bwMode="auto">
        <a:xfrm>
          <a:off x="3718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104775</xdr:rowOff>
    </xdr:to>
    <xdr:sp macro="" textlink="">
      <xdr:nvSpPr>
        <xdr:cNvPr id="810" name="Text Box 34"/>
        <xdr:cNvSpPr txBox="1">
          <a:spLocks noChangeArrowheads="1"/>
        </xdr:cNvSpPr>
      </xdr:nvSpPr>
      <xdr:spPr bwMode="auto">
        <a:xfrm>
          <a:off x="3718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104775</xdr:rowOff>
    </xdr:to>
    <xdr:sp macro="" textlink="">
      <xdr:nvSpPr>
        <xdr:cNvPr id="811" name="Text Box 35"/>
        <xdr:cNvSpPr txBox="1">
          <a:spLocks noChangeArrowheads="1"/>
        </xdr:cNvSpPr>
      </xdr:nvSpPr>
      <xdr:spPr bwMode="auto">
        <a:xfrm>
          <a:off x="3718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38100</xdr:rowOff>
    </xdr:to>
    <xdr:sp macro="" textlink="">
      <xdr:nvSpPr>
        <xdr:cNvPr id="812" name="Text Box 36"/>
        <xdr:cNvSpPr txBox="1">
          <a:spLocks noChangeArrowheads="1"/>
        </xdr:cNvSpPr>
      </xdr:nvSpPr>
      <xdr:spPr bwMode="auto">
        <a:xfrm>
          <a:off x="3718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123825</xdr:rowOff>
    </xdr:to>
    <xdr:sp macro="" textlink="">
      <xdr:nvSpPr>
        <xdr:cNvPr id="813" name="Text Box 36"/>
        <xdr:cNvSpPr txBox="1">
          <a:spLocks noChangeArrowheads="1"/>
        </xdr:cNvSpPr>
      </xdr:nvSpPr>
      <xdr:spPr bwMode="auto">
        <a:xfrm>
          <a:off x="37185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19050</xdr:rowOff>
    </xdr:to>
    <xdr:sp macro="" textlink="">
      <xdr:nvSpPr>
        <xdr:cNvPr id="814" name="Text Box 33"/>
        <xdr:cNvSpPr txBox="1">
          <a:spLocks noChangeArrowheads="1"/>
        </xdr:cNvSpPr>
      </xdr:nvSpPr>
      <xdr:spPr bwMode="auto">
        <a:xfrm>
          <a:off x="37185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85725</xdr:rowOff>
    </xdr:to>
    <xdr:sp macro="" textlink="">
      <xdr:nvSpPr>
        <xdr:cNvPr id="815" name="Text Box 34"/>
        <xdr:cNvSpPr txBox="1">
          <a:spLocks noChangeArrowheads="1"/>
        </xdr:cNvSpPr>
      </xdr:nvSpPr>
      <xdr:spPr bwMode="auto">
        <a:xfrm>
          <a:off x="37185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85725</xdr:rowOff>
    </xdr:to>
    <xdr:sp macro="" textlink="">
      <xdr:nvSpPr>
        <xdr:cNvPr id="816" name="Text Box 35"/>
        <xdr:cNvSpPr txBox="1">
          <a:spLocks noChangeArrowheads="1"/>
        </xdr:cNvSpPr>
      </xdr:nvSpPr>
      <xdr:spPr bwMode="auto">
        <a:xfrm>
          <a:off x="37185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19050</xdr:rowOff>
    </xdr:to>
    <xdr:sp macro="" textlink="">
      <xdr:nvSpPr>
        <xdr:cNvPr id="817" name="Text Box 36"/>
        <xdr:cNvSpPr txBox="1">
          <a:spLocks noChangeArrowheads="1"/>
        </xdr:cNvSpPr>
      </xdr:nvSpPr>
      <xdr:spPr bwMode="auto">
        <a:xfrm>
          <a:off x="37185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38100</xdr:rowOff>
    </xdr:to>
    <xdr:sp macro="" textlink="">
      <xdr:nvSpPr>
        <xdr:cNvPr id="818" name="Text Box 27"/>
        <xdr:cNvSpPr txBox="1">
          <a:spLocks noChangeArrowheads="1"/>
        </xdr:cNvSpPr>
      </xdr:nvSpPr>
      <xdr:spPr bwMode="auto">
        <a:xfrm>
          <a:off x="3718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0</xdr:rowOff>
    </xdr:to>
    <xdr:sp macro="" textlink="">
      <xdr:nvSpPr>
        <xdr:cNvPr id="819" name="Text Box 33"/>
        <xdr:cNvSpPr txBox="1">
          <a:spLocks noChangeArrowheads="1"/>
        </xdr:cNvSpPr>
      </xdr:nvSpPr>
      <xdr:spPr bwMode="auto">
        <a:xfrm>
          <a:off x="3718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0</xdr:rowOff>
    </xdr:to>
    <xdr:sp macro="" textlink="">
      <xdr:nvSpPr>
        <xdr:cNvPr id="820" name="Text Box 34"/>
        <xdr:cNvSpPr txBox="1">
          <a:spLocks noChangeArrowheads="1"/>
        </xdr:cNvSpPr>
      </xdr:nvSpPr>
      <xdr:spPr bwMode="auto">
        <a:xfrm>
          <a:off x="3718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352425</xdr:rowOff>
    </xdr:to>
    <xdr:sp macro="" textlink="">
      <xdr:nvSpPr>
        <xdr:cNvPr id="821" name="Text Box 36"/>
        <xdr:cNvSpPr txBox="1">
          <a:spLocks noChangeArrowheads="1"/>
        </xdr:cNvSpPr>
      </xdr:nvSpPr>
      <xdr:spPr bwMode="auto">
        <a:xfrm>
          <a:off x="3718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38100</xdr:rowOff>
    </xdr:to>
    <xdr:sp macro="" textlink="">
      <xdr:nvSpPr>
        <xdr:cNvPr id="822" name="Text Box 25"/>
        <xdr:cNvSpPr txBox="1">
          <a:spLocks noChangeArrowheads="1"/>
        </xdr:cNvSpPr>
      </xdr:nvSpPr>
      <xdr:spPr bwMode="auto">
        <a:xfrm>
          <a:off x="3718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38100</xdr:rowOff>
    </xdr:to>
    <xdr:sp macro="" textlink="">
      <xdr:nvSpPr>
        <xdr:cNvPr id="823" name="Text Box 31"/>
        <xdr:cNvSpPr txBox="1">
          <a:spLocks noChangeArrowheads="1"/>
        </xdr:cNvSpPr>
      </xdr:nvSpPr>
      <xdr:spPr bwMode="auto">
        <a:xfrm>
          <a:off x="3718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38100</xdr:rowOff>
    </xdr:to>
    <xdr:sp macro="" textlink="">
      <xdr:nvSpPr>
        <xdr:cNvPr id="824" name="Text Box 32"/>
        <xdr:cNvSpPr txBox="1">
          <a:spLocks noChangeArrowheads="1"/>
        </xdr:cNvSpPr>
      </xdr:nvSpPr>
      <xdr:spPr bwMode="auto">
        <a:xfrm>
          <a:off x="3718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38100</xdr:rowOff>
    </xdr:to>
    <xdr:sp macro="" textlink="">
      <xdr:nvSpPr>
        <xdr:cNvPr id="825" name="Text Box 33"/>
        <xdr:cNvSpPr txBox="1">
          <a:spLocks noChangeArrowheads="1"/>
        </xdr:cNvSpPr>
      </xdr:nvSpPr>
      <xdr:spPr bwMode="auto">
        <a:xfrm>
          <a:off x="3718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104775</xdr:rowOff>
    </xdr:to>
    <xdr:sp macro="" textlink="">
      <xdr:nvSpPr>
        <xdr:cNvPr id="826" name="Text Box 34"/>
        <xdr:cNvSpPr txBox="1">
          <a:spLocks noChangeArrowheads="1"/>
        </xdr:cNvSpPr>
      </xdr:nvSpPr>
      <xdr:spPr bwMode="auto">
        <a:xfrm>
          <a:off x="3718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104775</xdr:rowOff>
    </xdr:to>
    <xdr:sp macro="" textlink="">
      <xdr:nvSpPr>
        <xdr:cNvPr id="827" name="Text Box 35"/>
        <xdr:cNvSpPr txBox="1">
          <a:spLocks noChangeArrowheads="1"/>
        </xdr:cNvSpPr>
      </xdr:nvSpPr>
      <xdr:spPr bwMode="auto">
        <a:xfrm>
          <a:off x="3718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38100</xdr:rowOff>
    </xdr:to>
    <xdr:sp macro="" textlink="">
      <xdr:nvSpPr>
        <xdr:cNvPr id="828" name="Text Box 36"/>
        <xdr:cNvSpPr txBox="1">
          <a:spLocks noChangeArrowheads="1"/>
        </xdr:cNvSpPr>
      </xdr:nvSpPr>
      <xdr:spPr bwMode="auto">
        <a:xfrm>
          <a:off x="3718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76200</xdr:rowOff>
    </xdr:to>
    <xdr:sp macro="" textlink="">
      <xdr:nvSpPr>
        <xdr:cNvPr id="829" name="Text Box 27"/>
        <xdr:cNvSpPr txBox="1">
          <a:spLocks noChangeArrowheads="1"/>
        </xdr:cNvSpPr>
      </xdr:nvSpPr>
      <xdr:spPr bwMode="auto">
        <a:xfrm>
          <a:off x="4023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0</xdr:rowOff>
    </xdr:to>
    <xdr:sp macro="" textlink="">
      <xdr:nvSpPr>
        <xdr:cNvPr id="830" name="Text Box 33"/>
        <xdr:cNvSpPr txBox="1">
          <a:spLocks noChangeArrowheads="1"/>
        </xdr:cNvSpPr>
      </xdr:nvSpPr>
      <xdr:spPr bwMode="auto">
        <a:xfrm>
          <a:off x="4023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0</xdr:rowOff>
    </xdr:to>
    <xdr:sp macro="" textlink="">
      <xdr:nvSpPr>
        <xdr:cNvPr id="831" name="Text Box 34"/>
        <xdr:cNvSpPr txBox="1">
          <a:spLocks noChangeArrowheads="1"/>
        </xdr:cNvSpPr>
      </xdr:nvSpPr>
      <xdr:spPr bwMode="auto">
        <a:xfrm>
          <a:off x="4023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352425</xdr:rowOff>
    </xdr:to>
    <xdr:sp macro="" textlink="">
      <xdr:nvSpPr>
        <xdr:cNvPr id="832" name="Text Box 36"/>
        <xdr:cNvSpPr txBox="1">
          <a:spLocks noChangeArrowheads="1"/>
        </xdr:cNvSpPr>
      </xdr:nvSpPr>
      <xdr:spPr bwMode="auto">
        <a:xfrm>
          <a:off x="4023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76200</xdr:rowOff>
    </xdr:to>
    <xdr:sp macro="" textlink="">
      <xdr:nvSpPr>
        <xdr:cNvPr id="833" name="Text Box 25"/>
        <xdr:cNvSpPr txBox="1">
          <a:spLocks noChangeArrowheads="1"/>
        </xdr:cNvSpPr>
      </xdr:nvSpPr>
      <xdr:spPr bwMode="auto">
        <a:xfrm>
          <a:off x="4023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76200</xdr:rowOff>
    </xdr:to>
    <xdr:sp macro="" textlink="">
      <xdr:nvSpPr>
        <xdr:cNvPr id="834" name="Text Box 31"/>
        <xdr:cNvSpPr txBox="1">
          <a:spLocks noChangeArrowheads="1"/>
        </xdr:cNvSpPr>
      </xdr:nvSpPr>
      <xdr:spPr bwMode="auto">
        <a:xfrm>
          <a:off x="4023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76200</xdr:rowOff>
    </xdr:to>
    <xdr:sp macro="" textlink="">
      <xdr:nvSpPr>
        <xdr:cNvPr id="835" name="Text Box 32"/>
        <xdr:cNvSpPr txBox="1">
          <a:spLocks noChangeArrowheads="1"/>
        </xdr:cNvSpPr>
      </xdr:nvSpPr>
      <xdr:spPr bwMode="auto">
        <a:xfrm>
          <a:off x="4023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38100</xdr:rowOff>
    </xdr:to>
    <xdr:sp macro="" textlink="">
      <xdr:nvSpPr>
        <xdr:cNvPr id="836" name="Text Box 33"/>
        <xdr:cNvSpPr txBox="1">
          <a:spLocks noChangeArrowheads="1"/>
        </xdr:cNvSpPr>
      </xdr:nvSpPr>
      <xdr:spPr bwMode="auto">
        <a:xfrm>
          <a:off x="4023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104775</xdr:rowOff>
    </xdr:to>
    <xdr:sp macro="" textlink="">
      <xdr:nvSpPr>
        <xdr:cNvPr id="837" name="Text Box 34"/>
        <xdr:cNvSpPr txBox="1">
          <a:spLocks noChangeArrowheads="1"/>
        </xdr:cNvSpPr>
      </xdr:nvSpPr>
      <xdr:spPr bwMode="auto">
        <a:xfrm>
          <a:off x="4023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104775</xdr:rowOff>
    </xdr:to>
    <xdr:sp macro="" textlink="">
      <xdr:nvSpPr>
        <xdr:cNvPr id="838" name="Text Box 35"/>
        <xdr:cNvSpPr txBox="1">
          <a:spLocks noChangeArrowheads="1"/>
        </xdr:cNvSpPr>
      </xdr:nvSpPr>
      <xdr:spPr bwMode="auto">
        <a:xfrm>
          <a:off x="4023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38100</xdr:rowOff>
    </xdr:to>
    <xdr:sp macro="" textlink="">
      <xdr:nvSpPr>
        <xdr:cNvPr id="839" name="Text Box 36"/>
        <xdr:cNvSpPr txBox="1">
          <a:spLocks noChangeArrowheads="1"/>
        </xdr:cNvSpPr>
      </xdr:nvSpPr>
      <xdr:spPr bwMode="auto">
        <a:xfrm>
          <a:off x="4023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123825</xdr:rowOff>
    </xdr:to>
    <xdr:sp macro="" textlink="">
      <xdr:nvSpPr>
        <xdr:cNvPr id="840" name="Text Box 36"/>
        <xdr:cNvSpPr txBox="1">
          <a:spLocks noChangeArrowheads="1"/>
        </xdr:cNvSpPr>
      </xdr:nvSpPr>
      <xdr:spPr bwMode="auto">
        <a:xfrm>
          <a:off x="40233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19050</xdr:rowOff>
    </xdr:to>
    <xdr:sp macro="" textlink="">
      <xdr:nvSpPr>
        <xdr:cNvPr id="841" name="Text Box 33"/>
        <xdr:cNvSpPr txBox="1">
          <a:spLocks noChangeArrowheads="1"/>
        </xdr:cNvSpPr>
      </xdr:nvSpPr>
      <xdr:spPr bwMode="auto">
        <a:xfrm>
          <a:off x="40233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85725</xdr:rowOff>
    </xdr:to>
    <xdr:sp macro="" textlink="">
      <xdr:nvSpPr>
        <xdr:cNvPr id="842" name="Text Box 34"/>
        <xdr:cNvSpPr txBox="1">
          <a:spLocks noChangeArrowheads="1"/>
        </xdr:cNvSpPr>
      </xdr:nvSpPr>
      <xdr:spPr bwMode="auto">
        <a:xfrm>
          <a:off x="40233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85725</xdr:rowOff>
    </xdr:to>
    <xdr:sp macro="" textlink="">
      <xdr:nvSpPr>
        <xdr:cNvPr id="843" name="Text Box 35"/>
        <xdr:cNvSpPr txBox="1">
          <a:spLocks noChangeArrowheads="1"/>
        </xdr:cNvSpPr>
      </xdr:nvSpPr>
      <xdr:spPr bwMode="auto">
        <a:xfrm>
          <a:off x="40233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19050</xdr:rowOff>
    </xdr:to>
    <xdr:sp macro="" textlink="">
      <xdr:nvSpPr>
        <xdr:cNvPr id="844" name="Text Box 36"/>
        <xdr:cNvSpPr txBox="1">
          <a:spLocks noChangeArrowheads="1"/>
        </xdr:cNvSpPr>
      </xdr:nvSpPr>
      <xdr:spPr bwMode="auto">
        <a:xfrm>
          <a:off x="40233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38100</xdr:rowOff>
    </xdr:to>
    <xdr:sp macro="" textlink="">
      <xdr:nvSpPr>
        <xdr:cNvPr id="845" name="Text Box 27"/>
        <xdr:cNvSpPr txBox="1">
          <a:spLocks noChangeArrowheads="1"/>
        </xdr:cNvSpPr>
      </xdr:nvSpPr>
      <xdr:spPr bwMode="auto">
        <a:xfrm>
          <a:off x="4023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0</xdr:rowOff>
    </xdr:to>
    <xdr:sp macro="" textlink="">
      <xdr:nvSpPr>
        <xdr:cNvPr id="846" name="Text Box 33"/>
        <xdr:cNvSpPr txBox="1">
          <a:spLocks noChangeArrowheads="1"/>
        </xdr:cNvSpPr>
      </xdr:nvSpPr>
      <xdr:spPr bwMode="auto">
        <a:xfrm>
          <a:off x="4023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0</xdr:rowOff>
    </xdr:to>
    <xdr:sp macro="" textlink="">
      <xdr:nvSpPr>
        <xdr:cNvPr id="847" name="Text Box 34"/>
        <xdr:cNvSpPr txBox="1">
          <a:spLocks noChangeArrowheads="1"/>
        </xdr:cNvSpPr>
      </xdr:nvSpPr>
      <xdr:spPr bwMode="auto">
        <a:xfrm>
          <a:off x="4023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352425</xdr:rowOff>
    </xdr:to>
    <xdr:sp macro="" textlink="">
      <xdr:nvSpPr>
        <xdr:cNvPr id="848" name="Text Box 36"/>
        <xdr:cNvSpPr txBox="1">
          <a:spLocks noChangeArrowheads="1"/>
        </xdr:cNvSpPr>
      </xdr:nvSpPr>
      <xdr:spPr bwMode="auto">
        <a:xfrm>
          <a:off x="4023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38100</xdr:rowOff>
    </xdr:to>
    <xdr:sp macro="" textlink="">
      <xdr:nvSpPr>
        <xdr:cNvPr id="849" name="Text Box 25"/>
        <xdr:cNvSpPr txBox="1">
          <a:spLocks noChangeArrowheads="1"/>
        </xdr:cNvSpPr>
      </xdr:nvSpPr>
      <xdr:spPr bwMode="auto">
        <a:xfrm>
          <a:off x="4023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38100</xdr:rowOff>
    </xdr:to>
    <xdr:sp macro="" textlink="">
      <xdr:nvSpPr>
        <xdr:cNvPr id="850" name="Text Box 31"/>
        <xdr:cNvSpPr txBox="1">
          <a:spLocks noChangeArrowheads="1"/>
        </xdr:cNvSpPr>
      </xdr:nvSpPr>
      <xdr:spPr bwMode="auto">
        <a:xfrm>
          <a:off x="4023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38100</xdr:rowOff>
    </xdr:to>
    <xdr:sp macro="" textlink="">
      <xdr:nvSpPr>
        <xdr:cNvPr id="851" name="Text Box 32"/>
        <xdr:cNvSpPr txBox="1">
          <a:spLocks noChangeArrowheads="1"/>
        </xdr:cNvSpPr>
      </xdr:nvSpPr>
      <xdr:spPr bwMode="auto">
        <a:xfrm>
          <a:off x="4023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38100</xdr:rowOff>
    </xdr:to>
    <xdr:sp macro="" textlink="">
      <xdr:nvSpPr>
        <xdr:cNvPr id="852" name="Text Box 33"/>
        <xdr:cNvSpPr txBox="1">
          <a:spLocks noChangeArrowheads="1"/>
        </xdr:cNvSpPr>
      </xdr:nvSpPr>
      <xdr:spPr bwMode="auto">
        <a:xfrm>
          <a:off x="4023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104775</xdr:rowOff>
    </xdr:to>
    <xdr:sp macro="" textlink="">
      <xdr:nvSpPr>
        <xdr:cNvPr id="853" name="Text Box 34"/>
        <xdr:cNvSpPr txBox="1">
          <a:spLocks noChangeArrowheads="1"/>
        </xdr:cNvSpPr>
      </xdr:nvSpPr>
      <xdr:spPr bwMode="auto">
        <a:xfrm>
          <a:off x="4023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104775</xdr:rowOff>
    </xdr:to>
    <xdr:sp macro="" textlink="">
      <xdr:nvSpPr>
        <xdr:cNvPr id="854" name="Text Box 35"/>
        <xdr:cNvSpPr txBox="1">
          <a:spLocks noChangeArrowheads="1"/>
        </xdr:cNvSpPr>
      </xdr:nvSpPr>
      <xdr:spPr bwMode="auto">
        <a:xfrm>
          <a:off x="4023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38100</xdr:rowOff>
    </xdr:to>
    <xdr:sp macro="" textlink="">
      <xdr:nvSpPr>
        <xdr:cNvPr id="855" name="Text Box 36"/>
        <xdr:cNvSpPr txBox="1">
          <a:spLocks noChangeArrowheads="1"/>
        </xdr:cNvSpPr>
      </xdr:nvSpPr>
      <xdr:spPr bwMode="auto">
        <a:xfrm>
          <a:off x="4023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76200</xdr:rowOff>
    </xdr:to>
    <xdr:sp macro="" textlink="">
      <xdr:nvSpPr>
        <xdr:cNvPr id="856" name="Text Box 27"/>
        <xdr:cNvSpPr txBox="1">
          <a:spLocks noChangeArrowheads="1"/>
        </xdr:cNvSpPr>
      </xdr:nvSpPr>
      <xdr:spPr bwMode="auto">
        <a:xfrm>
          <a:off x="4632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0</xdr:rowOff>
    </xdr:to>
    <xdr:sp macro="" textlink="">
      <xdr:nvSpPr>
        <xdr:cNvPr id="857" name="Text Box 33"/>
        <xdr:cNvSpPr txBox="1">
          <a:spLocks noChangeArrowheads="1"/>
        </xdr:cNvSpPr>
      </xdr:nvSpPr>
      <xdr:spPr bwMode="auto">
        <a:xfrm>
          <a:off x="4632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0</xdr:rowOff>
    </xdr:to>
    <xdr:sp macro="" textlink="">
      <xdr:nvSpPr>
        <xdr:cNvPr id="858" name="Text Box 34"/>
        <xdr:cNvSpPr txBox="1">
          <a:spLocks noChangeArrowheads="1"/>
        </xdr:cNvSpPr>
      </xdr:nvSpPr>
      <xdr:spPr bwMode="auto">
        <a:xfrm>
          <a:off x="4632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352425</xdr:rowOff>
    </xdr:to>
    <xdr:sp macro="" textlink="">
      <xdr:nvSpPr>
        <xdr:cNvPr id="859" name="Text Box 36"/>
        <xdr:cNvSpPr txBox="1">
          <a:spLocks noChangeArrowheads="1"/>
        </xdr:cNvSpPr>
      </xdr:nvSpPr>
      <xdr:spPr bwMode="auto">
        <a:xfrm>
          <a:off x="4632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76200</xdr:rowOff>
    </xdr:to>
    <xdr:sp macro="" textlink="">
      <xdr:nvSpPr>
        <xdr:cNvPr id="860" name="Text Box 25"/>
        <xdr:cNvSpPr txBox="1">
          <a:spLocks noChangeArrowheads="1"/>
        </xdr:cNvSpPr>
      </xdr:nvSpPr>
      <xdr:spPr bwMode="auto">
        <a:xfrm>
          <a:off x="4632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76200</xdr:rowOff>
    </xdr:to>
    <xdr:sp macro="" textlink="">
      <xdr:nvSpPr>
        <xdr:cNvPr id="861" name="Text Box 31"/>
        <xdr:cNvSpPr txBox="1">
          <a:spLocks noChangeArrowheads="1"/>
        </xdr:cNvSpPr>
      </xdr:nvSpPr>
      <xdr:spPr bwMode="auto">
        <a:xfrm>
          <a:off x="4632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76200</xdr:rowOff>
    </xdr:to>
    <xdr:sp macro="" textlink="">
      <xdr:nvSpPr>
        <xdr:cNvPr id="862" name="Text Box 32"/>
        <xdr:cNvSpPr txBox="1">
          <a:spLocks noChangeArrowheads="1"/>
        </xdr:cNvSpPr>
      </xdr:nvSpPr>
      <xdr:spPr bwMode="auto">
        <a:xfrm>
          <a:off x="46329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38100</xdr:rowOff>
    </xdr:to>
    <xdr:sp macro="" textlink="">
      <xdr:nvSpPr>
        <xdr:cNvPr id="863" name="Text Box 33"/>
        <xdr:cNvSpPr txBox="1">
          <a:spLocks noChangeArrowheads="1"/>
        </xdr:cNvSpPr>
      </xdr:nvSpPr>
      <xdr:spPr bwMode="auto">
        <a:xfrm>
          <a:off x="4632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104775</xdr:rowOff>
    </xdr:to>
    <xdr:sp macro="" textlink="">
      <xdr:nvSpPr>
        <xdr:cNvPr id="864" name="Text Box 34"/>
        <xdr:cNvSpPr txBox="1">
          <a:spLocks noChangeArrowheads="1"/>
        </xdr:cNvSpPr>
      </xdr:nvSpPr>
      <xdr:spPr bwMode="auto">
        <a:xfrm>
          <a:off x="4632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104775</xdr:rowOff>
    </xdr:to>
    <xdr:sp macro="" textlink="">
      <xdr:nvSpPr>
        <xdr:cNvPr id="865" name="Text Box 35"/>
        <xdr:cNvSpPr txBox="1">
          <a:spLocks noChangeArrowheads="1"/>
        </xdr:cNvSpPr>
      </xdr:nvSpPr>
      <xdr:spPr bwMode="auto">
        <a:xfrm>
          <a:off x="4632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38100</xdr:rowOff>
    </xdr:to>
    <xdr:sp macro="" textlink="">
      <xdr:nvSpPr>
        <xdr:cNvPr id="866" name="Text Box 36"/>
        <xdr:cNvSpPr txBox="1">
          <a:spLocks noChangeArrowheads="1"/>
        </xdr:cNvSpPr>
      </xdr:nvSpPr>
      <xdr:spPr bwMode="auto">
        <a:xfrm>
          <a:off x="4632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123825</xdr:rowOff>
    </xdr:to>
    <xdr:sp macro="" textlink="">
      <xdr:nvSpPr>
        <xdr:cNvPr id="867" name="Text Box 36"/>
        <xdr:cNvSpPr txBox="1">
          <a:spLocks noChangeArrowheads="1"/>
        </xdr:cNvSpPr>
      </xdr:nvSpPr>
      <xdr:spPr bwMode="auto">
        <a:xfrm>
          <a:off x="46329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19050</xdr:rowOff>
    </xdr:to>
    <xdr:sp macro="" textlink="">
      <xdr:nvSpPr>
        <xdr:cNvPr id="868" name="Text Box 33"/>
        <xdr:cNvSpPr txBox="1">
          <a:spLocks noChangeArrowheads="1"/>
        </xdr:cNvSpPr>
      </xdr:nvSpPr>
      <xdr:spPr bwMode="auto">
        <a:xfrm>
          <a:off x="46329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85725</xdr:rowOff>
    </xdr:to>
    <xdr:sp macro="" textlink="">
      <xdr:nvSpPr>
        <xdr:cNvPr id="869" name="Text Box 34"/>
        <xdr:cNvSpPr txBox="1">
          <a:spLocks noChangeArrowheads="1"/>
        </xdr:cNvSpPr>
      </xdr:nvSpPr>
      <xdr:spPr bwMode="auto">
        <a:xfrm>
          <a:off x="46329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85725</xdr:rowOff>
    </xdr:to>
    <xdr:sp macro="" textlink="">
      <xdr:nvSpPr>
        <xdr:cNvPr id="870" name="Text Box 35"/>
        <xdr:cNvSpPr txBox="1">
          <a:spLocks noChangeArrowheads="1"/>
        </xdr:cNvSpPr>
      </xdr:nvSpPr>
      <xdr:spPr bwMode="auto">
        <a:xfrm>
          <a:off x="46329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19050</xdr:rowOff>
    </xdr:to>
    <xdr:sp macro="" textlink="">
      <xdr:nvSpPr>
        <xdr:cNvPr id="871" name="Text Box 36"/>
        <xdr:cNvSpPr txBox="1">
          <a:spLocks noChangeArrowheads="1"/>
        </xdr:cNvSpPr>
      </xdr:nvSpPr>
      <xdr:spPr bwMode="auto">
        <a:xfrm>
          <a:off x="46329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38100</xdr:rowOff>
    </xdr:to>
    <xdr:sp macro="" textlink="">
      <xdr:nvSpPr>
        <xdr:cNvPr id="872" name="Text Box 27"/>
        <xdr:cNvSpPr txBox="1">
          <a:spLocks noChangeArrowheads="1"/>
        </xdr:cNvSpPr>
      </xdr:nvSpPr>
      <xdr:spPr bwMode="auto">
        <a:xfrm>
          <a:off x="4632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0</xdr:rowOff>
    </xdr:to>
    <xdr:sp macro="" textlink="">
      <xdr:nvSpPr>
        <xdr:cNvPr id="873" name="Text Box 33"/>
        <xdr:cNvSpPr txBox="1">
          <a:spLocks noChangeArrowheads="1"/>
        </xdr:cNvSpPr>
      </xdr:nvSpPr>
      <xdr:spPr bwMode="auto">
        <a:xfrm>
          <a:off x="4632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0</xdr:rowOff>
    </xdr:to>
    <xdr:sp macro="" textlink="">
      <xdr:nvSpPr>
        <xdr:cNvPr id="874" name="Text Box 34"/>
        <xdr:cNvSpPr txBox="1">
          <a:spLocks noChangeArrowheads="1"/>
        </xdr:cNvSpPr>
      </xdr:nvSpPr>
      <xdr:spPr bwMode="auto">
        <a:xfrm>
          <a:off x="4632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352425</xdr:rowOff>
    </xdr:to>
    <xdr:sp macro="" textlink="">
      <xdr:nvSpPr>
        <xdr:cNvPr id="875" name="Text Box 36"/>
        <xdr:cNvSpPr txBox="1">
          <a:spLocks noChangeArrowheads="1"/>
        </xdr:cNvSpPr>
      </xdr:nvSpPr>
      <xdr:spPr bwMode="auto">
        <a:xfrm>
          <a:off x="4632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38100</xdr:rowOff>
    </xdr:to>
    <xdr:sp macro="" textlink="">
      <xdr:nvSpPr>
        <xdr:cNvPr id="876" name="Text Box 25"/>
        <xdr:cNvSpPr txBox="1">
          <a:spLocks noChangeArrowheads="1"/>
        </xdr:cNvSpPr>
      </xdr:nvSpPr>
      <xdr:spPr bwMode="auto">
        <a:xfrm>
          <a:off x="4632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38100</xdr:rowOff>
    </xdr:to>
    <xdr:sp macro="" textlink="">
      <xdr:nvSpPr>
        <xdr:cNvPr id="877" name="Text Box 31"/>
        <xdr:cNvSpPr txBox="1">
          <a:spLocks noChangeArrowheads="1"/>
        </xdr:cNvSpPr>
      </xdr:nvSpPr>
      <xdr:spPr bwMode="auto">
        <a:xfrm>
          <a:off x="4632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38100</xdr:rowOff>
    </xdr:to>
    <xdr:sp macro="" textlink="">
      <xdr:nvSpPr>
        <xdr:cNvPr id="878" name="Text Box 32"/>
        <xdr:cNvSpPr txBox="1">
          <a:spLocks noChangeArrowheads="1"/>
        </xdr:cNvSpPr>
      </xdr:nvSpPr>
      <xdr:spPr bwMode="auto">
        <a:xfrm>
          <a:off x="46329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38100</xdr:rowOff>
    </xdr:to>
    <xdr:sp macro="" textlink="">
      <xdr:nvSpPr>
        <xdr:cNvPr id="879" name="Text Box 33"/>
        <xdr:cNvSpPr txBox="1">
          <a:spLocks noChangeArrowheads="1"/>
        </xdr:cNvSpPr>
      </xdr:nvSpPr>
      <xdr:spPr bwMode="auto">
        <a:xfrm>
          <a:off x="4632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104775</xdr:rowOff>
    </xdr:to>
    <xdr:sp macro="" textlink="">
      <xdr:nvSpPr>
        <xdr:cNvPr id="880" name="Text Box 34"/>
        <xdr:cNvSpPr txBox="1">
          <a:spLocks noChangeArrowheads="1"/>
        </xdr:cNvSpPr>
      </xdr:nvSpPr>
      <xdr:spPr bwMode="auto">
        <a:xfrm>
          <a:off x="4632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104775</xdr:rowOff>
    </xdr:to>
    <xdr:sp macro="" textlink="">
      <xdr:nvSpPr>
        <xdr:cNvPr id="881" name="Text Box 35"/>
        <xdr:cNvSpPr txBox="1">
          <a:spLocks noChangeArrowheads="1"/>
        </xdr:cNvSpPr>
      </xdr:nvSpPr>
      <xdr:spPr bwMode="auto">
        <a:xfrm>
          <a:off x="46329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38100</xdr:rowOff>
    </xdr:to>
    <xdr:sp macro="" textlink="">
      <xdr:nvSpPr>
        <xdr:cNvPr id="882" name="Text Box 36"/>
        <xdr:cNvSpPr txBox="1">
          <a:spLocks noChangeArrowheads="1"/>
        </xdr:cNvSpPr>
      </xdr:nvSpPr>
      <xdr:spPr bwMode="auto">
        <a:xfrm>
          <a:off x="46329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76200</xdr:rowOff>
    </xdr:to>
    <xdr:sp macro="" textlink="">
      <xdr:nvSpPr>
        <xdr:cNvPr id="883" name="Text Box 27"/>
        <xdr:cNvSpPr txBox="1">
          <a:spLocks noChangeArrowheads="1"/>
        </xdr:cNvSpPr>
      </xdr:nvSpPr>
      <xdr:spPr bwMode="auto">
        <a:xfrm>
          <a:off x="4937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0</xdr:rowOff>
    </xdr:to>
    <xdr:sp macro="" textlink="">
      <xdr:nvSpPr>
        <xdr:cNvPr id="884" name="Text Box 33"/>
        <xdr:cNvSpPr txBox="1">
          <a:spLocks noChangeArrowheads="1"/>
        </xdr:cNvSpPr>
      </xdr:nvSpPr>
      <xdr:spPr bwMode="auto">
        <a:xfrm>
          <a:off x="4937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0</xdr:rowOff>
    </xdr:to>
    <xdr:sp macro="" textlink="">
      <xdr:nvSpPr>
        <xdr:cNvPr id="885" name="Text Box 34"/>
        <xdr:cNvSpPr txBox="1">
          <a:spLocks noChangeArrowheads="1"/>
        </xdr:cNvSpPr>
      </xdr:nvSpPr>
      <xdr:spPr bwMode="auto">
        <a:xfrm>
          <a:off x="4937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352425</xdr:rowOff>
    </xdr:to>
    <xdr:sp macro="" textlink="">
      <xdr:nvSpPr>
        <xdr:cNvPr id="886" name="Text Box 36"/>
        <xdr:cNvSpPr txBox="1">
          <a:spLocks noChangeArrowheads="1"/>
        </xdr:cNvSpPr>
      </xdr:nvSpPr>
      <xdr:spPr bwMode="auto">
        <a:xfrm>
          <a:off x="4937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76200</xdr:rowOff>
    </xdr:to>
    <xdr:sp macro="" textlink="">
      <xdr:nvSpPr>
        <xdr:cNvPr id="887" name="Text Box 25"/>
        <xdr:cNvSpPr txBox="1">
          <a:spLocks noChangeArrowheads="1"/>
        </xdr:cNvSpPr>
      </xdr:nvSpPr>
      <xdr:spPr bwMode="auto">
        <a:xfrm>
          <a:off x="4937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76200</xdr:rowOff>
    </xdr:to>
    <xdr:sp macro="" textlink="">
      <xdr:nvSpPr>
        <xdr:cNvPr id="888" name="Text Box 31"/>
        <xdr:cNvSpPr txBox="1">
          <a:spLocks noChangeArrowheads="1"/>
        </xdr:cNvSpPr>
      </xdr:nvSpPr>
      <xdr:spPr bwMode="auto">
        <a:xfrm>
          <a:off x="4937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76200</xdr:rowOff>
    </xdr:to>
    <xdr:sp macro="" textlink="">
      <xdr:nvSpPr>
        <xdr:cNvPr id="889" name="Text Box 32"/>
        <xdr:cNvSpPr txBox="1">
          <a:spLocks noChangeArrowheads="1"/>
        </xdr:cNvSpPr>
      </xdr:nvSpPr>
      <xdr:spPr bwMode="auto">
        <a:xfrm>
          <a:off x="49377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38100</xdr:rowOff>
    </xdr:to>
    <xdr:sp macro="" textlink="">
      <xdr:nvSpPr>
        <xdr:cNvPr id="890" name="Text Box 33"/>
        <xdr:cNvSpPr txBox="1">
          <a:spLocks noChangeArrowheads="1"/>
        </xdr:cNvSpPr>
      </xdr:nvSpPr>
      <xdr:spPr bwMode="auto">
        <a:xfrm>
          <a:off x="4937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104775</xdr:rowOff>
    </xdr:to>
    <xdr:sp macro="" textlink="">
      <xdr:nvSpPr>
        <xdr:cNvPr id="891" name="Text Box 34"/>
        <xdr:cNvSpPr txBox="1">
          <a:spLocks noChangeArrowheads="1"/>
        </xdr:cNvSpPr>
      </xdr:nvSpPr>
      <xdr:spPr bwMode="auto">
        <a:xfrm>
          <a:off x="4937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104775</xdr:rowOff>
    </xdr:to>
    <xdr:sp macro="" textlink="">
      <xdr:nvSpPr>
        <xdr:cNvPr id="892" name="Text Box 35"/>
        <xdr:cNvSpPr txBox="1">
          <a:spLocks noChangeArrowheads="1"/>
        </xdr:cNvSpPr>
      </xdr:nvSpPr>
      <xdr:spPr bwMode="auto">
        <a:xfrm>
          <a:off x="4937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38100</xdr:rowOff>
    </xdr:to>
    <xdr:sp macro="" textlink="">
      <xdr:nvSpPr>
        <xdr:cNvPr id="893" name="Text Box 36"/>
        <xdr:cNvSpPr txBox="1">
          <a:spLocks noChangeArrowheads="1"/>
        </xdr:cNvSpPr>
      </xdr:nvSpPr>
      <xdr:spPr bwMode="auto">
        <a:xfrm>
          <a:off x="4937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123825</xdr:rowOff>
    </xdr:to>
    <xdr:sp macro="" textlink="">
      <xdr:nvSpPr>
        <xdr:cNvPr id="894" name="Text Box 36"/>
        <xdr:cNvSpPr txBox="1">
          <a:spLocks noChangeArrowheads="1"/>
        </xdr:cNvSpPr>
      </xdr:nvSpPr>
      <xdr:spPr bwMode="auto">
        <a:xfrm>
          <a:off x="49377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19050</xdr:rowOff>
    </xdr:to>
    <xdr:sp macro="" textlink="">
      <xdr:nvSpPr>
        <xdr:cNvPr id="895" name="Text Box 33"/>
        <xdr:cNvSpPr txBox="1">
          <a:spLocks noChangeArrowheads="1"/>
        </xdr:cNvSpPr>
      </xdr:nvSpPr>
      <xdr:spPr bwMode="auto">
        <a:xfrm>
          <a:off x="49377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85725</xdr:rowOff>
    </xdr:to>
    <xdr:sp macro="" textlink="">
      <xdr:nvSpPr>
        <xdr:cNvPr id="896" name="Text Box 34"/>
        <xdr:cNvSpPr txBox="1">
          <a:spLocks noChangeArrowheads="1"/>
        </xdr:cNvSpPr>
      </xdr:nvSpPr>
      <xdr:spPr bwMode="auto">
        <a:xfrm>
          <a:off x="49377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85725</xdr:rowOff>
    </xdr:to>
    <xdr:sp macro="" textlink="">
      <xdr:nvSpPr>
        <xdr:cNvPr id="897" name="Text Box 35"/>
        <xdr:cNvSpPr txBox="1">
          <a:spLocks noChangeArrowheads="1"/>
        </xdr:cNvSpPr>
      </xdr:nvSpPr>
      <xdr:spPr bwMode="auto">
        <a:xfrm>
          <a:off x="49377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19050</xdr:rowOff>
    </xdr:to>
    <xdr:sp macro="" textlink="">
      <xdr:nvSpPr>
        <xdr:cNvPr id="898" name="Text Box 36"/>
        <xdr:cNvSpPr txBox="1">
          <a:spLocks noChangeArrowheads="1"/>
        </xdr:cNvSpPr>
      </xdr:nvSpPr>
      <xdr:spPr bwMode="auto">
        <a:xfrm>
          <a:off x="49377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38100</xdr:rowOff>
    </xdr:to>
    <xdr:sp macro="" textlink="">
      <xdr:nvSpPr>
        <xdr:cNvPr id="899" name="Text Box 27"/>
        <xdr:cNvSpPr txBox="1">
          <a:spLocks noChangeArrowheads="1"/>
        </xdr:cNvSpPr>
      </xdr:nvSpPr>
      <xdr:spPr bwMode="auto">
        <a:xfrm>
          <a:off x="4937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0</xdr:rowOff>
    </xdr:to>
    <xdr:sp macro="" textlink="">
      <xdr:nvSpPr>
        <xdr:cNvPr id="900" name="Text Box 33"/>
        <xdr:cNvSpPr txBox="1">
          <a:spLocks noChangeArrowheads="1"/>
        </xdr:cNvSpPr>
      </xdr:nvSpPr>
      <xdr:spPr bwMode="auto">
        <a:xfrm>
          <a:off x="4937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0</xdr:rowOff>
    </xdr:to>
    <xdr:sp macro="" textlink="">
      <xdr:nvSpPr>
        <xdr:cNvPr id="901" name="Text Box 34"/>
        <xdr:cNvSpPr txBox="1">
          <a:spLocks noChangeArrowheads="1"/>
        </xdr:cNvSpPr>
      </xdr:nvSpPr>
      <xdr:spPr bwMode="auto">
        <a:xfrm>
          <a:off x="4937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352425</xdr:rowOff>
    </xdr:to>
    <xdr:sp macro="" textlink="">
      <xdr:nvSpPr>
        <xdr:cNvPr id="902" name="Text Box 36"/>
        <xdr:cNvSpPr txBox="1">
          <a:spLocks noChangeArrowheads="1"/>
        </xdr:cNvSpPr>
      </xdr:nvSpPr>
      <xdr:spPr bwMode="auto">
        <a:xfrm>
          <a:off x="4937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38100</xdr:rowOff>
    </xdr:to>
    <xdr:sp macro="" textlink="">
      <xdr:nvSpPr>
        <xdr:cNvPr id="903" name="Text Box 25"/>
        <xdr:cNvSpPr txBox="1">
          <a:spLocks noChangeArrowheads="1"/>
        </xdr:cNvSpPr>
      </xdr:nvSpPr>
      <xdr:spPr bwMode="auto">
        <a:xfrm>
          <a:off x="4937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38100</xdr:rowOff>
    </xdr:to>
    <xdr:sp macro="" textlink="">
      <xdr:nvSpPr>
        <xdr:cNvPr id="904" name="Text Box 31"/>
        <xdr:cNvSpPr txBox="1">
          <a:spLocks noChangeArrowheads="1"/>
        </xdr:cNvSpPr>
      </xdr:nvSpPr>
      <xdr:spPr bwMode="auto">
        <a:xfrm>
          <a:off x="4937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38100</xdr:rowOff>
    </xdr:to>
    <xdr:sp macro="" textlink="">
      <xdr:nvSpPr>
        <xdr:cNvPr id="905" name="Text Box 32"/>
        <xdr:cNvSpPr txBox="1">
          <a:spLocks noChangeArrowheads="1"/>
        </xdr:cNvSpPr>
      </xdr:nvSpPr>
      <xdr:spPr bwMode="auto">
        <a:xfrm>
          <a:off x="49377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38100</xdr:rowOff>
    </xdr:to>
    <xdr:sp macro="" textlink="">
      <xdr:nvSpPr>
        <xdr:cNvPr id="906" name="Text Box 33"/>
        <xdr:cNvSpPr txBox="1">
          <a:spLocks noChangeArrowheads="1"/>
        </xdr:cNvSpPr>
      </xdr:nvSpPr>
      <xdr:spPr bwMode="auto">
        <a:xfrm>
          <a:off x="4937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104775</xdr:rowOff>
    </xdr:to>
    <xdr:sp macro="" textlink="">
      <xdr:nvSpPr>
        <xdr:cNvPr id="907" name="Text Box 34"/>
        <xdr:cNvSpPr txBox="1">
          <a:spLocks noChangeArrowheads="1"/>
        </xdr:cNvSpPr>
      </xdr:nvSpPr>
      <xdr:spPr bwMode="auto">
        <a:xfrm>
          <a:off x="4937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104775</xdr:rowOff>
    </xdr:to>
    <xdr:sp macro="" textlink="">
      <xdr:nvSpPr>
        <xdr:cNvPr id="908" name="Text Box 35"/>
        <xdr:cNvSpPr txBox="1">
          <a:spLocks noChangeArrowheads="1"/>
        </xdr:cNvSpPr>
      </xdr:nvSpPr>
      <xdr:spPr bwMode="auto">
        <a:xfrm>
          <a:off x="49377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38100</xdr:rowOff>
    </xdr:to>
    <xdr:sp macro="" textlink="">
      <xdr:nvSpPr>
        <xdr:cNvPr id="909" name="Text Box 36"/>
        <xdr:cNvSpPr txBox="1">
          <a:spLocks noChangeArrowheads="1"/>
        </xdr:cNvSpPr>
      </xdr:nvSpPr>
      <xdr:spPr bwMode="auto">
        <a:xfrm>
          <a:off x="49377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76200</xdr:rowOff>
    </xdr:to>
    <xdr:sp macro="" textlink="">
      <xdr:nvSpPr>
        <xdr:cNvPr id="910" name="Text Box 27"/>
        <xdr:cNvSpPr txBox="1">
          <a:spLocks noChangeArrowheads="1"/>
        </xdr:cNvSpPr>
      </xdr:nvSpPr>
      <xdr:spPr bwMode="auto">
        <a:xfrm>
          <a:off x="5242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0</xdr:rowOff>
    </xdr:to>
    <xdr:sp macro="" textlink="">
      <xdr:nvSpPr>
        <xdr:cNvPr id="911" name="Text Box 33"/>
        <xdr:cNvSpPr txBox="1">
          <a:spLocks noChangeArrowheads="1"/>
        </xdr:cNvSpPr>
      </xdr:nvSpPr>
      <xdr:spPr bwMode="auto">
        <a:xfrm>
          <a:off x="5242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0</xdr:rowOff>
    </xdr:to>
    <xdr:sp macro="" textlink="">
      <xdr:nvSpPr>
        <xdr:cNvPr id="912" name="Text Box 34"/>
        <xdr:cNvSpPr txBox="1">
          <a:spLocks noChangeArrowheads="1"/>
        </xdr:cNvSpPr>
      </xdr:nvSpPr>
      <xdr:spPr bwMode="auto">
        <a:xfrm>
          <a:off x="5242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352425</xdr:rowOff>
    </xdr:to>
    <xdr:sp macro="" textlink="">
      <xdr:nvSpPr>
        <xdr:cNvPr id="913" name="Text Box 36"/>
        <xdr:cNvSpPr txBox="1">
          <a:spLocks noChangeArrowheads="1"/>
        </xdr:cNvSpPr>
      </xdr:nvSpPr>
      <xdr:spPr bwMode="auto">
        <a:xfrm>
          <a:off x="5242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76200</xdr:rowOff>
    </xdr:to>
    <xdr:sp macro="" textlink="">
      <xdr:nvSpPr>
        <xdr:cNvPr id="914" name="Text Box 25"/>
        <xdr:cNvSpPr txBox="1">
          <a:spLocks noChangeArrowheads="1"/>
        </xdr:cNvSpPr>
      </xdr:nvSpPr>
      <xdr:spPr bwMode="auto">
        <a:xfrm>
          <a:off x="5242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76200</xdr:rowOff>
    </xdr:to>
    <xdr:sp macro="" textlink="">
      <xdr:nvSpPr>
        <xdr:cNvPr id="915" name="Text Box 31"/>
        <xdr:cNvSpPr txBox="1">
          <a:spLocks noChangeArrowheads="1"/>
        </xdr:cNvSpPr>
      </xdr:nvSpPr>
      <xdr:spPr bwMode="auto">
        <a:xfrm>
          <a:off x="5242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76200</xdr:rowOff>
    </xdr:to>
    <xdr:sp macro="" textlink="">
      <xdr:nvSpPr>
        <xdr:cNvPr id="916" name="Text Box 32"/>
        <xdr:cNvSpPr txBox="1">
          <a:spLocks noChangeArrowheads="1"/>
        </xdr:cNvSpPr>
      </xdr:nvSpPr>
      <xdr:spPr bwMode="auto">
        <a:xfrm>
          <a:off x="52425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38100</xdr:rowOff>
    </xdr:to>
    <xdr:sp macro="" textlink="">
      <xdr:nvSpPr>
        <xdr:cNvPr id="917" name="Text Box 33"/>
        <xdr:cNvSpPr txBox="1">
          <a:spLocks noChangeArrowheads="1"/>
        </xdr:cNvSpPr>
      </xdr:nvSpPr>
      <xdr:spPr bwMode="auto">
        <a:xfrm>
          <a:off x="5242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104775</xdr:rowOff>
    </xdr:to>
    <xdr:sp macro="" textlink="">
      <xdr:nvSpPr>
        <xdr:cNvPr id="918" name="Text Box 34"/>
        <xdr:cNvSpPr txBox="1">
          <a:spLocks noChangeArrowheads="1"/>
        </xdr:cNvSpPr>
      </xdr:nvSpPr>
      <xdr:spPr bwMode="auto">
        <a:xfrm>
          <a:off x="5242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104775</xdr:rowOff>
    </xdr:to>
    <xdr:sp macro="" textlink="">
      <xdr:nvSpPr>
        <xdr:cNvPr id="919" name="Text Box 35"/>
        <xdr:cNvSpPr txBox="1">
          <a:spLocks noChangeArrowheads="1"/>
        </xdr:cNvSpPr>
      </xdr:nvSpPr>
      <xdr:spPr bwMode="auto">
        <a:xfrm>
          <a:off x="5242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38100</xdr:rowOff>
    </xdr:to>
    <xdr:sp macro="" textlink="">
      <xdr:nvSpPr>
        <xdr:cNvPr id="920" name="Text Box 36"/>
        <xdr:cNvSpPr txBox="1">
          <a:spLocks noChangeArrowheads="1"/>
        </xdr:cNvSpPr>
      </xdr:nvSpPr>
      <xdr:spPr bwMode="auto">
        <a:xfrm>
          <a:off x="5242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123825</xdr:rowOff>
    </xdr:to>
    <xdr:sp macro="" textlink="">
      <xdr:nvSpPr>
        <xdr:cNvPr id="921" name="Text Box 36"/>
        <xdr:cNvSpPr txBox="1">
          <a:spLocks noChangeArrowheads="1"/>
        </xdr:cNvSpPr>
      </xdr:nvSpPr>
      <xdr:spPr bwMode="auto">
        <a:xfrm>
          <a:off x="52425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19050</xdr:rowOff>
    </xdr:to>
    <xdr:sp macro="" textlink="">
      <xdr:nvSpPr>
        <xdr:cNvPr id="922" name="Text Box 33"/>
        <xdr:cNvSpPr txBox="1">
          <a:spLocks noChangeArrowheads="1"/>
        </xdr:cNvSpPr>
      </xdr:nvSpPr>
      <xdr:spPr bwMode="auto">
        <a:xfrm>
          <a:off x="52425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85725</xdr:rowOff>
    </xdr:to>
    <xdr:sp macro="" textlink="">
      <xdr:nvSpPr>
        <xdr:cNvPr id="923" name="Text Box 34"/>
        <xdr:cNvSpPr txBox="1">
          <a:spLocks noChangeArrowheads="1"/>
        </xdr:cNvSpPr>
      </xdr:nvSpPr>
      <xdr:spPr bwMode="auto">
        <a:xfrm>
          <a:off x="52425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85725</xdr:rowOff>
    </xdr:to>
    <xdr:sp macro="" textlink="">
      <xdr:nvSpPr>
        <xdr:cNvPr id="924" name="Text Box 35"/>
        <xdr:cNvSpPr txBox="1">
          <a:spLocks noChangeArrowheads="1"/>
        </xdr:cNvSpPr>
      </xdr:nvSpPr>
      <xdr:spPr bwMode="auto">
        <a:xfrm>
          <a:off x="52425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19050</xdr:rowOff>
    </xdr:to>
    <xdr:sp macro="" textlink="">
      <xdr:nvSpPr>
        <xdr:cNvPr id="925" name="Text Box 36"/>
        <xdr:cNvSpPr txBox="1">
          <a:spLocks noChangeArrowheads="1"/>
        </xdr:cNvSpPr>
      </xdr:nvSpPr>
      <xdr:spPr bwMode="auto">
        <a:xfrm>
          <a:off x="52425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38100</xdr:rowOff>
    </xdr:to>
    <xdr:sp macro="" textlink="">
      <xdr:nvSpPr>
        <xdr:cNvPr id="926" name="Text Box 27"/>
        <xdr:cNvSpPr txBox="1">
          <a:spLocks noChangeArrowheads="1"/>
        </xdr:cNvSpPr>
      </xdr:nvSpPr>
      <xdr:spPr bwMode="auto">
        <a:xfrm>
          <a:off x="5242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0</xdr:rowOff>
    </xdr:to>
    <xdr:sp macro="" textlink="">
      <xdr:nvSpPr>
        <xdr:cNvPr id="927" name="Text Box 33"/>
        <xdr:cNvSpPr txBox="1">
          <a:spLocks noChangeArrowheads="1"/>
        </xdr:cNvSpPr>
      </xdr:nvSpPr>
      <xdr:spPr bwMode="auto">
        <a:xfrm>
          <a:off x="5242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0</xdr:rowOff>
    </xdr:to>
    <xdr:sp macro="" textlink="">
      <xdr:nvSpPr>
        <xdr:cNvPr id="928" name="Text Box 34"/>
        <xdr:cNvSpPr txBox="1">
          <a:spLocks noChangeArrowheads="1"/>
        </xdr:cNvSpPr>
      </xdr:nvSpPr>
      <xdr:spPr bwMode="auto">
        <a:xfrm>
          <a:off x="5242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352425</xdr:rowOff>
    </xdr:to>
    <xdr:sp macro="" textlink="">
      <xdr:nvSpPr>
        <xdr:cNvPr id="929" name="Text Box 36"/>
        <xdr:cNvSpPr txBox="1">
          <a:spLocks noChangeArrowheads="1"/>
        </xdr:cNvSpPr>
      </xdr:nvSpPr>
      <xdr:spPr bwMode="auto">
        <a:xfrm>
          <a:off x="5242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38100</xdr:rowOff>
    </xdr:to>
    <xdr:sp macro="" textlink="">
      <xdr:nvSpPr>
        <xdr:cNvPr id="930" name="Text Box 25"/>
        <xdr:cNvSpPr txBox="1">
          <a:spLocks noChangeArrowheads="1"/>
        </xdr:cNvSpPr>
      </xdr:nvSpPr>
      <xdr:spPr bwMode="auto">
        <a:xfrm>
          <a:off x="5242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38100</xdr:rowOff>
    </xdr:to>
    <xdr:sp macro="" textlink="">
      <xdr:nvSpPr>
        <xdr:cNvPr id="931" name="Text Box 31"/>
        <xdr:cNvSpPr txBox="1">
          <a:spLocks noChangeArrowheads="1"/>
        </xdr:cNvSpPr>
      </xdr:nvSpPr>
      <xdr:spPr bwMode="auto">
        <a:xfrm>
          <a:off x="5242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38100</xdr:rowOff>
    </xdr:to>
    <xdr:sp macro="" textlink="">
      <xdr:nvSpPr>
        <xdr:cNvPr id="932" name="Text Box 32"/>
        <xdr:cNvSpPr txBox="1">
          <a:spLocks noChangeArrowheads="1"/>
        </xdr:cNvSpPr>
      </xdr:nvSpPr>
      <xdr:spPr bwMode="auto">
        <a:xfrm>
          <a:off x="52425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38100</xdr:rowOff>
    </xdr:to>
    <xdr:sp macro="" textlink="">
      <xdr:nvSpPr>
        <xdr:cNvPr id="933" name="Text Box 33"/>
        <xdr:cNvSpPr txBox="1">
          <a:spLocks noChangeArrowheads="1"/>
        </xdr:cNvSpPr>
      </xdr:nvSpPr>
      <xdr:spPr bwMode="auto">
        <a:xfrm>
          <a:off x="5242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104775</xdr:rowOff>
    </xdr:to>
    <xdr:sp macro="" textlink="">
      <xdr:nvSpPr>
        <xdr:cNvPr id="934" name="Text Box 34"/>
        <xdr:cNvSpPr txBox="1">
          <a:spLocks noChangeArrowheads="1"/>
        </xdr:cNvSpPr>
      </xdr:nvSpPr>
      <xdr:spPr bwMode="auto">
        <a:xfrm>
          <a:off x="5242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104775</xdr:rowOff>
    </xdr:to>
    <xdr:sp macro="" textlink="">
      <xdr:nvSpPr>
        <xdr:cNvPr id="935" name="Text Box 35"/>
        <xdr:cNvSpPr txBox="1">
          <a:spLocks noChangeArrowheads="1"/>
        </xdr:cNvSpPr>
      </xdr:nvSpPr>
      <xdr:spPr bwMode="auto">
        <a:xfrm>
          <a:off x="52425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38100</xdr:rowOff>
    </xdr:to>
    <xdr:sp macro="" textlink="">
      <xdr:nvSpPr>
        <xdr:cNvPr id="936" name="Text Box 36"/>
        <xdr:cNvSpPr txBox="1">
          <a:spLocks noChangeArrowheads="1"/>
        </xdr:cNvSpPr>
      </xdr:nvSpPr>
      <xdr:spPr bwMode="auto">
        <a:xfrm>
          <a:off x="52425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104775</xdr:rowOff>
    </xdr:to>
    <xdr:sp macro="" textlink="">
      <xdr:nvSpPr>
        <xdr:cNvPr id="937" name="Text Box 27"/>
        <xdr:cNvSpPr txBox="1">
          <a:spLocks noChangeArrowheads="1"/>
        </xdr:cNvSpPr>
      </xdr:nvSpPr>
      <xdr:spPr bwMode="auto">
        <a:xfrm>
          <a:off x="365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28575</xdr:rowOff>
    </xdr:to>
    <xdr:sp macro="" textlink="">
      <xdr:nvSpPr>
        <xdr:cNvPr id="938" name="Text Box 33"/>
        <xdr:cNvSpPr txBox="1">
          <a:spLocks noChangeArrowheads="1"/>
        </xdr:cNvSpPr>
      </xdr:nvSpPr>
      <xdr:spPr bwMode="auto">
        <a:xfrm>
          <a:off x="365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28575</xdr:rowOff>
    </xdr:to>
    <xdr:sp macro="" textlink="">
      <xdr:nvSpPr>
        <xdr:cNvPr id="939" name="Text Box 34"/>
        <xdr:cNvSpPr txBox="1">
          <a:spLocks noChangeArrowheads="1"/>
        </xdr:cNvSpPr>
      </xdr:nvSpPr>
      <xdr:spPr bwMode="auto">
        <a:xfrm>
          <a:off x="365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9525</xdr:rowOff>
    </xdr:to>
    <xdr:sp macro="" textlink="">
      <xdr:nvSpPr>
        <xdr:cNvPr id="940" name="Text Box 36"/>
        <xdr:cNvSpPr txBox="1">
          <a:spLocks noChangeArrowheads="1"/>
        </xdr:cNvSpPr>
      </xdr:nvSpPr>
      <xdr:spPr bwMode="auto">
        <a:xfrm>
          <a:off x="3657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104775</xdr:rowOff>
    </xdr:to>
    <xdr:sp macro="" textlink="">
      <xdr:nvSpPr>
        <xdr:cNvPr id="941" name="Text Box 25"/>
        <xdr:cNvSpPr txBox="1">
          <a:spLocks noChangeArrowheads="1"/>
        </xdr:cNvSpPr>
      </xdr:nvSpPr>
      <xdr:spPr bwMode="auto">
        <a:xfrm>
          <a:off x="365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104775</xdr:rowOff>
    </xdr:to>
    <xdr:sp macro="" textlink="">
      <xdr:nvSpPr>
        <xdr:cNvPr id="942" name="Text Box 31"/>
        <xdr:cNvSpPr txBox="1">
          <a:spLocks noChangeArrowheads="1"/>
        </xdr:cNvSpPr>
      </xdr:nvSpPr>
      <xdr:spPr bwMode="auto">
        <a:xfrm>
          <a:off x="365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104775</xdr:rowOff>
    </xdr:to>
    <xdr:sp macro="" textlink="">
      <xdr:nvSpPr>
        <xdr:cNvPr id="943" name="Text Box 32"/>
        <xdr:cNvSpPr txBox="1">
          <a:spLocks noChangeArrowheads="1"/>
        </xdr:cNvSpPr>
      </xdr:nvSpPr>
      <xdr:spPr bwMode="auto">
        <a:xfrm>
          <a:off x="365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230</xdr:row>
      <xdr:rowOff>66675</xdr:rowOff>
    </xdr:to>
    <xdr:sp macro="" textlink="">
      <xdr:nvSpPr>
        <xdr:cNvPr id="944" name="Text Box 33"/>
        <xdr:cNvSpPr txBox="1">
          <a:spLocks noChangeArrowheads="1"/>
        </xdr:cNvSpPr>
      </xdr:nvSpPr>
      <xdr:spPr bwMode="auto">
        <a:xfrm>
          <a:off x="365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230</xdr:row>
      <xdr:rowOff>133350</xdr:rowOff>
    </xdr:to>
    <xdr:sp macro="" textlink="">
      <xdr:nvSpPr>
        <xdr:cNvPr id="945" name="Text Box 34"/>
        <xdr:cNvSpPr txBox="1">
          <a:spLocks noChangeArrowheads="1"/>
        </xdr:cNvSpPr>
      </xdr:nvSpPr>
      <xdr:spPr bwMode="auto">
        <a:xfrm>
          <a:off x="365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230</xdr:row>
      <xdr:rowOff>133350</xdr:rowOff>
    </xdr:to>
    <xdr:sp macro="" textlink="">
      <xdr:nvSpPr>
        <xdr:cNvPr id="946" name="Text Box 35"/>
        <xdr:cNvSpPr txBox="1">
          <a:spLocks noChangeArrowheads="1"/>
        </xdr:cNvSpPr>
      </xdr:nvSpPr>
      <xdr:spPr bwMode="auto">
        <a:xfrm>
          <a:off x="365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230</xdr:row>
      <xdr:rowOff>66675</xdr:rowOff>
    </xdr:to>
    <xdr:sp macro="" textlink="">
      <xdr:nvSpPr>
        <xdr:cNvPr id="947" name="Text Box 36"/>
        <xdr:cNvSpPr txBox="1">
          <a:spLocks noChangeArrowheads="1"/>
        </xdr:cNvSpPr>
      </xdr:nvSpPr>
      <xdr:spPr bwMode="auto">
        <a:xfrm>
          <a:off x="365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232</xdr:row>
      <xdr:rowOff>28575</xdr:rowOff>
    </xdr:to>
    <xdr:sp macro="" textlink="">
      <xdr:nvSpPr>
        <xdr:cNvPr id="948" name="Text Box 33"/>
        <xdr:cNvSpPr txBox="1">
          <a:spLocks noChangeArrowheads="1"/>
        </xdr:cNvSpPr>
      </xdr:nvSpPr>
      <xdr:spPr bwMode="auto">
        <a:xfrm>
          <a:off x="3657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232</xdr:row>
      <xdr:rowOff>28575</xdr:rowOff>
    </xdr:to>
    <xdr:sp macro="" textlink="">
      <xdr:nvSpPr>
        <xdr:cNvPr id="949" name="Text Box 34"/>
        <xdr:cNvSpPr txBox="1">
          <a:spLocks noChangeArrowheads="1"/>
        </xdr:cNvSpPr>
      </xdr:nvSpPr>
      <xdr:spPr bwMode="auto">
        <a:xfrm>
          <a:off x="3657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232</xdr:row>
      <xdr:rowOff>9525</xdr:rowOff>
    </xdr:to>
    <xdr:sp macro="" textlink="">
      <xdr:nvSpPr>
        <xdr:cNvPr id="950" name="Text Box 36"/>
        <xdr:cNvSpPr txBox="1">
          <a:spLocks noChangeArrowheads="1"/>
        </xdr:cNvSpPr>
      </xdr:nvSpPr>
      <xdr:spPr bwMode="auto">
        <a:xfrm>
          <a:off x="3657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47625</xdr:rowOff>
    </xdr:to>
    <xdr:sp macro="" textlink="">
      <xdr:nvSpPr>
        <xdr:cNvPr id="951" name="Text Box 33"/>
        <xdr:cNvSpPr txBox="1">
          <a:spLocks noChangeArrowheads="1"/>
        </xdr:cNvSpPr>
      </xdr:nvSpPr>
      <xdr:spPr bwMode="auto">
        <a:xfrm>
          <a:off x="3657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114300</xdr:rowOff>
    </xdr:to>
    <xdr:sp macro="" textlink="">
      <xdr:nvSpPr>
        <xdr:cNvPr id="952" name="Text Box 34"/>
        <xdr:cNvSpPr txBox="1">
          <a:spLocks noChangeArrowheads="1"/>
        </xdr:cNvSpPr>
      </xdr:nvSpPr>
      <xdr:spPr bwMode="auto">
        <a:xfrm>
          <a:off x="3657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114300</xdr:rowOff>
    </xdr:to>
    <xdr:sp macro="" textlink="">
      <xdr:nvSpPr>
        <xdr:cNvPr id="953" name="Text Box 35"/>
        <xdr:cNvSpPr txBox="1">
          <a:spLocks noChangeArrowheads="1"/>
        </xdr:cNvSpPr>
      </xdr:nvSpPr>
      <xdr:spPr bwMode="auto">
        <a:xfrm>
          <a:off x="3657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47625</xdr:rowOff>
    </xdr:to>
    <xdr:sp macro="" textlink="">
      <xdr:nvSpPr>
        <xdr:cNvPr id="954" name="Text Box 36"/>
        <xdr:cNvSpPr txBox="1">
          <a:spLocks noChangeArrowheads="1"/>
        </xdr:cNvSpPr>
      </xdr:nvSpPr>
      <xdr:spPr bwMode="auto">
        <a:xfrm>
          <a:off x="3657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66675</xdr:rowOff>
    </xdr:to>
    <xdr:sp macro="" textlink="">
      <xdr:nvSpPr>
        <xdr:cNvPr id="955" name="Text Box 27"/>
        <xdr:cNvSpPr txBox="1">
          <a:spLocks noChangeArrowheads="1"/>
        </xdr:cNvSpPr>
      </xdr:nvSpPr>
      <xdr:spPr bwMode="auto">
        <a:xfrm>
          <a:off x="365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232</xdr:row>
      <xdr:rowOff>38100</xdr:rowOff>
    </xdr:to>
    <xdr:sp macro="" textlink="">
      <xdr:nvSpPr>
        <xdr:cNvPr id="956" name="Text Box 30"/>
        <xdr:cNvSpPr txBox="1">
          <a:spLocks noChangeArrowheads="1"/>
        </xdr:cNvSpPr>
      </xdr:nvSpPr>
      <xdr:spPr bwMode="auto">
        <a:xfrm>
          <a:off x="3657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28575</xdr:rowOff>
    </xdr:to>
    <xdr:sp macro="" textlink="">
      <xdr:nvSpPr>
        <xdr:cNvPr id="957" name="Text Box 33"/>
        <xdr:cNvSpPr txBox="1">
          <a:spLocks noChangeArrowheads="1"/>
        </xdr:cNvSpPr>
      </xdr:nvSpPr>
      <xdr:spPr bwMode="auto">
        <a:xfrm>
          <a:off x="365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28575</xdr:rowOff>
    </xdr:to>
    <xdr:sp macro="" textlink="">
      <xdr:nvSpPr>
        <xdr:cNvPr id="958" name="Text Box 34"/>
        <xdr:cNvSpPr txBox="1">
          <a:spLocks noChangeArrowheads="1"/>
        </xdr:cNvSpPr>
      </xdr:nvSpPr>
      <xdr:spPr bwMode="auto">
        <a:xfrm>
          <a:off x="365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9525</xdr:rowOff>
    </xdr:to>
    <xdr:sp macro="" textlink="">
      <xdr:nvSpPr>
        <xdr:cNvPr id="959" name="Text Box 36"/>
        <xdr:cNvSpPr txBox="1">
          <a:spLocks noChangeArrowheads="1"/>
        </xdr:cNvSpPr>
      </xdr:nvSpPr>
      <xdr:spPr bwMode="auto">
        <a:xfrm>
          <a:off x="3657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66675</xdr:rowOff>
    </xdr:to>
    <xdr:sp macro="" textlink="">
      <xdr:nvSpPr>
        <xdr:cNvPr id="960" name="Text Box 25"/>
        <xdr:cNvSpPr txBox="1">
          <a:spLocks noChangeArrowheads="1"/>
        </xdr:cNvSpPr>
      </xdr:nvSpPr>
      <xdr:spPr bwMode="auto">
        <a:xfrm>
          <a:off x="365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66675</xdr:rowOff>
    </xdr:to>
    <xdr:sp macro="" textlink="">
      <xdr:nvSpPr>
        <xdr:cNvPr id="961" name="Text Box 31"/>
        <xdr:cNvSpPr txBox="1">
          <a:spLocks noChangeArrowheads="1"/>
        </xdr:cNvSpPr>
      </xdr:nvSpPr>
      <xdr:spPr bwMode="auto">
        <a:xfrm>
          <a:off x="365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231</xdr:row>
      <xdr:rowOff>66675</xdr:rowOff>
    </xdr:to>
    <xdr:sp macro="" textlink="">
      <xdr:nvSpPr>
        <xdr:cNvPr id="962" name="Text Box 32"/>
        <xdr:cNvSpPr txBox="1">
          <a:spLocks noChangeArrowheads="1"/>
        </xdr:cNvSpPr>
      </xdr:nvSpPr>
      <xdr:spPr bwMode="auto">
        <a:xfrm>
          <a:off x="365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230</xdr:row>
      <xdr:rowOff>66675</xdr:rowOff>
    </xdr:to>
    <xdr:sp macro="" textlink="">
      <xdr:nvSpPr>
        <xdr:cNvPr id="963" name="Text Box 33"/>
        <xdr:cNvSpPr txBox="1">
          <a:spLocks noChangeArrowheads="1"/>
        </xdr:cNvSpPr>
      </xdr:nvSpPr>
      <xdr:spPr bwMode="auto">
        <a:xfrm>
          <a:off x="365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230</xdr:row>
      <xdr:rowOff>133350</xdr:rowOff>
    </xdr:to>
    <xdr:sp macro="" textlink="">
      <xdr:nvSpPr>
        <xdr:cNvPr id="964" name="Text Box 34"/>
        <xdr:cNvSpPr txBox="1">
          <a:spLocks noChangeArrowheads="1"/>
        </xdr:cNvSpPr>
      </xdr:nvSpPr>
      <xdr:spPr bwMode="auto">
        <a:xfrm>
          <a:off x="365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230</xdr:row>
      <xdr:rowOff>133350</xdr:rowOff>
    </xdr:to>
    <xdr:sp macro="" textlink="">
      <xdr:nvSpPr>
        <xdr:cNvPr id="965" name="Text Box 35"/>
        <xdr:cNvSpPr txBox="1">
          <a:spLocks noChangeArrowheads="1"/>
        </xdr:cNvSpPr>
      </xdr:nvSpPr>
      <xdr:spPr bwMode="auto">
        <a:xfrm>
          <a:off x="365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229</xdr:row>
      <xdr:rowOff>0</xdr:rowOff>
    </xdr:from>
    <xdr:to>
      <xdr:col>6</xdr:col>
      <xdr:colOff>76200</xdr:colOff>
      <xdr:row>230</xdr:row>
      <xdr:rowOff>66675</xdr:rowOff>
    </xdr:to>
    <xdr:sp macro="" textlink="">
      <xdr:nvSpPr>
        <xdr:cNvPr id="966" name="Text Box 36"/>
        <xdr:cNvSpPr txBox="1">
          <a:spLocks noChangeArrowheads="1"/>
        </xdr:cNvSpPr>
      </xdr:nvSpPr>
      <xdr:spPr bwMode="auto">
        <a:xfrm>
          <a:off x="365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104775</xdr:rowOff>
    </xdr:to>
    <xdr:sp macro="" textlink="">
      <xdr:nvSpPr>
        <xdr:cNvPr id="967" name="Text Box 27"/>
        <xdr:cNvSpPr txBox="1">
          <a:spLocks noChangeArrowheads="1"/>
        </xdr:cNvSpPr>
      </xdr:nvSpPr>
      <xdr:spPr bwMode="auto">
        <a:xfrm>
          <a:off x="670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28575</xdr:rowOff>
    </xdr:to>
    <xdr:sp macro="" textlink="">
      <xdr:nvSpPr>
        <xdr:cNvPr id="968" name="Text Box 33"/>
        <xdr:cNvSpPr txBox="1">
          <a:spLocks noChangeArrowheads="1"/>
        </xdr:cNvSpPr>
      </xdr:nvSpPr>
      <xdr:spPr bwMode="auto">
        <a:xfrm>
          <a:off x="670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28575</xdr:rowOff>
    </xdr:to>
    <xdr:sp macro="" textlink="">
      <xdr:nvSpPr>
        <xdr:cNvPr id="969" name="Text Box 34"/>
        <xdr:cNvSpPr txBox="1">
          <a:spLocks noChangeArrowheads="1"/>
        </xdr:cNvSpPr>
      </xdr:nvSpPr>
      <xdr:spPr bwMode="auto">
        <a:xfrm>
          <a:off x="670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9525</xdr:rowOff>
    </xdr:to>
    <xdr:sp macro="" textlink="">
      <xdr:nvSpPr>
        <xdr:cNvPr id="970" name="Text Box 36"/>
        <xdr:cNvSpPr txBox="1">
          <a:spLocks noChangeArrowheads="1"/>
        </xdr:cNvSpPr>
      </xdr:nvSpPr>
      <xdr:spPr bwMode="auto">
        <a:xfrm>
          <a:off x="6705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104775</xdr:rowOff>
    </xdr:to>
    <xdr:sp macro="" textlink="">
      <xdr:nvSpPr>
        <xdr:cNvPr id="971" name="Text Box 25"/>
        <xdr:cNvSpPr txBox="1">
          <a:spLocks noChangeArrowheads="1"/>
        </xdr:cNvSpPr>
      </xdr:nvSpPr>
      <xdr:spPr bwMode="auto">
        <a:xfrm>
          <a:off x="670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104775</xdr:rowOff>
    </xdr:to>
    <xdr:sp macro="" textlink="">
      <xdr:nvSpPr>
        <xdr:cNvPr id="972" name="Text Box 31"/>
        <xdr:cNvSpPr txBox="1">
          <a:spLocks noChangeArrowheads="1"/>
        </xdr:cNvSpPr>
      </xdr:nvSpPr>
      <xdr:spPr bwMode="auto">
        <a:xfrm>
          <a:off x="670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104775</xdr:rowOff>
    </xdr:to>
    <xdr:sp macro="" textlink="">
      <xdr:nvSpPr>
        <xdr:cNvPr id="973" name="Text Box 32"/>
        <xdr:cNvSpPr txBox="1">
          <a:spLocks noChangeArrowheads="1"/>
        </xdr:cNvSpPr>
      </xdr:nvSpPr>
      <xdr:spPr bwMode="auto">
        <a:xfrm>
          <a:off x="670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230</xdr:row>
      <xdr:rowOff>66675</xdr:rowOff>
    </xdr:to>
    <xdr:sp macro="" textlink="">
      <xdr:nvSpPr>
        <xdr:cNvPr id="974" name="Text Box 33"/>
        <xdr:cNvSpPr txBox="1">
          <a:spLocks noChangeArrowheads="1"/>
        </xdr:cNvSpPr>
      </xdr:nvSpPr>
      <xdr:spPr bwMode="auto">
        <a:xfrm>
          <a:off x="670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230</xdr:row>
      <xdr:rowOff>133350</xdr:rowOff>
    </xdr:to>
    <xdr:sp macro="" textlink="">
      <xdr:nvSpPr>
        <xdr:cNvPr id="975" name="Text Box 34"/>
        <xdr:cNvSpPr txBox="1">
          <a:spLocks noChangeArrowheads="1"/>
        </xdr:cNvSpPr>
      </xdr:nvSpPr>
      <xdr:spPr bwMode="auto">
        <a:xfrm>
          <a:off x="670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230</xdr:row>
      <xdr:rowOff>133350</xdr:rowOff>
    </xdr:to>
    <xdr:sp macro="" textlink="">
      <xdr:nvSpPr>
        <xdr:cNvPr id="976" name="Text Box 35"/>
        <xdr:cNvSpPr txBox="1">
          <a:spLocks noChangeArrowheads="1"/>
        </xdr:cNvSpPr>
      </xdr:nvSpPr>
      <xdr:spPr bwMode="auto">
        <a:xfrm>
          <a:off x="670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230</xdr:row>
      <xdr:rowOff>66675</xdr:rowOff>
    </xdr:to>
    <xdr:sp macro="" textlink="">
      <xdr:nvSpPr>
        <xdr:cNvPr id="977" name="Text Box 36"/>
        <xdr:cNvSpPr txBox="1">
          <a:spLocks noChangeArrowheads="1"/>
        </xdr:cNvSpPr>
      </xdr:nvSpPr>
      <xdr:spPr bwMode="auto">
        <a:xfrm>
          <a:off x="670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232</xdr:row>
      <xdr:rowOff>28575</xdr:rowOff>
    </xdr:to>
    <xdr:sp macro="" textlink="">
      <xdr:nvSpPr>
        <xdr:cNvPr id="978" name="Text Box 33"/>
        <xdr:cNvSpPr txBox="1">
          <a:spLocks noChangeArrowheads="1"/>
        </xdr:cNvSpPr>
      </xdr:nvSpPr>
      <xdr:spPr bwMode="auto">
        <a:xfrm>
          <a:off x="6705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232</xdr:row>
      <xdr:rowOff>28575</xdr:rowOff>
    </xdr:to>
    <xdr:sp macro="" textlink="">
      <xdr:nvSpPr>
        <xdr:cNvPr id="979" name="Text Box 34"/>
        <xdr:cNvSpPr txBox="1">
          <a:spLocks noChangeArrowheads="1"/>
        </xdr:cNvSpPr>
      </xdr:nvSpPr>
      <xdr:spPr bwMode="auto">
        <a:xfrm>
          <a:off x="6705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232</xdr:row>
      <xdr:rowOff>9525</xdr:rowOff>
    </xdr:to>
    <xdr:sp macro="" textlink="">
      <xdr:nvSpPr>
        <xdr:cNvPr id="980" name="Text Box 36"/>
        <xdr:cNvSpPr txBox="1">
          <a:spLocks noChangeArrowheads="1"/>
        </xdr:cNvSpPr>
      </xdr:nvSpPr>
      <xdr:spPr bwMode="auto">
        <a:xfrm>
          <a:off x="6705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47625</xdr:rowOff>
    </xdr:to>
    <xdr:sp macro="" textlink="">
      <xdr:nvSpPr>
        <xdr:cNvPr id="981" name="Text Box 33"/>
        <xdr:cNvSpPr txBox="1">
          <a:spLocks noChangeArrowheads="1"/>
        </xdr:cNvSpPr>
      </xdr:nvSpPr>
      <xdr:spPr bwMode="auto">
        <a:xfrm>
          <a:off x="6705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114300</xdr:rowOff>
    </xdr:to>
    <xdr:sp macro="" textlink="">
      <xdr:nvSpPr>
        <xdr:cNvPr id="982" name="Text Box 34"/>
        <xdr:cNvSpPr txBox="1">
          <a:spLocks noChangeArrowheads="1"/>
        </xdr:cNvSpPr>
      </xdr:nvSpPr>
      <xdr:spPr bwMode="auto">
        <a:xfrm>
          <a:off x="6705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114300</xdr:rowOff>
    </xdr:to>
    <xdr:sp macro="" textlink="">
      <xdr:nvSpPr>
        <xdr:cNvPr id="983" name="Text Box 35"/>
        <xdr:cNvSpPr txBox="1">
          <a:spLocks noChangeArrowheads="1"/>
        </xdr:cNvSpPr>
      </xdr:nvSpPr>
      <xdr:spPr bwMode="auto">
        <a:xfrm>
          <a:off x="6705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47625</xdr:rowOff>
    </xdr:to>
    <xdr:sp macro="" textlink="">
      <xdr:nvSpPr>
        <xdr:cNvPr id="984" name="Text Box 36"/>
        <xdr:cNvSpPr txBox="1">
          <a:spLocks noChangeArrowheads="1"/>
        </xdr:cNvSpPr>
      </xdr:nvSpPr>
      <xdr:spPr bwMode="auto">
        <a:xfrm>
          <a:off x="6705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66675</xdr:rowOff>
    </xdr:to>
    <xdr:sp macro="" textlink="">
      <xdr:nvSpPr>
        <xdr:cNvPr id="985" name="Text Box 27"/>
        <xdr:cNvSpPr txBox="1">
          <a:spLocks noChangeArrowheads="1"/>
        </xdr:cNvSpPr>
      </xdr:nvSpPr>
      <xdr:spPr bwMode="auto">
        <a:xfrm>
          <a:off x="670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232</xdr:row>
      <xdr:rowOff>38100</xdr:rowOff>
    </xdr:to>
    <xdr:sp macro="" textlink="">
      <xdr:nvSpPr>
        <xdr:cNvPr id="986" name="Text Box 30"/>
        <xdr:cNvSpPr txBox="1">
          <a:spLocks noChangeArrowheads="1"/>
        </xdr:cNvSpPr>
      </xdr:nvSpPr>
      <xdr:spPr bwMode="auto">
        <a:xfrm>
          <a:off x="6705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28575</xdr:rowOff>
    </xdr:to>
    <xdr:sp macro="" textlink="">
      <xdr:nvSpPr>
        <xdr:cNvPr id="987" name="Text Box 33"/>
        <xdr:cNvSpPr txBox="1">
          <a:spLocks noChangeArrowheads="1"/>
        </xdr:cNvSpPr>
      </xdr:nvSpPr>
      <xdr:spPr bwMode="auto">
        <a:xfrm>
          <a:off x="670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28575</xdr:rowOff>
    </xdr:to>
    <xdr:sp macro="" textlink="">
      <xdr:nvSpPr>
        <xdr:cNvPr id="988" name="Text Box 34"/>
        <xdr:cNvSpPr txBox="1">
          <a:spLocks noChangeArrowheads="1"/>
        </xdr:cNvSpPr>
      </xdr:nvSpPr>
      <xdr:spPr bwMode="auto">
        <a:xfrm>
          <a:off x="670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9525</xdr:rowOff>
    </xdr:to>
    <xdr:sp macro="" textlink="">
      <xdr:nvSpPr>
        <xdr:cNvPr id="989" name="Text Box 36"/>
        <xdr:cNvSpPr txBox="1">
          <a:spLocks noChangeArrowheads="1"/>
        </xdr:cNvSpPr>
      </xdr:nvSpPr>
      <xdr:spPr bwMode="auto">
        <a:xfrm>
          <a:off x="6705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66675</xdr:rowOff>
    </xdr:to>
    <xdr:sp macro="" textlink="">
      <xdr:nvSpPr>
        <xdr:cNvPr id="990" name="Text Box 25"/>
        <xdr:cNvSpPr txBox="1">
          <a:spLocks noChangeArrowheads="1"/>
        </xdr:cNvSpPr>
      </xdr:nvSpPr>
      <xdr:spPr bwMode="auto">
        <a:xfrm>
          <a:off x="670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66675</xdr:rowOff>
    </xdr:to>
    <xdr:sp macro="" textlink="">
      <xdr:nvSpPr>
        <xdr:cNvPr id="991" name="Text Box 31"/>
        <xdr:cNvSpPr txBox="1">
          <a:spLocks noChangeArrowheads="1"/>
        </xdr:cNvSpPr>
      </xdr:nvSpPr>
      <xdr:spPr bwMode="auto">
        <a:xfrm>
          <a:off x="670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231</xdr:row>
      <xdr:rowOff>66675</xdr:rowOff>
    </xdr:to>
    <xdr:sp macro="" textlink="">
      <xdr:nvSpPr>
        <xdr:cNvPr id="992" name="Text Box 32"/>
        <xdr:cNvSpPr txBox="1">
          <a:spLocks noChangeArrowheads="1"/>
        </xdr:cNvSpPr>
      </xdr:nvSpPr>
      <xdr:spPr bwMode="auto">
        <a:xfrm>
          <a:off x="670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230</xdr:row>
      <xdr:rowOff>66675</xdr:rowOff>
    </xdr:to>
    <xdr:sp macro="" textlink="">
      <xdr:nvSpPr>
        <xdr:cNvPr id="993" name="Text Box 33"/>
        <xdr:cNvSpPr txBox="1">
          <a:spLocks noChangeArrowheads="1"/>
        </xdr:cNvSpPr>
      </xdr:nvSpPr>
      <xdr:spPr bwMode="auto">
        <a:xfrm>
          <a:off x="670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230</xdr:row>
      <xdr:rowOff>133350</xdr:rowOff>
    </xdr:to>
    <xdr:sp macro="" textlink="">
      <xdr:nvSpPr>
        <xdr:cNvPr id="994" name="Text Box 34"/>
        <xdr:cNvSpPr txBox="1">
          <a:spLocks noChangeArrowheads="1"/>
        </xdr:cNvSpPr>
      </xdr:nvSpPr>
      <xdr:spPr bwMode="auto">
        <a:xfrm>
          <a:off x="670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230</xdr:row>
      <xdr:rowOff>133350</xdr:rowOff>
    </xdr:to>
    <xdr:sp macro="" textlink="">
      <xdr:nvSpPr>
        <xdr:cNvPr id="995" name="Text Box 35"/>
        <xdr:cNvSpPr txBox="1">
          <a:spLocks noChangeArrowheads="1"/>
        </xdr:cNvSpPr>
      </xdr:nvSpPr>
      <xdr:spPr bwMode="auto">
        <a:xfrm>
          <a:off x="670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229</xdr:row>
      <xdr:rowOff>0</xdr:rowOff>
    </xdr:from>
    <xdr:to>
      <xdr:col>11</xdr:col>
      <xdr:colOff>76200</xdr:colOff>
      <xdr:row>230</xdr:row>
      <xdr:rowOff>66675</xdr:rowOff>
    </xdr:to>
    <xdr:sp macro="" textlink="">
      <xdr:nvSpPr>
        <xdr:cNvPr id="996" name="Text Box 36"/>
        <xdr:cNvSpPr txBox="1">
          <a:spLocks noChangeArrowheads="1"/>
        </xdr:cNvSpPr>
      </xdr:nvSpPr>
      <xdr:spPr bwMode="auto">
        <a:xfrm>
          <a:off x="670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104775</xdr:rowOff>
    </xdr:to>
    <xdr:sp macro="" textlink="">
      <xdr:nvSpPr>
        <xdr:cNvPr id="997" name="Text Box 27"/>
        <xdr:cNvSpPr txBox="1">
          <a:spLocks noChangeArrowheads="1"/>
        </xdr:cNvSpPr>
      </xdr:nvSpPr>
      <xdr:spPr bwMode="auto">
        <a:xfrm>
          <a:off x="975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28575</xdr:rowOff>
    </xdr:to>
    <xdr:sp macro="" textlink="">
      <xdr:nvSpPr>
        <xdr:cNvPr id="998" name="Text Box 33"/>
        <xdr:cNvSpPr txBox="1">
          <a:spLocks noChangeArrowheads="1"/>
        </xdr:cNvSpPr>
      </xdr:nvSpPr>
      <xdr:spPr bwMode="auto">
        <a:xfrm>
          <a:off x="975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28575</xdr:rowOff>
    </xdr:to>
    <xdr:sp macro="" textlink="">
      <xdr:nvSpPr>
        <xdr:cNvPr id="999" name="Text Box 34"/>
        <xdr:cNvSpPr txBox="1">
          <a:spLocks noChangeArrowheads="1"/>
        </xdr:cNvSpPr>
      </xdr:nvSpPr>
      <xdr:spPr bwMode="auto">
        <a:xfrm>
          <a:off x="975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9525</xdr:rowOff>
    </xdr:to>
    <xdr:sp macro="" textlink="">
      <xdr:nvSpPr>
        <xdr:cNvPr id="1000" name="Text Box 36"/>
        <xdr:cNvSpPr txBox="1">
          <a:spLocks noChangeArrowheads="1"/>
        </xdr:cNvSpPr>
      </xdr:nvSpPr>
      <xdr:spPr bwMode="auto">
        <a:xfrm>
          <a:off x="9753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104775</xdr:rowOff>
    </xdr:to>
    <xdr:sp macro="" textlink="">
      <xdr:nvSpPr>
        <xdr:cNvPr id="1001" name="Text Box 25"/>
        <xdr:cNvSpPr txBox="1">
          <a:spLocks noChangeArrowheads="1"/>
        </xdr:cNvSpPr>
      </xdr:nvSpPr>
      <xdr:spPr bwMode="auto">
        <a:xfrm>
          <a:off x="975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104775</xdr:rowOff>
    </xdr:to>
    <xdr:sp macro="" textlink="">
      <xdr:nvSpPr>
        <xdr:cNvPr id="1002" name="Text Box 31"/>
        <xdr:cNvSpPr txBox="1">
          <a:spLocks noChangeArrowheads="1"/>
        </xdr:cNvSpPr>
      </xdr:nvSpPr>
      <xdr:spPr bwMode="auto">
        <a:xfrm>
          <a:off x="975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104775</xdr:rowOff>
    </xdr:to>
    <xdr:sp macro="" textlink="">
      <xdr:nvSpPr>
        <xdr:cNvPr id="1003" name="Text Box 32"/>
        <xdr:cNvSpPr txBox="1">
          <a:spLocks noChangeArrowheads="1"/>
        </xdr:cNvSpPr>
      </xdr:nvSpPr>
      <xdr:spPr bwMode="auto">
        <a:xfrm>
          <a:off x="975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230</xdr:row>
      <xdr:rowOff>66675</xdr:rowOff>
    </xdr:to>
    <xdr:sp macro="" textlink="">
      <xdr:nvSpPr>
        <xdr:cNvPr id="1004" name="Text Box 33"/>
        <xdr:cNvSpPr txBox="1">
          <a:spLocks noChangeArrowheads="1"/>
        </xdr:cNvSpPr>
      </xdr:nvSpPr>
      <xdr:spPr bwMode="auto">
        <a:xfrm>
          <a:off x="975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230</xdr:row>
      <xdr:rowOff>133350</xdr:rowOff>
    </xdr:to>
    <xdr:sp macro="" textlink="">
      <xdr:nvSpPr>
        <xdr:cNvPr id="1005" name="Text Box 34"/>
        <xdr:cNvSpPr txBox="1">
          <a:spLocks noChangeArrowheads="1"/>
        </xdr:cNvSpPr>
      </xdr:nvSpPr>
      <xdr:spPr bwMode="auto">
        <a:xfrm>
          <a:off x="975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230</xdr:row>
      <xdr:rowOff>133350</xdr:rowOff>
    </xdr:to>
    <xdr:sp macro="" textlink="">
      <xdr:nvSpPr>
        <xdr:cNvPr id="1006" name="Text Box 35"/>
        <xdr:cNvSpPr txBox="1">
          <a:spLocks noChangeArrowheads="1"/>
        </xdr:cNvSpPr>
      </xdr:nvSpPr>
      <xdr:spPr bwMode="auto">
        <a:xfrm>
          <a:off x="975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230</xdr:row>
      <xdr:rowOff>66675</xdr:rowOff>
    </xdr:to>
    <xdr:sp macro="" textlink="">
      <xdr:nvSpPr>
        <xdr:cNvPr id="1007" name="Text Box 36"/>
        <xdr:cNvSpPr txBox="1">
          <a:spLocks noChangeArrowheads="1"/>
        </xdr:cNvSpPr>
      </xdr:nvSpPr>
      <xdr:spPr bwMode="auto">
        <a:xfrm>
          <a:off x="975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232</xdr:row>
      <xdr:rowOff>28575</xdr:rowOff>
    </xdr:to>
    <xdr:sp macro="" textlink="">
      <xdr:nvSpPr>
        <xdr:cNvPr id="1008" name="Text Box 33"/>
        <xdr:cNvSpPr txBox="1">
          <a:spLocks noChangeArrowheads="1"/>
        </xdr:cNvSpPr>
      </xdr:nvSpPr>
      <xdr:spPr bwMode="auto">
        <a:xfrm>
          <a:off x="9753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232</xdr:row>
      <xdr:rowOff>28575</xdr:rowOff>
    </xdr:to>
    <xdr:sp macro="" textlink="">
      <xdr:nvSpPr>
        <xdr:cNvPr id="1009" name="Text Box 34"/>
        <xdr:cNvSpPr txBox="1">
          <a:spLocks noChangeArrowheads="1"/>
        </xdr:cNvSpPr>
      </xdr:nvSpPr>
      <xdr:spPr bwMode="auto">
        <a:xfrm>
          <a:off x="9753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232</xdr:row>
      <xdr:rowOff>9525</xdr:rowOff>
    </xdr:to>
    <xdr:sp macro="" textlink="">
      <xdr:nvSpPr>
        <xdr:cNvPr id="1010" name="Text Box 36"/>
        <xdr:cNvSpPr txBox="1">
          <a:spLocks noChangeArrowheads="1"/>
        </xdr:cNvSpPr>
      </xdr:nvSpPr>
      <xdr:spPr bwMode="auto">
        <a:xfrm>
          <a:off x="9753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47625</xdr:rowOff>
    </xdr:to>
    <xdr:sp macro="" textlink="">
      <xdr:nvSpPr>
        <xdr:cNvPr id="1011" name="Text Box 33"/>
        <xdr:cNvSpPr txBox="1">
          <a:spLocks noChangeArrowheads="1"/>
        </xdr:cNvSpPr>
      </xdr:nvSpPr>
      <xdr:spPr bwMode="auto">
        <a:xfrm>
          <a:off x="9753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114300</xdr:rowOff>
    </xdr:to>
    <xdr:sp macro="" textlink="">
      <xdr:nvSpPr>
        <xdr:cNvPr id="1012" name="Text Box 34"/>
        <xdr:cNvSpPr txBox="1">
          <a:spLocks noChangeArrowheads="1"/>
        </xdr:cNvSpPr>
      </xdr:nvSpPr>
      <xdr:spPr bwMode="auto">
        <a:xfrm>
          <a:off x="9753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114300</xdr:rowOff>
    </xdr:to>
    <xdr:sp macro="" textlink="">
      <xdr:nvSpPr>
        <xdr:cNvPr id="1013" name="Text Box 35"/>
        <xdr:cNvSpPr txBox="1">
          <a:spLocks noChangeArrowheads="1"/>
        </xdr:cNvSpPr>
      </xdr:nvSpPr>
      <xdr:spPr bwMode="auto">
        <a:xfrm>
          <a:off x="9753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47625</xdr:rowOff>
    </xdr:to>
    <xdr:sp macro="" textlink="">
      <xdr:nvSpPr>
        <xdr:cNvPr id="1014" name="Text Box 36"/>
        <xdr:cNvSpPr txBox="1">
          <a:spLocks noChangeArrowheads="1"/>
        </xdr:cNvSpPr>
      </xdr:nvSpPr>
      <xdr:spPr bwMode="auto">
        <a:xfrm>
          <a:off x="9753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66675</xdr:rowOff>
    </xdr:to>
    <xdr:sp macro="" textlink="">
      <xdr:nvSpPr>
        <xdr:cNvPr id="1015" name="Text Box 27"/>
        <xdr:cNvSpPr txBox="1">
          <a:spLocks noChangeArrowheads="1"/>
        </xdr:cNvSpPr>
      </xdr:nvSpPr>
      <xdr:spPr bwMode="auto">
        <a:xfrm>
          <a:off x="975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232</xdr:row>
      <xdr:rowOff>38100</xdr:rowOff>
    </xdr:to>
    <xdr:sp macro="" textlink="">
      <xdr:nvSpPr>
        <xdr:cNvPr id="1016" name="Text Box 30"/>
        <xdr:cNvSpPr txBox="1">
          <a:spLocks noChangeArrowheads="1"/>
        </xdr:cNvSpPr>
      </xdr:nvSpPr>
      <xdr:spPr bwMode="auto">
        <a:xfrm>
          <a:off x="9753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28575</xdr:rowOff>
    </xdr:to>
    <xdr:sp macro="" textlink="">
      <xdr:nvSpPr>
        <xdr:cNvPr id="1017" name="Text Box 33"/>
        <xdr:cNvSpPr txBox="1">
          <a:spLocks noChangeArrowheads="1"/>
        </xdr:cNvSpPr>
      </xdr:nvSpPr>
      <xdr:spPr bwMode="auto">
        <a:xfrm>
          <a:off x="975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28575</xdr:rowOff>
    </xdr:to>
    <xdr:sp macro="" textlink="">
      <xdr:nvSpPr>
        <xdr:cNvPr id="1018" name="Text Box 34"/>
        <xdr:cNvSpPr txBox="1">
          <a:spLocks noChangeArrowheads="1"/>
        </xdr:cNvSpPr>
      </xdr:nvSpPr>
      <xdr:spPr bwMode="auto">
        <a:xfrm>
          <a:off x="975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9525</xdr:rowOff>
    </xdr:to>
    <xdr:sp macro="" textlink="">
      <xdr:nvSpPr>
        <xdr:cNvPr id="1019" name="Text Box 36"/>
        <xdr:cNvSpPr txBox="1">
          <a:spLocks noChangeArrowheads="1"/>
        </xdr:cNvSpPr>
      </xdr:nvSpPr>
      <xdr:spPr bwMode="auto">
        <a:xfrm>
          <a:off x="9753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66675</xdr:rowOff>
    </xdr:to>
    <xdr:sp macro="" textlink="">
      <xdr:nvSpPr>
        <xdr:cNvPr id="1020" name="Text Box 25"/>
        <xdr:cNvSpPr txBox="1">
          <a:spLocks noChangeArrowheads="1"/>
        </xdr:cNvSpPr>
      </xdr:nvSpPr>
      <xdr:spPr bwMode="auto">
        <a:xfrm>
          <a:off x="975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66675</xdr:rowOff>
    </xdr:to>
    <xdr:sp macro="" textlink="">
      <xdr:nvSpPr>
        <xdr:cNvPr id="1021" name="Text Box 31"/>
        <xdr:cNvSpPr txBox="1">
          <a:spLocks noChangeArrowheads="1"/>
        </xdr:cNvSpPr>
      </xdr:nvSpPr>
      <xdr:spPr bwMode="auto">
        <a:xfrm>
          <a:off x="975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231</xdr:row>
      <xdr:rowOff>66675</xdr:rowOff>
    </xdr:to>
    <xdr:sp macro="" textlink="">
      <xdr:nvSpPr>
        <xdr:cNvPr id="1022" name="Text Box 32"/>
        <xdr:cNvSpPr txBox="1">
          <a:spLocks noChangeArrowheads="1"/>
        </xdr:cNvSpPr>
      </xdr:nvSpPr>
      <xdr:spPr bwMode="auto">
        <a:xfrm>
          <a:off x="975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230</xdr:row>
      <xdr:rowOff>66675</xdr:rowOff>
    </xdr:to>
    <xdr:sp macro="" textlink="">
      <xdr:nvSpPr>
        <xdr:cNvPr id="1023" name="Text Box 33"/>
        <xdr:cNvSpPr txBox="1">
          <a:spLocks noChangeArrowheads="1"/>
        </xdr:cNvSpPr>
      </xdr:nvSpPr>
      <xdr:spPr bwMode="auto">
        <a:xfrm>
          <a:off x="975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230</xdr:row>
      <xdr:rowOff>133350</xdr:rowOff>
    </xdr:to>
    <xdr:sp macro="" textlink="">
      <xdr:nvSpPr>
        <xdr:cNvPr id="1024" name="Text Box 34"/>
        <xdr:cNvSpPr txBox="1">
          <a:spLocks noChangeArrowheads="1"/>
        </xdr:cNvSpPr>
      </xdr:nvSpPr>
      <xdr:spPr bwMode="auto">
        <a:xfrm>
          <a:off x="975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230</xdr:row>
      <xdr:rowOff>133350</xdr:rowOff>
    </xdr:to>
    <xdr:sp macro="" textlink="">
      <xdr:nvSpPr>
        <xdr:cNvPr id="1025" name="Text Box 35"/>
        <xdr:cNvSpPr txBox="1">
          <a:spLocks noChangeArrowheads="1"/>
        </xdr:cNvSpPr>
      </xdr:nvSpPr>
      <xdr:spPr bwMode="auto">
        <a:xfrm>
          <a:off x="975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229</xdr:row>
      <xdr:rowOff>0</xdr:rowOff>
    </xdr:from>
    <xdr:to>
      <xdr:col>16</xdr:col>
      <xdr:colOff>76200</xdr:colOff>
      <xdr:row>230</xdr:row>
      <xdr:rowOff>66675</xdr:rowOff>
    </xdr:to>
    <xdr:sp macro="" textlink="">
      <xdr:nvSpPr>
        <xdr:cNvPr id="1026" name="Text Box 36"/>
        <xdr:cNvSpPr txBox="1">
          <a:spLocks noChangeArrowheads="1"/>
        </xdr:cNvSpPr>
      </xdr:nvSpPr>
      <xdr:spPr bwMode="auto">
        <a:xfrm>
          <a:off x="975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104775</xdr:rowOff>
    </xdr:to>
    <xdr:sp macro="" textlink="">
      <xdr:nvSpPr>
        <xdr:cNvPr id="1027" name="Text Box 27"/>
        <xdr:cNvSpPr txBox="1">
          <a:spLocks noChangeArrowheads="1"/>
        </xdr:cNvSpPr>
      </xdr:nvSpPr>
      <xdr:spPr bwMode="auto">
        <a:xfrm>
          <a:off x="12801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28575</xdr:rowOff>
    </xdr:to>
    <xdr:sp macro="" textlink="">
      <xdr:nvSpPr>
        <xdr:cNvPr id="1028" name="Text Box 33"/>
        <xdr:cNvSpPr txBox="1">
          <a:spLocks noChangeArrowheads="1"/>
        </xdr:cNvSpPr>
      </xdr:nvSpPr>
      <xdr:spPr bwMode="auto">
        <a:xfrm>
          <a:off x="12801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28575</xdr:rowOff>
    </xdr:to>
    <xdr:sp macro="" textlink="">
      <xdr:nvSpPr>
        <xdr:cNvPr id="1029" name="Text Box 34"/>
        <xdr:cNvSpPr txBox="1">
          <a:spLocks noChangeArrowheads="1"/>
        </xdr:cNvSpPr>
      </xdr:nvSpPr>
      <xdr:spPr bwMode="auto">
        <a:xfrm>
          <a:off x="12801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9525</xdr:rowOff>
    </xdr:to>
    <xdr:sp macro="" textlink="">
      <xdr:nvSpPr>
        <xdr:cNvPr id="1030" name="Text Box 36"/>
        <xdr:cNvSpPr txBox="1">
          <a:spLocks noChangeArrowheads="1"/>
        </xdr:cNvSpPr>
      </xdr:nvSpPr>
      <xdr:spPr bwMode="auto">
        <a:xfrm>
          <a:off x="12801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104775</xdr:rowOff>
    </xdr:to>
    <xdr:sp macro="" textlink="">
      <xdr:nvSpPr>
        <xdr:cNvPr id="1031" name="Text Box 25"/>
        <xdr:cNvSpPr txBox="1">
          <a:spLocks noChangeArrowheads="1"/>
        </xdr:cNvSpPr>
      </xdr:nvSpPr>
      <xdr:spPr bwMode="auto">
        <a:xfrm>
          <a:off x="12801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104775</xdr:rowOff>
    </xdr:to>
    <xdr:sp macro="" textlink="">
      <xdr:nvSpPr>
        <xdr:cNvPr id="1032" name="Text Box 31"/>
        <xdr:cNvSpPr txBox="1">
          <a:spLocks noChangeArrowheads="1"/>
        </xdr:cNvSpPr>
      </xdr:nvSpPr>
      <xdr:spPr bwMode="auto">
        <a:xfrm>
          <a:off x="12801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104775</xdr:rowOff>
    </xdr:to>
    <xdr:sp macro="" textlink="">
      <xdr:nvSpPr>
        <xdr:cNvPr id="1033" name="Text Box 32"/>
        <xdr:cNvSpPr txBox="1">
          <a:spLocks noChangeArrowheads="1"/>
        </xdr:cNvSpPr>
      </xdr:nvSpPr>
      <xdr:spPr bwMode="auto">
        <a:xfrm>
          <a:off x="12801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230</xdr:row>
      <xdr:rowOff>66675</xdr:rowOff>
    </xdr:to>
    <xdr:sp macro="" textlink="">
      <xdr:nvSpPr>
        <xdr:cNvPr id="1034" name="Text Box 33"/>
        <xdr:cNvSpPr txBox="1">
          <a:spLocks noChangeArrowheads="1"/>
        </xdr:cNvSpPr>
      </xdr:nvSpPr>
      <xdr:spPr bwMode="auto">
        <a:xfrm>
          <a:off x="12801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230</xdr:row>
      <xdr:rowOff>133350</xdr:rowOff>
    </xdr:to>
    <xdr:sp macro="" textlink="">
      <xdr:nvSpPr>
        <xdr:cNvPr id="1035" name="Text Box 34"/>
        <xdr:cNvSpPr txBox="1">
          <a:spLocks noChangeArrowheads="1"/>
        </xdr:cNvSpPr>
      </xdr:nvSpPr>
      <xdr:spPr bwMode="auto">
        <a:xfrm>
          <a:off x="12801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230</xdr:row>
      <xdr:rowOff>133350</xdr:rowOff>
    </xdr:to>
    <xdr:sp macro="" textlink="">
      <xdr:nvSpPr>
        <xdr:cNvPr id="1036" name="Text Box 35"/>
        <xdr:cNvSpPr txBox="1">
          <a:spLocks noChangeArrowheads="1"/>
        </xdr:cNvSpPr>
      </xdr:nvSpPr>
      <xdr:spPr bwMode="auto">
        <a:xfrm>
          <a:off x="12801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230</xdr:row>
      <xdr:rowOff>66675</xdr:rowOff>
    </xdr:to>
    <xdr:sp macro="" textlink="">
      <xdr:nvSpPr>
        <xdr:cNvPr id="1037" name="Text Box 36"/>
        <xdr:cNvSpPr txBox="1">
          <a:spLocks noChangeArrowheads="1"/>
        </xdr:cNvSpPr>
      </xdr:nvSpPr>
      <xdr:spPr bwMode="auto">
        <a:xfrm>
          <a:off x="12801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232</xdr:row>
      <xdr:rowOff>28575</xdr:rowOff>
    </xdr:to>
    <xdr:sp macro="" textlink="">
      <xdr:nvSpPr>
        <xdr:cNvPr id="1038" name="Text Box 33"/>
        <xdr:cNvSpPr txBox="1">
          <a:spLocks noChangeArrowheads="1"/>
        </xdr:cNvSpPr>
      </xdr:nvSpPr>
      <xdr:spPr bwMode="auto">
        <a:xfrm>
          <a:off x="12801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232</xdr:row>
      <xdr:rowOff>28575</xdr:rowOff>
    </xdr:to>
    <xdr:sp macro="" textlink="">
      <xdr:nvSpPr>
        <xdr:cNvPr id="1039" name="Text Box 34"/>
        <xdr:cNvSpPr txBox="1">
          <a:spLocks noChangeArrowheads="1"/>
        </xdr:cNvSpPr>
      </xdr:nvSpPr>
      <xdr:spPr bwMode="auto">
        <a:xfrm>
          <a:off x="12801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232</xdr:row>
      <xdr:rowOff>9525</xdr:rowOff>
    </xdr:to>
    <xdr:sp macro="" textlink="">
      <xdr:nvSpPr>
        <xdr:cNvPr id="1040" name="Text Box 36"/>
        <xdr:cNvSpPr txBox="1">
          <a:spLocks noChangeArrowheads="1"/>
        </xdr:cNvSpPr>
      </xdr:nvSpPr>
      <xdr:spPr bwMode="auto">
        <a:xfrm>
          <a:off x="12801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47625</xdr:rowOff>
    </xdr:to>
    <xdr:sp macro="" textlink="">
      <xdr:nvSpPr>
        <xdr:cNvPr id="1041" name="Text Box 33"/>
        <xdr:cNvSpPr txBox="1">
          <a:spLocks noChangeArrowheads="1"/>
        </xdr:cNvSpPr>
      </xdr:nvSpPr>
      <xdr:spPr bwMode="auto">
        <a:xfrm>
          <a:off x="12801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114300</xdr:rowOff>
    </xdr:to>
    <xdr:sp macro="" textlink="">
      <xdr:nvSpPr>
        <xdr:cNvPr id="1042" name="Text Box 34"/>
        <xdr:cNvSpPr txBox="1">
          <a:spLocks noChangeArrowheads="1"/>
        </xdr:cNvSpPr>
      </xdr:nvSpPr>
      <xdr:spPr bwMode="auto">
        <a:xfrm>
          <a:off x="12801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114300</xdr:rowOff>
    </xdr:to>
    <xdr:sp macro="" textlink="">
      <xdr:nvSpPr>
        <xdr:cNvPr id="1043" name="Text Box 35"/>
        <xdr:cNvSpPr txBox="1">
          <a:spLocks noChangeArrowheads="1"/>
        </xdr:cNvSpPr>
      </xdr:nvSpPr>
      <xdr:spPr bwMode="auto">
        <a:xfrm>
          <a:off x="12801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47625</xdr:rowOff>
    </xdr:to>
    <xdr:sp macro="" textlink="">
      <xdr:nvSpPr>
        <xdr:cNvPr id="1044" name="Text Box 36"/>
        <xdr:cNvSpPr txBox="1">
          <a:spLocks noChangeArrowheads="1"/>
        </xdr:cNvSpPr>
      </xdr:nvSpPr>
      <xdr:spPr bwMode="auto">
        <a:xfrm>
          <a:off x="12801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66675</xdr:rowOff>
    </xdr:to>
    <xdr:sp macro="" textlink="">
      <xdr:nvSpPr>
        <xdr:cNvPr id="1045" name="Text Box 27"/>
        <xdr:cNvSpPr txBox="1">
          <a:spLocks noChangeArrowheads="1"/>
        </xdr:cNvSpPr>
      </xdr:nvSpPr>
      <xdr:spPr bwMode="auto">
        <a:xfrm>
          <a:off x="12801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232</xdr:row>
      <xdr:rowOff>38100</xdr:rowOff>
    </xdr:to>
    <xdr:sp macro="" textlink="">
      <xdr:nvSpPr>
        <xdr:cNvPr id="1046" name="Text Box 30"/>
        <xdr:cNvSpPr txBox="1">
          <a:spLocks noChangeArrowheads="1"/>
        </xdr:cNvSpPr>
      </xdr:nvSpPr>
      <xdr:spPr bwMode="auto">
        <a:xfrm>
          <a:off x="12801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28575</xdr:rowOff>
    </xdr:to>
    <xdr:sp macro="" textlink="">
      <xdr:nvSpPr>
        <xdr:cNvPr id="1047" name="Text Box 33"/>
        <xdr:cNvSpPr txBox="1">
          <a:spLocks noChangeArrowheads="1"/>
        </xdr:cNvSpPr>
      </xdr:nvSpPr>
      <xdr:spPr bwMode="auto">
        <a:xfrm>
          <a:off x="12801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28575</xdr:rowOff>
    </xdr:to>
    <xdr:sp macro="" textlink="">
      <xdr:nvSpPr>
        <xdr:cNvPr id="1048" name="Text Box 34"/>
        <xdr:cNvSpPr txBox="1">
          <a:spLocks noChangeArrowheads="1"/>
        </xdr:cNvSpPr>
      </xdr:nvSpPr>
      <xdr:spPr bwMode="auto">
        <a:xfrm>
          <a:off x="12801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9525</xdr:rowOff>
    </xdr:to>
    <xdr:sp macro="" textlink="">
      <xdr:nvSpPr>
        <xdr:cNvPr id="1049" name="Text Box 36"/>
        <xdr:cNvSpPr txBox="1">
          <a:spLocks noChangeArrowheads="1"/>
        </xdr:cNvSpPr>
      </xdr:nvSpPr>
      <xdr:spPr bwMode="auto">
        <a:xfrm>
          <a:off x="12801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66675</xdr:rowOff>
    </xdr:to>
    <xdr:sp macro="" textlink="">
      <xdr:nvSpPr>
        <xdr:cNvPr id="1050" name="Text Box 25"/>
        <xdr:cNvSpPr txBox="1">
          <a:spLocks noChangeArrowheads="1"/>
        </xdr:cNvSpPr>
      </xdr:nvSpPr>
      <xdr:spPr bwMode="auto">
        <a:xfrm>
          <a:off x="12801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66675</xdr:rowOff>
    </xdr:to>
    <xdr:sp macro="" textlink="">
      <xdr:nvSpPr>
        <xdr:cNvPr id="1051" name="Text Box 31"/>
        <xdr:cNvSpPr txBox="1">
          <a:spLocks noChangeArrowheads="1"/>
        </xdr:cNvSpPr>
      </xdr:nvSpPr>
      <xdr:spPr bwMode="auto">
        <a:xfrm>
          <a:off x="12801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231</xdr:row>
      <xdr:rowOff>66675</xdr:rowOff>
    </xdr:to>
    <xdr:sp macro="" textlink="">
      <xdr:nvSpPr>
        <xdr:cNvPr id="1052" name="Text Box 32"/>
        <xdr:cNvSpPr txBox="1">
          <a:spLocks noChangeArrowheads="1"/>
        </xdr:cNvSpPr>
      </xdr:nvSpPr>
      <xdr:spPr bwMode="auto">
        <a:xfrm>
          <a:off x="12801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230</xdr:row>
      <xdr:rowOff>66675</xdr:rowOff>
    </xdr:to>
    <xdr:sp macro="" textlink="">
      <xdr:nvSpPr>
        <xdr:cNvPr id="1053" name="Text Box 33"/>
        <xdr:cNvSpPr txBox="1">
          <a:spLocks noChangeArrowheads="1"/>
        </xdr:cNvSpPr>
      </xdr:nvSpPr>
      <xdr:spPr bwMode="auto">
        <a:xfrm>
          <a:off x="12801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230</xdr:row>
      <xdr:rowOff>133350</xdr:rowOff>
    </xdr:to>
    <xdr:sp macro="" textlink="">
      <xdr:nvSpPr>
        <xdr:cNvPr id="1054" name="Text Box 34"/>
        <xdr:cNvSpPr txBox="1">
          <a:spLocks noChangeArrowheads="1"/>
        </xdr:cNvSpPr>
      </xdr:nvSpPr>
      <xdr:spPr bwMode="auto">
        <a:xfrm>
          <a:off x="12801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230</xdr:row>
      <xdr:rowOff>133350</xdr:rowOff>
    </xdr:to>
    <xdr:sp macro="" textlink="">
      <xdr:nvSpPr>
        <xdr:cNvPr id="1055" name="Text Box 35"/>
        <xdr:cNvSpPr txBox="1">
          <a:spLocks noChangeArrowheads="1"/>
        </xdr:cNvSpPr>
      </xdr:nvSpPr>
      <xdr:spPr bwMode="auto">
        <a:xfrm>
          <a:off x="12801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229</xdr:row>
      <xdr:rowOff>0</xdr:rowOff>
    </xdr:from>
    <xdr:to>
      <xdr:col>21</xdr:col>
      <xdr:colOff>76200</xdr:colOff>
      <xdr:row>230</xdr:row>
      <xdr:rowOff>66675</xdr:rowOff>
    </xdr:to>
    <xdr:sp macro="" textlink="">
      <xdr:nvSpPr>
        <xdr:cNvPr id="1056" name="Text Box 36"/>
        <xdr:cNvSpPr txBox="1">
          <a:spLocks noChangeArrowheads="1"/>
        </xdr:cNvSpPr>
      </xdr:nvSpPr>
      <xdr:spPr bwMode="auto">
        <a:xfrm>
          <a:off x="12801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104775</xdr:rowOff>
    </xdr:to>
    <xdr:sp macro="" textlink="">
      <xdr:nvSpPr>
        <xdr:cNvPr id="1057" name="Text Box 27"/>
        <xdr:cNvSpPr txBox="1">
          <a:spLocks noChangeArrowheads="1"/>
        </xdr:cNvSpPr>
      </xdr:nvSpPr>
      <xdr:spPr bwMode="auto">
        <a:xfrm>
          <a:off x="1584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28575</xdr:rowOff>
    </xdr:to>
    <xdr:sp macro="" textlink="">
      <xdr:nvSpPr>
        <xdr:cNvPr id="1058" name="Text Box 33"/>
        <xdr:cNvSpPr txBox="1">
          <a:spLocks noChangeArrowheads="1"/>
        </xdr:cNvSpPr>
      </xdr:nvSpPr>
      <xdr:spPr bwMode="auto">
        <a:xfrm>
          <a:off x="1584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28575</xdr:rowOff>
    </xdr:to>
    <xdr:sp macro="" textlink="">
      <xdr:nvSpPr>
        <xdr:cNvPr id="1059" name="Text Box 34"/>
        <xdr:cNvSpPr txBox="1">
          <a:spLocks noChangeArrowheads="1"/>
        </xdr:cNvSpPr>
      </xdr:nvSpPr>
      <xdr:spPr bwMode="auto">
        <a:xfrm>
          <a:off x="1584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9525</xdr:rowOff>
    </xdr:to>
    <xdr:sp macro="" textlink="">
      <xdr:nvSpPr>
        <xdr:cNvPr id="1060" name="Text Box 36"/>
        <xdr:cNvSpPr txBox="1">
          <a:spLocks noChangeArrowheads="1"/>
        </xdr:cNvSpPr>
      </xdr:nvSpPr>
      <xdr:spPr bwMode="auto">
        <a:xfrm>
          <a:off x="15849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104775</xdr:rowOff>
    </xdr:to>
    <xdr:sp macro="" textlink="">
      <xdr:nvSpPr>
        <xdr:cNvPr id="1061" name="Text Box 25"/>
        <xdr:cNvSpPr txBox="1">
          <a:spLocks noChangeArrowheads="1"/>
        </xdr:cNvSpPr>
      </xdr:nvSpPr>
      <xdr:spPr bwMode="auto">
        <a:xfrm>
          <a:off x="1584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104775</xdr:rowOff>
    </xdr:to>
    <xdr:sp macro="" textlink="">
      <xdr:nvSpPr>
        <xdr:cNvPr id="1062" name="Text Box 31"/>
        <xdr:cNvSpPr txBox="1">
          <a:spLocks noChangeArrowheads="1"/>
        </xdr:cNvSpPr>
      </xdr:nvSpPr>
      <xdr:spPr bwMode="auto">
        <a:xfrm>
          <a:off x="1584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104775</xdr:rowOff>
    </xdr:to>
    <xdr:sp macro="" textlink="">
      <xdr:nvSpPr>
        <xdr:cNvPr id="1063" name="Text Box 32"/>
        <xdr:cNvSpPr txBox="1">
          <a:spLocks noChangeArrowheads="1"/>
        </xdr:cNvSpPr>
      </xdr:nvSpPr>
      <xdr:spPr bwMode="auto">
        <a:xfrm>
          <a:off x="1584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230</xdr:row>
      <xdr:rowOff>66675</xdr:rowOff>
    </xdr:to>
    <xdr:sp macro="" textlink="">
      <xdr:nvSpPr>
        <xdr:cNvPr id="1064" name="Text Box 33"/>
        <xdr:cNvSpPr txBox="1">
          <a:spLocks noChangeArrowheads="1"/>
        </xdr:cNvSpPr>
      </xdr:nvSpPr>
      <xdr:spPr bwMode="auto">
        <a:xfrm>
          <a:off x="1584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230</xdr:row>
      <xdr:rowOff>133350</xdr:rowOff>
    </xdr:to>
    <xdr:sp macro="" textlink="">
      <xdr:nvSpPr>
        <xdr:cNvPr id="1065" name="Text Box 34"/>
        <xdr:cNvSpPr txBox="1">
          <a:spLocks noChangeArrowheads="1"/>
        </xdr:cNvSpPr>
      </xdr:nvSpPr>
      <xdr:spPr bwMode="auto">
        <a:xfrm>
          <a:off x="1584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230</xdr:row>
      <xdr:rowOff>133350</xdr:rowOff>
    </xdr:to>
    <xdr:sp macro="" textlink="">
      <xdr:nvSpPr>
        <xdr:cNvPr id="1066" name="Text Box 35"/>
        <xdr:cNvSpPr txBox="1">
          <a:spLocks noChangeArrowheads="1"/>
        </xdr:cNvSpPr>
      </xdr:nvSpPr>
      <xdr:spPr bwMode="auto">
        <a:xfrm>
          <a:off x="1584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230</xdr:row>
      <xdr:rowOff>66675</xdr:rowOff>
    </xdr:to>
    <xdr:sp macro="" textlink="">
      <xdr:nvSpPr>
        <xdr:cNvPr id="1067" name="Text Box 36"/>
        <xdr:cNvSpPr txBox="1">
          <a:spLocks noChangeArrowheads="1"/>
        </xdr:cNvSpPr>
      </xdr:nvSpPr>
      <xdr:spPr bwMode="auto">
        <a:xfrm>
          <a:off x="1584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232</xdr:row>
      <xdr:rowOff>28575</xdr:rowOff>
    </xdr:to>
    <xdr:sp macro="" textlink="">
      <xdr:nvSpPr>
        <xdr:cNvPr id="1068" name="Text Box 33"/>
        <xdr:cNvSpPr txBox="1">
          <a:spLocks noChangeArrowheads="1"/>
        </xdr:cNvSpPr>
      </xdr:nvSpPr>
      <xdr:spPr bwMode="auto">
        <a:xfrm>
          <a:off x="15849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232</xdr:row>
      <xdr:rowOff>28575</xdr:rowOff>
    </xdr:to>
    <xdr:sp macro="" textlink="">
      <xdr:nvSpPr>
        <xdr:cNvPr id="1069" name="Text Box 34"/>
        <xdr:cNvSpPr txBox="1">
          <a:spLocks noChangeArrowheads="1"/>
        </xdr:cNvSpPr>
      </xdr:nvSpPr>
      <xdr:spPr bwMode="auto">
        <a:xfrm>
          <a:off x="15849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232</xdr:row>
      <xdr:rowOff>9525</xdr:rowOff>
    </xdr:to>
    <xdr:sp macro="" textlink="">
      <xdr:nvSpPr>
        <xdr:cNvPr id="1070" name="Text Box 36"/>
        <xdr:cNvSpPr txBox="1">
          <a:spLocks noChangeArrowheads="1"/>
        </xdr:cNvSpPr>
      </xdr:nvSpPr>
      <xdr:spPr bwMode="auto">
        <a:xfrm>
          <a:off x="15849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47625</xdr:rowOff>
    </xdr:to>
    <xdr:sp macro="" textlink="">
      <xdr:nvSpPr>
        <xdr:cNvPr id="1071" name="Text Box 33"/>
        <xdr:cNvSpPr txBox="1">
          <a:spLocks noChangeArrowheads="1"/>
        </xdr:cNvSpPr>
      </xdr:nvSpPr>
      <xdr:spPr bwMode="auto">
        <a:xfrm>
          <a:off x="15849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114300</xdr:rowOff>
    </xdr:to>
    <xdr:sp macro="" textlink="">
      <xdr:nvSpPr>
        <xdr:cNvPr id="1072" name="Text Box 34"/>
        <xdr:cNvSpPr txBox="1">
          <a:spLocks noChangeArrowheads="1"/>
        </xdr:cNvSpPr>
      </xdr:nvSpPr>
      <xdr:spPr bwMode="auto">
        <a:xfrm>
          <a:off x="15849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114300</xdr:rowOff>
    </xdr:to>
    <xdr:sp macro="" textlink="">
      <xdr:nvSpPr>
        <xdr:cNvPr id="1073" name="Text Box 35"/>
        <xdr:cNvSpPr txBox="1">
          <a:spLocks noChangeArrowheads="1"/>
        </xdr:cNvSpPr>
      </xdr:nvSpPr>
      <xdr:spPr bwMode="auto">
        <a:xfrm>
          <a:off x="15849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47625</xdr:rowOff>
    </xdr:to>
    <xdr:sp macro="" textlink="">
      <xdr:nvSpPr>
        <xdr:cNvPr id="1074" name="Text Box 36"/>
        <xdr:cNvSpPr txBox="1">
          <a:spLocks noChangeArrowheads="1"/>
        </xdr:cNvSpPr>
      </xdr:nvSpPr>
      <xdr:spPr bwMode="auto">
        <a:xfrm>
          <a:off x="15849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66675</xdr:rowOff>
    </xdr:to>
    <xdr:sp macro="" textlink="">
      <xdr:nvSpPr>
        <xdr:cNvPr id="1075" name="Text Box 27"/>
        <xdr:cNvSpPr txBox="1">
          <a:spLocks noChangeArrowheads="1"/>
        </xdr:cNvSpPr>
      </xdr:nvSpPr>
      <xdr:spPr bwMode="auto">
        <a:xfrm>
          <a:off x="1584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232</xdr:row>
      <xdr:rowOff>38100</xdr:rowOff>
    </xdr:to>
    <xdr:sp macro="" textlink="">
      <xdr:nvSpPr>
        <xdr:cNvPr id="1076" name="Text Box 30"/>
        <xdr:cNvSpPr txBox="1">
          <a:spLocks noChangeArrowheads="1"/>
        </xdr:cNvSpPr>
      </xdr:nvSpPr>
      <xdr:spPr bwMode="auto">
        <a:xfrm>
          <a:off x="15849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28575</xdr:rowOff>
    </xdr:to>
    <xdr:sp macro="" textlink="">
      <xdr:nvSpPr>
        <xdr:cNvPr id="1077" name="Text Box 33"/>
        <xdr:cNvSpPr txBox="1">
          <a:spLocks noChangeArrowheads="1"/>
        </xdr:cNvSpPr>
      </xdr:nvSpPr>
      <xdr:spPr bwMode="auto">
        <a:xfrm>
          <a:off x="1584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28575</xdr:rowOff>
    </xdr:to>
    <xdr:sp macro="" textlink="">
      <xdr:nvSpPr>
        <xdr:cNvPr id="1078" name="Text Box 34"/>
        <xdr:cNvSpPr txBox="1">
          <a:spLocks noChangeArrowheads="1"/>
        </xdr:cNvSpPr>
      </xdr:nvSpPr>
      <xdr:spPr bwMode="auto">
        <a:xfrm>
          <a:off x="1584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9525</xdr:rowOff>
    </xdr:to>
    <xdr:sp macro="" textlink="">
      <xdr:nvSpPr>
        <xdr:cNvPr id="1079" name="Text Box 36"/>
        <xdr:cNvSpPr txBox="1">
          <a:spLocks noChangeArrowheads="1"/>
        </xdr:cNvSpPr>
      </xdr:nvSpPr>
      <xdr:spPr bwMode="auto">
        <a:xfrm>
          <a:off x="15849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66675</xdr:rowOff>
    </xdr:to>
    <xdr:sp macro="" textlink="">
      <xdr:nvSpPr>
        <xdr:cNvPr id="1080" name="Text Box 25"/>
        <xdr:cNvSpPr txBox="1">
          <a:spLocks noChangeArrowheads="1"/>
        </xdr:cNvSpPr>
      </xdr:nvSpPr>
      <xdr:spPr bwMode="auto">
        <a:xfrm>
          <a:off x="1584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66675</xdr:rowOff>
    </xdr:to>
    <xdr:sp macro="" textlink="">
      <xdr:nvSpPr>
        <xdr:cNvPr id="1081" name="Text Box 31"/>
        <xdr:cNvSpPr txBox="1">
          <a:spLocks noChangeArrowheads="1"/>
        </xdr:cNvSpPr>
      </xdr:nvSpPr>
      <xdr:spPr bwMode="auto">
        <a:xfrm>
          <a:off x="1584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231</xdr:row>
      <xdr:rowOff>66675</xdr:rowOff>
    </xdr:to>
    <xdr:sp macro="" textlink="">
      <xdr:nvSpPr>
        <xdr:cNvPr id="1082" name="Text Box 32"/>
        <xdr:cNvSpPr txBox="1">
          <a:spLocks noChangeArrowheads="1"/>
        </xdr:cNvSpPr>
      </xdr:nvSpPr>
      <xdr:spPr bwMode="auto">
        <a:xfrm>
          <a:off x="1584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230</xdr:row>
      <xdr:rowOff>66675</xdr:rowOff>
    </xdr:to>
    <xdr:sp macro="" textlink="">
      <xdr:nvSpPr>
        <xdr:cNvPr id="1083" name="Text Box 33"/>
        <xdr:cNvSpPr txBox="1">
          <a:spLocks noChangeArrowheads="1"/>
        </xdr:cNvSpPr>
      </xdr:nvSpPr>
      <xdr:spPr bwMode="auto">
        <a:xfrm>
          <a:off x="1584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230</xdr:row>
      <xdr:rowOff>133350</xdr:rowOff>
    </xdr:to>
    <xdr:sp macro="" textlink="">
      <xdr:nvSpPr>
        <xdr:cNvPr id="1084" name="Text Box 34"/>
        <xdr:cNvSpPr txBox="1">
          <a:spLocks noChangeArrowheads="1"/>
        </xdr:cNvSpPr>
      </xdr:nvSpPr>
      <xdr:spPr bwMode="auto">
        <a:xfrm>
          <a:off x="1584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230</xdr:row>
      <xdr:rowOff>133350</xdr:rowOff>
    </xdr:to>
    <xdr:sp macro="" textlink="">
      <xdr:nvSpPr>
        <xdr:cNvPr id="1085" name="Text Box 35"/>
        <xdr:cNvSpPr txBox="1">
          <a:spLocks noChangeArrowheads="1"/>
        </xdr:cNvSpPr>
      </xdr:nvSpPr>
      <xdr:spPr bwMode="auto">
        <a:xfrm>
          <a:off x="1584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229</xdr:row>
      <xdr:rowOff>0</xdr:rowOff>
    </xdr:from>
    <xdr:to>
      <xdr:col>26</xdr:col>
      <xdr:colOff>76200</xdr:colOff>
      <xdr:row>230</xdr:row>
      <xdr:rowOff>66675</xdr:rowOff>
    </xdr:to>
    <xdr:sp macro="" textlink="">
      <xdr:nvSpPr>
        <xdr:cNvPr id="1086" name="Text Box 36"/>
        <xdr:cNvSpPr txBox="1">
          <a:spLocks noChangeArrowheads="1"/>
        </xdr:cNvSpPr>
      </xdr:nvSpPr>
      <xdr:spPr bwMode="auto">
        <a:xfrm>
          <a:off x="1584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104775</xdr:rowOff>
    </xdr:to>
    <xdr:sp macro="" textlink="">
      <xdr:nvSpPr>
        <xdr:cNvPr id="1087" name="Text Box 27"/>
        <xdr:cNvSpPr txBox="1">
          <a:spLocks noChangeArrowheads="1"/>
        </xdr:cNvSpPr>
      </xdr:nvSpPr>
      <xdr:spPr bwMode="auto">
        <a:xfrm>
          <a:off x="1889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28575</xdr:rowOff>
    </xdr:to>
    <xdr:sp macro="" textlink="">
      <xdr:nvSpPr>
        <xdr:cNvPr id="1088" name="Text Box 33"/>
        <xdr:cNvSpPr txBox="1">
          <a:spLocks noChangeArrowheads="1"/>
        </xdr:cNvSpPr>
      </xdr:nvSpPr>
      <xdr:spPr bwMode="auto">
        <a:xfrm>
          <a:off x="1889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28575</xdr:rowOff>
    </xdr:to>
    <xdr:sp macro="" textlink="">
      <xdr:nvSpPr>
        <xdr:cNvPr id="1089" name="Text Box 34"/>
        <xdr:cNvSpPr txBox="1">
          <a:spLocks noChangeArrowheads="1"/>
        </xdr:cNvSpPr>
      </xdr:nvSpPr>
      <xdr:spPr bwMode="auto">
        <a:xfrm>
          <a:off x="1889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9525</xdr:rowOff>
    </xdr:to>
    <xdr:sp macro="" textlink="">
      <xdr:nvSpPr>
        <xdr:cNvPr id="1090" name="Text Box 36"/>
        <xdr:cNvSpPr txBox="1">
          <a:spLocks noChangeArrowheads="1"/>
        </xdr:cNvSpPr>
      </xdr:nvSpPr>
      <xdr:spPr bwMode="auto">
        <a:xfrm>
          <a:off x="18897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104775</xdr:rowOff>
    </xdr:to>
    <xdr:sp macro="" textlink="">
      <xdr:nvSpPr>
        <xdr:cNvPr id="1091" name="Text Box 25"/>
        <xdr:cNvSpPr txBox="1">
          <a:spLocks noChangeArrowheads="1"/>
        </xdr:cNvSpPr>
      </xdr:nvSpPr>
      <xdr:spPr bwMode="auto">
        <a:xfrm>
          <a:off x="1889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104775</xdr:rowOff>
    </xdr:to>
    <xdr:sp macro="" textlink="">
      <xdr:nvSpPr>
        <xdr:cNvPr id="1092" name="Text Box 31"/>
        <xdr:cNvSpPr txBox="1">
          <a:spLocks noChangeArrowheads="1"/>
        </xdr:cNvSpPr>
      </xdr:nvSpPr>
      <xdr:spPr bwMode="auto">
        <a:xfrm>
          <a:off x="1889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104775</xdr:rowOff>
    </xdr:to>
    <xdr:sp macro="" textlink="">
      <xdr:nvSpPr>
        <xdr:cNvPr id="1093" name="Text Box 32"/>
        <xdr:cNvSpPr txBox="1">
          <a:spLocks noChangeArrowheads="1"/>
        </xdr:cNvSpPr>
      </xdr:nvSpPr>
      <xdr:spPr bwMode="auto">
        <a:xfrm>
          <a:off x="1889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230</xdr:row>
      <xdr:rowOff>66675</xdr:rowOff>
    </xdr:to>
    <xdr:sp macro="" textlink="">
      <xdr:nvSpPr>
        <xdr:cNvPr id="1094" name="Text Box 33"/>
        <xdr:cNvSpPr txBox="1">
          <a:spLocks noChangeArrowheads="1"/>
        </xdr:cNvSpPr>
      </xdr:nvSpPr>
      <xdr:spPr bwMode="auto">
        <a:xfrm>
          <a:off x="1889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230</xdr:row>
      <xdr:rowOff>133350</xdr:rowOff>
    </xdr:to>
    <xdr:sp macro="" textlink="">
      <xdr:nvSpPr>
        <xdr:cNvPr id="1095" name="Text Box 34"/>
        <xdr:cNvSpPr txBox="1">
          <a:spLocks noChangeArrowheads="1"/>
        </xdr:cNvSpPr>
      </xdr:nvSpPr>
      <xdr:spPr bwMode="auto">
        <a:xfrm>
          <a:off x="1889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230</xdr:row>
      <xdr:rowOff>133350</xdr:rowOff>
    </xdr:to>
    <xdr:sp macro="" textlink="">
      <xdr:nvSpPr>
        <xdr:cNvPr id="1096" name="Text Box 35"/>
        <xdr:cNvSpPr txBox="1">
          <a:spLocks noChangeArrowheads="1"/>
        </xdr:cNvSpPr>
      </xdr:nvSpPr>
      <xdr:spPr bwMode="auto">
        <a:xfrm>
          <a:off x="1889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230</xdr:row>
      <xdr:rowOff>66675</xdr:rowOff>
    </xdr:to>
    <xdr:sp macro="" textlink="">
      <xdr:nvSpPr>
        <xdr:cNvPr id="1097" name="Text Box 36"/>
        <xdr:cNvSpPr txBox="1">
          <a:spLocks noChangeArrowheads="1"/>
        </xdr:cNvSpPr>
      </xdr:nvSpPr>
      <xdr:spPr bwMode="auto">
        <a:xfrm>
          <a:off x="1889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232</xdr:row>
      <xdr:rowOff>28575</xdr:rowOff>
    </xdr:to>
    <xdr:sp macro="" textlink="">
      <xdr:nvSpPr>
        <xdr:cNvPr id="1098" name="Text Box 33"/>
        <xdr:cNvSpPr txBox="1">
          <a:spLocks noChangeArrowheads="1"/>
        </xdr:cNvSpPr>
      </xdr:nvSpPr>
      <xdr:spPr bwMode="auto">
        <a:xfrm>
          <a:off x="18897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232</xdr:row>
      <xdr:rowOff>28575</xdr:rowOff>
    </xdr:to>
    <xdr:sp macro="" textlink="">
      <xdr:nvSpPr>
        <xdr:cNvPr id="1099" name="Text Box 34"/>
        <xdr:cNvSpPr txBox="1">
          <a:spLocks noChangeArrowheads="1"/>
        </xdr:cNvSpPr>
      </xdr:nvSpPr>
      <xdr:spPr bwMode="auto">
        <a:xfrm>
          <a:off x="18897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232</xdr:row>
      <xdr:rowOff>9525</xdr:rowOff>
    </xdr:to>
    <xdr:sp macro="" textlink="">
      <xdr:nvSpPr>
        <xdr:cNvPr id="1100" name="Text Box 36"/>
        <xdr:cNvSpPr txBox="1">
          <a:spLocks noChangeArrowheads="1"/>
        </xdr:cNvSpPr>
      </xdr:nvSpPr>
      <xdr:spPr bwMode="auto">
        <a:xfrm>
          <a:off x="18897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47625</xdr:rowOff>
    </xdr:to>
    <xdr:sp macro="" textlink="">
      <xdr:nvSpPr>
        <xdr:cNvPr id="1101" name="Text Box 33"/>
        <xdr:cNvSpPr txBox="1">
          <a:spLocks noChangeArrowheads="1"/>
        </xdr:cNvSpPr>
      </xdr:nvSpPr>
      <xdr:spPr bwMode="auto">
        <a:xfrm>
          <a:off x="18897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114300</xdr:rowOff>
    </xdr:to>
    <xdr:sp macro="" textlink="">
      <xdr:nvSpPr>
        <xdr:cNvPr id="1102" name="Text Box 34"/>
        <xdr:cNvSpPr txBox="1">
          <a:spLocks noChangeArrowheads="1"/>
        </xdr:cNvSpPr>
      </xdr:nvSpPr>
      <xdr:spPr bwMode="auto">
        <a:xfrm>
          <a:off x="18897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114300</xdr:rowOff>
    </xdr:to>
    <xdr:sp macro="" textlink="">
      <xdr:nvSpPr>
        <xdr:cNvPr id="1103" name="Text Box 35"/>
        <xdr:cNvSpPr txBox="1">
          <a:spLocks noChangeArrowheads="1"/>
        </xdr:cNvSpPr>
      </xdr:nvSpPr>
      <xdr:spPr bwMode="auto">
        <a:xfrm>
          <a:off x="18897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47625</xdr:rowOff>
    </xdr:to>
    <xdr:sp macro="" textlink="">
      <xdr:nvSpPr>
        <xdr:cNvPr id="1104" name="Text Box 36"/>
        <xdr:cNvSpPr txBox="1">
          <a:spLocks noChangeArrowheads="1"/>
        </xdr:cNvSpPr>
      </xdr:nvSpPr>
      <xdr:spPr bwMode="auto">
        <a:xfrm>
          <a:off x="18897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66675</xdr:rowOff>
    </xdr:to>
    <xdr:sp macro="" textlink="">
      <xdr:nvSpPr>
        <xdr:cNvPr id="1105" name="Text Box 27"/>
        <xdr:cNvSpPr txBox="1">
          <a:spLocks noChangeArrowheads="1"/>
        </xdr:cNvSpPr>
      </xdr:nvSpPr>
      <xdr:spPr bwMode="auto">
        <a:xfrm>
          <a:off x="1889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232</xdr:row>
      <xdr:rowOff>38100</xdr:rowOff>
    </xdr:to>
    <xdr:sp macro="" textlink="">
      <xdr:nvSpPr>
        <xdr:cNvPr id="1106" name="Text Box 30"/>
        <xdr:cNvSpPr txBox="1">
          <a:spLocks noChangeArrowheads="1"/>
        </xdr:cNvSpPr>
      </xdr:nvSpPr>
      <xdr:spPr bwMode="auto">
        <a:xfrm>
          <a:off x="18897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28575</xdr:rowOff>
    </xdr:to>
    <xdr:sp macro="" textlink="">
      <xdr:nvSpPr>
        <xdr:cNvPr id="1107" name="Text Box 33"/>
        <xdr:cNvSpPr txBox="1">
          <a:spLocks noChangeArrowheads="1"/>
        </xdr:cNvSpPr>
      </xdr:nvSpPr>
      <xdr:spPr bwMode="auto">
        <a:xfrm>
          <a:off x="1889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28575</xdr:rowOff>
    </xdr:to>
    <xdr:sp macro="" textlink="">
      <xdr:nvSpPr>
        <xdr:cNvPr id="1108" name="Text Box 34"/>
        <xdr:cNvSpPr txBox="1">
          <a:spLocks noChangeArrowheads="1"/>
        </xdr:cNvSpPr>
      </xdr:nvSpPr>
      <xdr:spPr bwMode="auto">
        <a:xfrm>
          <a:off x="1889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9525</xdr:rowOff>
    </xdr:to>
    <xdr:sp macro="" textlink="">
      <xdr:nvSpPr>
        <xdr:cNvPr id="1109" name="Text Box 36"/>
        <xdr:cNvSpPr txBox="1">
          <a:spLocks noChangeArrowheads="1"/>
        </xdr:cNvSpPr>
      </xdr:nvSpPr>
      <xdr:spPr bwMode="auto">
        <a:xfrm>
          <a:off x="18897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66675</xdr:rowOff>
    </xdr:to>
    <xdr:sp macro="" textlink="">
      <xdr:nvSpPr>
        <xdr:cNvPr id="1110" name="Text Box 25"/>
        <xdr:cNvSpPr txBox="1">
          <a:spLocks noChangeArrowheads="1"/>
        </xdr:cNvSpPr>
      </xdr:nvSpPr>
      <xdr:spPr bwMode="auto">
        <a:xfrm>
          <a:off x="1889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66675</xdr:rowOff>
    </xdr:to>
    <xdr:sp macro="" textlink="">
      <xdr:nvSpPr>
        <xdr:cNvPr id="1111" name="Text Box 31"/>
        <xdr:cNvSpPr txBox="1">
          <a:spLocks noChangeArrowheads="1"/>
        </xdr:cNvSpPr>
      </xdr:nvSpPr>
      <xdr:spPr bwMode="auto">
        <a:xfrm>
          <a:off x="1889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231</xdr:row>
      <xdr:rowOff>66675</xdr:rowOff>
    </xdr:to>
    <xdr:sp macro="" textlink="">
      <xdr:nvSpPr>
        <xdr:cNvPr id="1112" name="Text Box 32"/>
        <xdr:cNvSpPr txBox="1">
          <a:spLocks noChangeArrowheads="1"/>
        </xdr:cNvSpPr>
      </xdr:nvSpPr>
      <xdr:spPr bwMode="auto">
        <a:xfrm>
          <a:off x="1889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230</xdr:row>
      <xdr:rowOff>66675</xdr:rowOff>
    </xdr:to>
    <xdr:sp macro="" textlink="">
      <xdr:nvSpPr>
        <xdr:cNvPr id="1113" name="Text Box 33"/>
        <xdr:cNvSpPr txBox="1">
          <a:spLocks noChangeArrowheads="1"/>
        </xdr:cNvSpPr>
      </xdr:nvSpPr>
      <xdr:spPr bwMode="auto">
        <a:xfrm>
          <a:off x="1889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230</xdr:row>
      <xdr:rowOff>133350</xdr:rowOff>
    </xdr:to>
    <xdr:sp macro="" textlink="">
      <xdr:nvSpPr>
        <xdr:cNvPr id="1114" name="Text Box 34"/>
        <xdr:cNvSpPr txBox="1">
          <a:spLocks noChangeArrowheads="1"/>
        </xdr:cNvSpPr>
      </xdr:nvSpPr>
      <xdr:spPr bwMode="auto">
        <a:xfrm>
          <a:off x="1889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230</xdr:row>
      <xdr:rowOff>133350</xdr:rowOff>
    </xdr:to>
    <xdr:sp macro="" textlink="">
      <xdr:nvSpPr>
        <xdr:cNvPr id="1115" name="Text Box 35"/>
        <xdr:cNvSpPr txBox="1">
          <a:spLocks noChangeArrowheads="1"/>
        </xdr:cNvSpPr>
      </xdr:nvSpPr>
      <xdr:spPr bwMode="auto">
        <a:xfrm>
          <a:off x="1889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229</xdr:row>
      <xdr:rowOff>0</xdr:rowOff>
    </xdr:from>
    <xdr:to>
      <xdr:col>31</xdr:col>
      <xdr:colOff>76200</xdr:colOff>
      <xdr:row>230</xdr:row>
      <xdr:rowOff>66675</xdr:rowOff>
    </xdr:to>
    <xdr:sp macro="" textlink="">
      <xdr:nvSpPr>
        <xdr:cNvPr id="1116" name="Text Box 36"/>
        <xdr:cNvSpPr txBox="1">
          <a:spLocks noChangeArrowheads="1"/>
        </xdr:cNvSpPr>
      </xdr:nvSpPr>
      <xdr:spPr bwMode="auto">
        <a:xfrm>
          <a:off x="1889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104775</xdr:rowOff>
    </xdr:to>
    <xdr:sp macro="" textlink="">
      <xdr:nvSpPr>
        <xdr:cNvPr id="1117" name="Text Box 27"/>
        <xdr:cNvSpPr txBox="1">
          <a:spLocks noChangeArrowheads="1"/>
        </xdr:cNvSpPr>
      </xdr:nvSpPr>
      <xdr:spPr bwMode="auto">
        <a:xfrm>
          <a:off x="2194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28575</xdr:rowOff>
    </xdr:to>
    <xdr:sp macro="" textlink="">
      <xdr:nvSpPr>
        <xdr:cNvPr id="1118" name="Text Box 33"/>
        <xdr:cNvSpPr txBox="1">
          <a:spLocks noChangeArrowheads="1"/>
        </xdr:cNvSpPr>
      </xdr:nvSpPr>
      <xdr:spPr bwMode="auto">
        <a:xfrm>
          <a:off x="2194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28575</xdr:rowOff>
    </xdr:to>
    <xdr:sp macro="" textlink="">
      <xdr:nvSpPr>
        <xdr:cNvPr id="1119" name="Text Box 34"/>
        <xdr:cNvSpPr txBox="1">
          <a:spLocks noChangeArrowheads="1"/>
        </xdr:cNvSpPr>
      </xdr:nvSpPr>
      <xdr:spPr bwMode="auto">
        <a:xfrm>
          <a:off x="2194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9525</xdr:rowOff>
    </xdr:to>
    <xdr:sp macro="" textlink="">
      <xdr:nvSpPr>
        <xdr:cNvPr id="1120" name="Text Box 36"/>
        <xdr:cNvSpPr txBox="1">
          <a:spLocks noChangeArrowheads="1"/>
        </xdr:cNvSpPr>
      </xdr:nvSpPr>
      <xdr:spPr bwMode="auto">
        <a:xfrm>
          <a:off x="21945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104775</xdr:rowOff>
    </xdr:to>
    <xdr:sp macro="" textlink="">
      <xdr:nvSpPr>
        <xdr:cNvPr id="1121" name="Text Box 25"/>
        <xdr:cNvSpPr txBox="1">
          <a:spLocks noChangeArrowheads="1"/>
        </xdr:cNvSpPr>
      </xdr:nvSpPr>
      <xdr:spPr bwMode="auto">
        <a:xfrm>
          <a:off x="2194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104775</xdr:rowOff>
    </xdr:to>
    <xdr:sp macro="" textlink="">
      <xdr:nvSpPr>
        <xdr:cNvPr id="1122" name="Text Box 31"/>
        <xdr:cNvSpPr txBox="1">
          <a:spLocks noChangeArrowheads="1"/>
        </xdr:cNvSpPr>
      </xdr:nvSpPr>
      <xdr:spPr bwMode="auto">
        <a:xfrm>
          <a:off x="2194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104775</xdr:rowOff>
    </xdr:to>
    <xdr:sp macro="" textlink="">
      <xdr:nvSpPr>
        <xdr:cNvPr id="1123" name="Text Box 32"/>
        <xdr:cNvSpPr txBox="1">
          <a:spLocks noChangeArrowheads="1"/>
        </xdr:cNvSpPr>
      </xdr:nvSpPr>
      <xdr:spPr bwMode="auto">
        <a:xfrm>
          <a:off x="2194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230</xdr:row>
      <xdr:rowOff>66675</xdr:rowOff>
    </xdr:to>
    <xdr:sp macro="" textlink="">
      <xdr:nvSpPr>
        <xdr:cNvPr id="1124" name="Text Box 33"/>
        <xdr:cNvSpPr txBox="1">
          <a:spLocks noChangeArrowheads="1"/>
        </xdr:cNvSpPr>
      </xdr:nvSpPr>
      <xdr:spPr bwMode="auto">
        <a:xfrm>
          <a:off x="2194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230</xdr:row>
      <xdr:rowOff>133350</xdr:rowOff>
    </xdr:to>
    <xdr:sp macro="" textlink="">
      <xdr:nvSpPr>
        <xdr:cNvPr id="1125" name="Text Box 34"/>
        <xdr:cNvSpPr txBox="1">
          <a:spLocks noChangeArrowheads="1"/>
        </xdr:cNvSpPr>
      </xdr:nvSpPr>
      <xdr:spPr bwMode="auto">
        <a:xfrm>
          <a:off x="2194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230</xdr:row>
      <xdr:rowOff>133350</xdr:rowOff>
    </xdr:to>
    <xdr:sp macro="" textlink="">
      <xdr:nvSpPr>
        <xdr:cNvPr id="1126" name="Text Box 35"/>
        <xdr:cNvSpPr txBox="1">
          <a:spLocks noChangeArrowheads="1"/>
        </xdr:cNvSpPr>
      </xdr:nvSpPr>
      <xdr:spPr bwMode="auto">
        <a:xfrm>
          <a:off x="2194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230</xdr:row>
      <xdr:rowOff>66675</xdr:rowOff>
    </xdr:to>
    <xdr:sp macro="" textlink="">
      <xdr:nvSpPr>
        <xdr:cNvPr id="1127" name="Text Box 36"/>
        <xdr:cNvSpPr txBox="1">
          <a:spLocks noChangeArrowheads="1"/>
        </xdr:cNvSpPr>
      </xdr:nvSpPr>
      <xdr:spPr bwMode="auto">
        <a:xfrm>
          <a:off x="2194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232</xdr:row>
      <xdr:rowOff>28575</xdr:rowOff>
    </xdr:to>
    <xdr:sp macro="" textlink="">
      <xdr:nvSpPr>
        <xdr:cNvPr id="1128" name="Text Box 33"/>
        <xdr:cNvSpPr txBox="1">
          <a:spLocks noChangeArrowheads="1"/>
        </xdr:cNvSpPr>
      </xdr:nvSpPr>
      <xdr:spPr bwMode="auto">
        <a:xfrm>
          <a:off x="21945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232</xdr:row>
      <xdr:rowOff>28575</xdr:rowOff>
    </xdr:to>
    <xdr:sp macro="" textlink="">
      <xdr:nvSpPr>
        <xdr:cNvPr id="1129" name="Text Box 34"/>
        <xdr:cNvSpPr txBox="1">
          <a:spLocks noChangeArrowheads="1"/>
        </xdr:cNvSpPr>
      </xdr:nvSpPr>
      <xdr:spPr bwMode="auto">
        <a:xfrm>
          <a:off x="21945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232</xdr:row>
      <xdr:rowOff>9525</xdr:rowOff>
    </xdr:to>
    <xdr:sp macro="" textlink="">
      <xdr:nvSpPr>
        <xdr:cNvPr id="1130" name="Text Box 36"/>
        <xdr:cNvSpPr txBox="1">
          <a:spLocks noChangeArrowheads="1"/>
        </xdr:cNvSpPr>
      </xdr:nvSpPr>
      <xdr:spPr bwMode="auto">
        <a:xfrm>
          <a:off x="21945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47625</xdr:rowOff>
    </xdr:to>
    <xdr:sp macro="" textlink="">
      <xdr:nvSpPr>
        <xdr:cNvPr id="1131" name="Text Box 33"/>
        <xdr:cNvSpPr txBox="1">
          <a:spLocks noChangeArrowheads="1"/>
        </xdr:cNvSpPr>
      </xdr:nvSpPr>
      <xdr:spPr bwMode="auto">
        <a:xfrm>
          <a:off x="21945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114300</xdr:rowOff>
    </xdr:to>
    <xdr:sp macro="" textlink="">
      <xdr:nvSpPr>
        <xdr:cNvPr id="1132" name="Text Box 34"/>
        <xdr:cNvSpPr txBox="1">
          <a:spLocks noChangeArrowheads="1"/>
        </xdr:cNvSpPr>
      </xdr:nvSpPr>
      <xdr:spPr bwMode="auto">
        <a:xfrm>
          <a:off x="21945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114300</xdr:rowOff>
    </xdr:to>
    <xdr:sp macro="" textlink="">
      <xdr:nvSpPr>
        <xdr:cNvPr id="1133" name="Text Box 35"/>
        <xdr:cNvSpPr txBox="1">
          <a:spLocks noChangeArrowheads="1"/>
        </xdr:cNvSpPr>
      </xdr:nvSpPr>
      <xdr:spPr bwMode="auto">
        <a:xfrm>
          <a:off x="21945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47625</xdr:rowOff>
    </xdr:to>
    <xdr:sp macro="" textlink="">
      <xdr:nvSpPr>
        <xdr:cNvPr id="1134" name="Text Box 36"/>
        <xdr:cNvSpPr txBox="1">
          <a:spLocks noChangeArrowheads="1"/>
        </xdr:cNvSpPr>
      </xdr:nvSpPr>
      <xdr:spPr bwMode="auto">
        <a:xfrm>
          <a:off x="21945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66675</xdr:rowOff>
    </xdr:to>
    <xdr:sp macro="" textlink="">
      <xdr:nvSpPr>
        <xdr:cNvPr id="1135" name="Text Box 27"/>
        <xdr:cNvSpPr txBox="1">
          <a:spLocks noChangeArrowheads="1"/>
        </xdr:cNvSpPr>
      </xdr:nvSpPr>
      <xdr:spPr bwMode="auto">
        <a:xfrm>
          <a:off x="2194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232</xdr:row>
      <xdr:rowOff>38100</xdr:rowOff>
    </xdr:to>
    <xdr:sp macro="" textlink="">
      <xdr:nvSpPr>
        <xdr:cNvPr id="1136" name="Text Box 30"/>
        <xdr:cNvSpPr txBox="1">
          <a:spLocks noChangeArrowheads="1"/>
        </xdr:cNvSpPr>
      </xdr:nvSpPr>
      <xdr:spPr bwMode="auto">
        <a:xfrm>
          <a:off x="21945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28575</xdr:rowOff>
    </xdr:to>
    <xdr:sp macro="" textlink="">
      <xdr:nvSpPr>
        <xdr:cNvPr id="1137" name="Text Box 33"/>
        <xdr:cNvSpPr txBox="1">
          <a:spLocks noChangeArrowheads="1"/>
        </xdr:cNvSpPr>
      </xdr:nvSpPr>
      <xdr:spPr bwMode="auto">
        <a:xfrm>
          <a:off x="2194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28575</xdr:rowOff>
    </xdr:to>
    <xdr:sp macro="" textlink="">
      <xdr:nvSpPr>
        <xdr:cNvPr id="1138" name="Text Box 34"/>
        <xdr:cNvSpPr txBox="1">
          <a:spLocks noChangeArrowheads="1"/>
        </xdr:cNvSpPr>
      </xdr:nvSpPr>
      <xdr:spPr bwMode="auto">
        <a:xfrm>
          <a:off x="2194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9525</xdr:rowOff>
    </xdr:to>
    <xdr:sp macro="" textlink="">
      <xdr:nvSpPr>
        <xdr:cNvPr id="1139" name="Text Box 36"/>
        <xdr:cNvSpPr txBox="1">
          <a:spLocks noChangeArrowheads="1"/>
        </xdr:cNvSpPr>
      </xdr:nvSpPr>
      <xdr:spPr bwMode="auto">
        <a:xfrm>
          <a:off x="21945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66675</xdr:rowOff>
    </xdr:to>
    <xdr:sp macro="" textlink="">
      <xdr:nvSpPr>
        <xdr:cNvPr id="1140" name="Text Box 25"/>
        <xdr:cNvSpPr txBox="1">
          <a:spLocks noChangeArrowheads="1"/>
        </xdr:cNvSpPr>
      </xdr:nvSpPr>
      <xdr:spPr bwMode="auto">
        <a:xfrm>
          <a:off x="2194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66675</xdr:rowOff>
    </xdr:to>
    <xdr:sp macro="" textlink="">
      <xdr:nvSpPr>
        <xdr:cNvPr id="1141" name="Text Box 31"/>
        <xdr:cNvSpPr txBox="1">
          <a:spLocks noChangeArrowheads="1"/>
        </xdr:cNvSpPr>
      </xdr:nvSpPr>
      <xdr:spPr bwMode="auto">
        <a:xfrm>
          <a:off x="2194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231</xdr:row>
      <xdr:rowOff>66675</xdr:rowOff>
    </xdr:to>
    <xdr:sp macro="" textlink="">
      <xdr:nvSpPr>
        <xdr:cNvPr id="1142" name="Text Box 32"/>
        <xdr:cNvSpPr txBox="1">
          <a:spLocks noChangeArrowheads="1"/>
        </xdr:cNvSpPr>
      </xdr:nvSpPr>
      <xdr:spPr bwMode="auto">
        <a:xfrm>
          <a:off x="2194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230</xdr:row>
      <xdr:rowOff>66675</xdr:rowOff>
    </xdr:to>
    <xdr:sp macro="" textlink="">
      <xdr:nvSpPr>
        <xdr:cNvPr id="1143" name="Text Box 33"/>
        <xdr:cNvSpPr txBox="1">
          <a:spLocks noChangeArrowheads="1"/>
        </xdr:cNvSpPr>
      </xdr:nvSpPr>
      <xdr:spPr bwMode="auto">
        <a:xfrm>
          <a:off x="2194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230</xdr:row>
      <xdr:rowOff>133350</xdr:rowOff>
    </xdr:to>
    <xdr:sp macro="" textlink="">
      <xdr:nvSpPr>
        <xdr:cNvPr id="1144" name="Text Box 34"/>
        <xdr:cNvSpPr txBox="1">
          <a:spLocks noChangeArrowheads="1"/>
        </xdr:cNvSpPr>
      </xdr:nvSpPr>
      <xdr:spPr bwMode="auto">
        <a:xfrm>
          <a:off x="2194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230</xdr:row>
      <xdr:rowOff>133350</xdr:rowOff>
    </xdr:to>
    <xdr:sp macro="" textlink="">
      <xdr:nvSpPr>
        <xdr:cNvPr id="1145" name="Text Box 35"/>
        <xdr:cNvSpPr txBox="1">
          <a:spLocks noChangeArrowheads="1"/>
        </xdr:cNvSpPr>
      </xdr:nvSpPr>
      <xdr:spPr bwMode="auto">
        <a:xfrm>
          <a:off x="2194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229</xdr:row>
      <xdr:rowOff>0</xdr:rowOff>
    </xdr:from>
    <xdr:to>
      <xdr:col>36</xdr:col>
      <xdr:colOff>76200</xdr:colOff>
      <xdr:row>230</xdr:row>
      <xdr:rowOff>66675</xdr:rowOff>
    </xdr:to>
    <xdr:sp macro="" textlink="">
      <xdr:nvSpPr>
        <xdr:cNvPr id="1146" name="Text Box 36"/>
        <xdr:cNvSpPr txBox="1">
          <a:spLocks noChangeArrowheads="1"/>
        </xdr:cNvSpPr>
      </xdr:nvSpPr>
      <xdr:spPr bwMode="auto">
        <a:xfrm>
          <a:off x="2194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104775</xdr:rowOff>
    </xdr:to>
    <xdr:sp macro="" textlink="">
      <xdr:nvSpPr>
        <xdr:cNvPr id="1147" name="Text Box 27"/>
        <xdr:cNvSpPr txBox="1">
          <a:spLocks noChangeArrowheads="1"/>
        </xdr:cNvSpPr>
      </xdr:nvSpPr>
      <xdr:spPr bwMode="auto">
        <a:xfrm>
          <a:off x="2499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28575</xdr:rowOff>
    </xdr:to>
    <xdr:sp macro="" textlink="">
      <xdr:nvSpPr>
        <xdr:cNvPr id="1148" name="Text Box 33"/>
        <xdr:cNvSpPr txBox="1">
          <a:spLocks noChangeArrowheads="1"/>
        </xdr:cNvSpPr>
      </xdr:nvSpPr>
      <xdr:spPr bwMode="auto">
        <a:xfrm>
          <a:off x="2499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28575</xdr:rowOff>
    </xdr:to>
    <xdr:sp macro="" textlink="">
      <xdr:nvSpPr>
        <xdr:cNvPr id="1149" name="Text Box 34"/>
        <xdr:cNvSpPr txBox="1">
          <a:spLocks noChangeArrowheads="1"/>
        </xdr:cNvSpPr>
      </xdr:nvSpPr>
      <xdr:spPr bwMode="auto">
        <a:xfrm>
          <a:off x="2499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9525</xdr:rowOff>
    </xdr:to>
    <xdr:sp macro="" textlink="">
      <xdr:nvSpPr>
        <xdr:cNvPr id="1150" name="Text Box 36"/>
        <xdr:cNvSpPr txBox="1">
          <a:spLocks noChangeArrowheads="1"/>
        </xdr:cNvSpPr>
      </xdr:nvSpPr>
      <xdr:spPr bwMode="auto">
        <a:xfrm>
          <a:off x="24993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104775</xdr:rowOff>
    </xdr:to>
    <xdr:sp macro="" textlink="">
      <xdr:nvSpPr>
        <xdr:cNvPr id="1151" name="Text Box 25"/>
        <xdr:cNvSpPr txBox="1">
          <a:spLocks noChangeArrowheads="1"/>
        </xdr:cNvSpPr>
      </xdr:nvSpPr>
      <xdr:spPr bwMode="auto">
        <a:xfrm>
          <a:off x="2499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104775</xdr:rowOff>
    </xdr:to>
    <xdr:sp macro="" textlink="">
      <xdr:nvSpPr>
        <xdr:cNvPr id="1152" name="Text Box 31"/>
        <xdr:cNvSpPr txBox="1">
          <a:spLocks noChangeArrowheads="1"/>
        </xdr:cNvSpPr>
      </xdr:nvSpPr>
      <xdr:spPr bwMode="auto">
        <a:xfrm>
          <a:off x="2499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104775</xdr:rowOff>
    </xdr:to>
    <xdr:sp macro="" textlink="">
      <xdr:nvSpPr>
        <xdr:cNvPr id="1153" name="Text Box 32"/>
        <xdr:cNvSpPr txBox="1">
          <a:spLocks noChangeArrowheads="1"/>
        </xdr:cNvSpPr>
      </xdr:nvSpPr>
      <xdr:spPr bwMode="auto">
        <a:xfrm>
          <a:off x="2499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230</xdr:row>
      <xdr:rowOff>66675</xdr:rowOff>
    </xdr:to>
    <xdr:sp macro="" textlink="">
      <xdr:nvSpPr>
        <xdr:cNvPr id="1154" name="Text Box 33"/>
        <xdr:cNvSpPr txBox="1">
          <a:spLocks noChangeArrowheads="1"/>
        </xdr:cNvSpPr>
      </xdr:nvSpPr>
      <xdr:spPr bwMode="auto">
        <a:xfrm>
          <a:off x="2499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230</xdr:row>
      <xdr:rowOff>133350</xdr:rowOff>
    </xdr:to>
    <xdr:sp macro="" textlink="">
      <xdr:nvSpPr>
        <xdr:cNvPr id="1155" name="Text Box 34"/>
        <xdr:cNvSpPr txBox="1">
          <a:spLocks noChangeArrowheads="1"/>
        </xdr:cNvSpPr>
      </xdr:nvSpPr>
      <xdr:spPr bwMode="auto">
        <a:xfrm>
          <a:off x="2499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230</xdr:row>
      <xdr:rowOff>133350</xdr:rowOff>
    </xdr:to>
    <xdr:sp macro="" textlink="">
      <xdr:nvSpPr>
        <xdr:cNvPr id="1156" name="Text Box 35"/>
        <xdr:cNvSpPr txBox="1">
          <a:spLocks noChangeArrowheads="1"/>
        </xdr:cNvSpPr>
      </xdr:nvSpPr>
      <xdr:spPr bwMode="auto">
        <a:xfrm>
          <a:off x="2499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230</xdr:row>
      <xdr:rowOff>66675</xdr:rowOff>
    </xdr:to>
    <xdr:sp macro="" textlink="">
      <xdr:nvSpPr>
        <xdr:cNvPr id="1157" name="Text Box 36"/>
        <xdr:cNvSpPr txBox="1">
          <a:spLocks noChangeArrowheads="1"/>
        </xdr:cNvSpPr>
      </xdr:nvSpPr>
      <xdr:spPr bwMode="auto">
        <a:xfrm>
          <a:off x="2499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232</xdr:row>
      <xdr:rowOff>28575</xdr:rowOff>
    </xdr:to>
    <xdr:sp macro="" textlink="">
      <xdr:nvSpPr>
        <xdr:cNvPr id="1158" name="Text Box 33"/>
        <xdr:cNvSpPr txBox="1">
          <a:spLocks noChangeArrowheads="1"/>
        </xdr:cNvSpPr>
      </xdr:nvSpPr>
      <xdr:spPr bwMode="auto">
        <a:xfrm>
          <a:off x="24993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232</xdr:row>
      <xdr:rowOff>28575</xdr:rowOff>
    </xdr:to>
    <xdr:sp macro="" textlink="">
      <xdr:nvSpPr>
        <xdr:cNvPr id="1159" name="Text Box 34"/>
        <xdr:cNvSpPr txBox="1">
          <a:spLocks noChangeArrowheads="1"/>
        </xdr:cNvSpPr>
      </xdr:nvSpPr>
      <xdr:spPr bwMode="auto">
        <a:xfrm>
          <a:off x="24993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232</xdr:row>
      <xdr:rowOff>9525</xdr:rowOff>
    </xdr:to>
    <xdr:sp macro="" textlink="">
      <xdr:nvSpPr>
        <xdr:cNvPr id="1160" name="Text Box 36"/>
        <xdr:cNvSpPr txBox="1">
          <a:spLocks noChangeArrowheads="1"/>
        </xdr:cNvSpPr>
      </xdr:nvSpPr>
      <xdr:spPr bwMode="auto">
        <a:xfrm>
          <a:off x="24993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47625</xdr:rowOff>
    </xdr:to>
    <xdr:sp macro="" textlink="">
      <xdr:nvSpPr>
        <xdr:cNvPr id="1161" name="Text Box 33"/>
        <xdr:cNvSpPr txBox="1">
          <a:spLocks noChangeArrowheads="1"/>
        </xdr:cNvSpPr>
      </xdr:nvSpPr>
      <xdr:spPr bwMode="auto">
        <a:xfrm>
          <a:off x="24993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114300</xdr:rowOff>
    </xdr:to>
    <xdr:sp macro="" textlink="">
      <xdr:nvSpPr>
        <xdr:cNvPr id="1162" name="Text Box 34"/>
        <xdr:cNvSpPr txBox="1">
          <a:spLocks noChangeArrowheads="1"/>
        </xdr:cNvSpPr>
      </xdr:nvSpPr>
      <xdr:spPr bwMode="auto">
        <a:xfrm>
          <a:off x="24993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114300</xdr:rowOff>
    </xdr:to>
    <xdr:sp macro="" textlink="">
      <xdr:nvSpPr>
        <xdr:cNvPr id="1163" name="Text Box 35"/>
        <xdr:cNvSpPr txBox="1">
          <a:spLocks noChangeArrowheads="1"/>
        </xdr:cNvSpPr>
      </xdr:nvSpPr>
      <xdr:spPr bwMode="auto">
        <a:xfrm>
          <a:off x="24993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47625</xdr:rowOff>
    </xdr:to>
    <xdr:sp macro="" textlink="">
      <xdr:nvSpPr>
        <xdr:cNvPr id="1164" name="Text Box 36"/>
        <xdr:cNvSpPr txBox="1">
          <a:spLocks noChangeArrowheads="1"/>
        </xdr:cNvSpPr>
      </xdr:nvSpPr>
      <xdr:spPr bwMode="auto">
        <a:xfrm>
          <a:off x="24993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66675</xdr:rowOff>
    </xdr:to>
    <xdr:sp macro="" textlink="">
      <xdr:nvSpPr>
        <xdr:cNvPr id="1165" name="Text Box 27"/>
        <xdr:cNvSpPr txBox="1">
          <a:spLocks noChangeArrowheads="1"/>
        </xdr:cNvSpPr>
      </xdr:nvSpPr>
      <xdr:spPr bwMode="auto">
        <a:xfrm>
          <a:off x="2499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232</xdr:row>
      <xdr:rowOff>38100</xdr:rowOff>
    </xdr:to>
    <xdr:sp macro="" textlink="">
      <xdr:nvSpPr>
        <xdr:cNvPr id="1166" name="Text Box 30"/>
        <xdr:cNvSpPr txBox="1">
          <a:spLocks noChangeArrowheads="1"/>
        </xdr:cNvSpPr>
      </xdr:nvSpPr>
      <xdr:spPr bwMode="auto">
        <a:xfrm>
          <a:off x="24993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28575</xdr:rowOff>
    </xdr:to>
    <xdr:sp macro="" textlink="">
      <xdr:nvSpPr>
        <xdr:cNvPr id="1167" name="Text Box 33"/>
        <xdr:cNvSpPr txBox="1">
          <a:spLocks noChangeArrowheads="1"/>
        </xdr:cNvSpPr>
      </xdr:nvSpPr>
      <xdr:spPr bwMode="auto">
        <a:xfrm>
          <a:off x="2499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28575</xdr:rowOff>
    </xdr:to>
    <xdr:sp macro="" textlink="">
      <xdr:nvSpPr>
        <xdr:cNvPr id="1168" name="Text Box 34"/>
        <xdr:cNvSpPr txBox="1">
          <a:spLocks noChangeArrowheads="1"/>
        </xdr:cNvSpPr>
      </xdr:nvSpPr>
      <xdr:spPr bwMode="auto">
        <a:xfrm>
          <a:off x="2499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9525</xdr:rowOff>
    </xdr:to>
    <xdr:sp macro="" textlink="">
      <xdr:nvSpPr>
        <xdr:cNvPr id="1169" name="Text Box 36"/>
        <xdr:cNvSpPr txBox="1">
          <a:spLocks noChangeArrowheads="1"/>
        </xdr:cNvSpPr>
      </xdr:nvSpPr>
      <xdr:spPr bwMode="auto">
        <a:xfrm>
          <a:off x="24993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66675</xdr:rowOff>
    </xdr:to>
    <xdr:sp macro="" textlink="">
      <xdr:nvSpPr>
        <xdr:cNvPr id="1170" name="Text Box 25"/>
        <xdr:cNvSpPr txBox="1">
          <a:spLocks noChangeArrowheads="1"/>
        </xdr:cNvSpPr>
      </xdr:nvSpPr>
      <xdr:spPr bwMode="auto">
        <a:xfrm>
          <a:off x="2499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66675</xdr:rowOff>
    </xdr:to>
    <xdr:sp macro="" textlink="">
      <xdr:nvSpPr>
        <xdr:cNvPr id="1171" name="Text Box 31"/>
        <xdr:cNvSpPr txBox="1">
          <a:spLocks noChangeArrowheads="1"/>
        </xdr:cNvSpPr>
      </xdr:nvSpPr>
      <xdr:spPr bwMode="auto">
        <a:xfrm>
          <a:off x="2499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231</xdr:row>
      <xdr:rowOff>66675</xdr:rowOff>
    </xdr:to>
    <xdr:sp macro="" textlink="">
      <xdr:nvSpPr>
        <xdr:cNvPr id="1172" name="Text Box 32"/>
        <xdr:cNvSpPr txBox="1">
          <a:spLocks noChangeArrowheads="1"/>
        </xdr:cNvSpPr>
      </xdr:nvSpPr>
      <xdr:spPr bwMode="auto">
        <a:xfrm>
          <a:off x="2499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230</xdr:row>
      <xdr:rowOff>66675</xdr:rowOff>
    </xdr:to>
    <xdr:sp macro="" textlink="">
      <xdr:nvSpPr>
        <xdr:cNvPr id="1173" name="Text Box 33"/>
        <xdr:cNvSpPr txBox="1">
          <a:spLocks noChangeArrowheads="1"/>
        </xdr:cNvSpPr>
      </xdr:nvSpPr>
      <xdr:spPr bwMode="auto">
        <a:xfrm>
          <a:off x="2499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230</xdr:row>
      <xdr:rowOff>133350</xdr:rowOff>
    </xdr:to>
    <xdr:sp macro="" textlink="">
      <xdr:nvSpPr>
        <xdr:cNvPr id="1174" name="Text Box 34"/>
        <xdr:cNvSpPr txBox="1">
          <a:spLocks noChangeArrowheads="1"/>
        </xdr:cNvSpPr>
      </xdr:nvSpPr>
      <xdr:spPr bwMode="auto">
        <a:xfrm>
          <a:off x="2499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230</xdr:row>
      <xdr:rowOff>133350</xdr:rowOff>
    </xdr:to>
    <xdr:sp macro="" textlink="">
      <xdr:nvSpPr>
        <xdr:cNvPr id="1175" name="Text Box 35"/>
        <xdr:cNvSpPr txBox="1">
          <a:spLocks noChangeArrowheads="1"/>
        </xdr:cNvSpPr>
      </xdr:nvSpPr>
      <xdr:spPr bwMode="auto">
        <a:xfrm>
          <a:off x="2499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229</xdr:row>
      <xdr:rowOff>0</xdr:rowOff>
    </xdr:from>
    <xdr:to>
      <xdr:col>41</xdr:col>
      <xdr:colOff>76200</xdr:colOff>
      <xdr:row>230</xdr:row>
      <xdr:rowOff>66675</xdr:rowOff>
    </xdr:to>
    <xdr:sp macro="" textlink="">
      <xdr:nvSpPr>
        <xdr:cNvPr id="1176" name="Text Box 36"/>
        <xdr:cNvSpPr txBox="1">
          <a:spLocks noChangeArrowheads="1"/>
        </xdr:cNvSpPr>
      </xdr:nvSpPr>
      <xdr:spPr bwMode="auto">
        <a:xfrm>
          <a:off x="2499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104775</xdr:rowOff>
    </xdr:to>
    <xdr:sp macro="" textlink="">
      <xdr:nvSpPr>
        <xdr:cNvPr id="1177" name="Text Box 27"/>
        <xdr:cNvSpPr txBox="1">
          <a:spLocks noChangeArrowheads="1"/>
        </xdr:cNvSpPr>
      </xdr:nvSpPr>
      <xdr:spPr bwMode="auto">
        <a:xfrm>
          <a:off x="28041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28575</xdr:rowOff>
    </xdr:to>
    <xdr:sp macro="" textlink="">
      <xdr:nvSpPr>
        <xdr:cNvPr id="1178" name="Text Box 33"/>
        <xdr:cNvSpPr txBox="1">
          <a:spLocks noChangeArrowheads="1"/>
        </xdr:cNvSpPr>
      </xdr:nvSpPr>
      <xdr:spPr bwMode="auto">
        <a:xfrm>
          <a:off x="28041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28575</xdr:rowOff>
    </xdr:to>
    <xdr:sp macro="" textlink="">
      <xdr:nvSpPr>
        <xdr:cNvPr id="1179" name="Text Box 34"/>
        <xdr:cNvSpPr txBox="1">
          <a:spLocks noChangeArrowheads="1"/>
        </xdr:cNvSpPr>
      </xdr:nvSpPr>
      <xdr:spPr bwMode="auto">
        <a:xfrm>
          <a:off x="28041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9525</xdr:rowOff>
    </xdr:to>
    <xdr:sp macro="" textlink="">
      <xdr:nvSpPr>
        <xdr:cNvPr id="1180" name="Text Box 36"/>
        <xdr:cNvSpPr txBox="1">
          <a:spLocks noChangeArrowheads="1"/>
        </xdr:cNvSpPr>
      </xdr:nvSpPr>
      <xdr:spPr bwMode="auto">
        <a:xfrm>
          <a:off x="28041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104775</xdr:rowOff>
    </xdr:to>
    <xdr:sp macro="" textlink="">
      <xdr:nvSpPr>
        <xdr:cNvPr id="1181" name="Text Box 25"/>
        <xdr:cNvSpPr txBox="1">
          <a:spLocks noChangeArrowheads="1"/>
        </xdr:cNvSpPr>
      </xdr:nvSpPr>
      <xdr:spPr bwMode="auto">
        <a:xfrm>
          <a:off x="28041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104775</xdr:rowOff>
    </xdr:to>
    <xdr:sp macro="" textlink="">
      <xdr:nvSpPr>
        <xdr:cNvPr id="1182" name="Text Box 31"/>
        <xdr:cNvSpPr txBox="1">
          <a:spLocks noChangeArrowheads="1"/>
        </xdr:cNvSpPr>
      </xdr:nvSpPr>
      <xdr:spPr bwMode="auto">
        <a:xfrm>
          <a:off x="28041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104775</xdr:rowOff>
    </xdr:to>
    <xdr:sp macro="" textlink="">
      <xdr:nvSpPr>
        <xdr:cNvPr id="1183" name="Text Box 32"/>
        <xdr:cNvSpPr txBox="1">
          <a:spLocks noChangeArrowheads="1"/>
        </xdr:cNvSpPr>
      </xdr:nvSpPr>
      <xdr:spPr bwMode="auto">
        <a:xfrm>
          <a:off x="28041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230</xdr:row>
      <xdr:rowOff>66675</xdr:rowOff>
    </xdr:to>
    <xdr:sp macro="" textlink="">
      <xdr:nvSpPr>
        <xdr:cNvPr id="1184" name="Text Box 33"/>
        <xdr:cNvSpPr txBox="1">
          <a:spLocks noChangeArrowheads="1"/>
        </xdr:cNvSpPr>
      </xdr:nvSpPr>
      <xdr:spPr bwMode="auto">
        <a:xfrm>
          <a:off x="28041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230</xdr:row>
      <xdr:rowOff>133350</xdr:rowOff>
    </xdr:to>
    <xdr:sp macro="" textlink="">
      <xdr:nvSpPr>
        <xdr:cNvPr id="1185" name="Text Box 34"/>
        <xdr:cNvSpPr txBox="1">
          <a:spLocks noChangeArrowheads="1"/>
        </xdr:cNvSpPr>
      </xdr:nvSpPr>
      <xdr:spPr bwMode="auto">
        <a:xfrm>
          <a:off x="28041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230</xdr:row>
      <xdr:rowOff>133350</xdr:rowOff>
    </xdr:to>
    <xdr:sp macro="" textlink="">
      <xdr:nvSpPr>
        <xdr:cNvPr id="1186" name="Text Box 35"/>
        <xdr:cNvSpPr txBox="1">
          <a:spLocks noChangeArrowheads="1"/>
        </xdr:cNvSpPr>
      </xdr:nvSpPr>
      <xdr:spPr bwMode="auto">
        <a:xfrm>
          <a:off x="28041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230</xdr:row>
      <xdr:rowOff>66675</xdr:rowOff>
    </xdr:to>
    <xdr:sp macro="" textlink="">
      <xdr:nvSpPr>
        <xdr:cNvPr id="1187" name="Text Box 36"/>
        <xdr:cNvSpPr txBox="1">
          <a:spLocks noChangeArrowheads="1"/>
        </xdr:cNvSpPr>
      </xdr:nvSpPr>
      <xdr:spPr bwMode="auto">
        <a:xfrm>
          <a:off x="28041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232</xdr:row>
      <xdr:rowOff>28575</xdr:rowOff>
    </xdr:to>
    <xdr:sp macro="" textlink="">
      <xdr:nvSpPr>
        <xdr:cNvPr id="1188" name="Text Box 33"/>
        <xdr:cNvSpPr txBox="1">
          <a:spLocks noChangeArrowheads="1"/>
        </xdr:cNvSpPr>
      </xdr:nvSpPr>
      <xdr:spPr bwMode="auto">
        <a:xfrm>
          <a:off x="28041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232</xdr:row>
      <xdr:rowOff>28575</xdr:rowOff>
    </xdr:to>
    <xdr:sp macro="" textlink="">
      <xdr:nvSpPr>
        <xdr:cNvPr id="1189" name="Text Box 34"/>
        <xdr:cNvSpPr txBox="1">
          <a:spLocks noChangeArrowheads="1"/>
        </xdr:cNvSpPr>
      </xdr:nvSpPr>
      <xdr:spPr bwMode="auto">
        <a:xfrm>
          <a:off x="28041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232</xdr:row>
      <xdr:rowOff>9525</xdr:rowOff>
    </xdr:to>
    <xdr:sp macro="" textlink="">
      <xdr:nvSpPr>
        <xdr:cNvPr id="1190" name="Text Box 36"/>
        <xdr:cNvSpPr txBox="1">
          <a:spLocks noChangeArrowheads="1"/>
        </xdr:cNvSpPr>
      </xdr:nvSpPr>
      <xdr:spPr bwMode="auto">
        <a:xfrm>
          <a:off x="28041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47625</xdr:rowOff>
    </xdr:to>
    <xdr:sp macro="" textlink="">
      <xdr:nvSpPr>
        <xdr:cNvPr id="1191" name="Text Box 33"/>
        <xdr:cNvSpPr txBox="1">
          <a:spLocks noChangeArrowheads="1"/>
        </xdr:cNvSpPr>
      </xdr:nvSpPr>
      <xdr:spPr bwMode="auto">
        <a:xfrm>
          <a:off x="28041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114300</xdr:rowOff>
    </xdr:to>
    <xdr:sp macro="" textlink="">
      <xdr:nvSpPr>
        <xdr:cNvPr id="1192" name="Text Box 34"/>
        <xdr:cNvSpPr txBox="1">
          <a:spLocks noChangeArrowheads="1"/>
        </xdr:cNvSpPr>
      </xdr:nvSpPr>
      <xdr:spPr bwMode="auto">
        <a:xfrm>
          <a:off x="28041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114300</xdr:rowOff>
    </xdr:to>
    <xdr:sp macro="" textlink="">
      <xdr:nvSpPr>
        <xdr:cNvPr id="1193" name="Text Box 35"/>
        <xdr:cNvSpPr txBox="1">
          <a:spLocks noChangeArrowheads="1"/>
        </xdr:cNvSpPr>
      </xdr:nvSpPr>
      <xdr:spPr bwMode="auto">
        <a:xfrm>
          <a:off x="28041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47625</xdr:rowOff>
    </xdr:to>
    <xdr:sp macro="" textlink="">
      <xdr:nvSpPr>
        <xdr:cNvPr id="1194" name="Text Box 36"/>
        <xdr:cNvSpPr txBox="1">
          <a:spLocks noChangeArrowheads="1"/>
        </xdr:cNvSpPr>
      </xdr:nvSpPr>
      <xdr:spPr bwMode="auto">
        <a:xfrm>
          <a:off x="28041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66675</xdr:rowOff>
    </xdr:to>
    <xdr:sp macro="" textlink="">
      <xdr:nvSpPr>
        <xdr:cNvPr id="1195" name="Text Box 27"/>
        <xdr:cNvSpPr txBox="1">
          <a:spLocks noChangeArrowheads="1"/>
        </xdr:cNvSpPr>
      </xdr:nvSpPr>
      <xdr:spPr bwMode="auto">
        <a:xfrm>
          <a:off x="28041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232</xdr:row>
      <xdr:rowOff>38100</xdr:rowOff>
    </xdr:to>
    <xdr:sp macro="" textlink="">
      <xdr:nvSpPr>
        <xdr:cNvPr id="1196" name="Text Box 30"/>
        <xdr:cNvSpPr txBox="1">
          <a:spLocks noChangeArrowheads="1"/>
        </xdr:cNvSpPr>
      </xdr:nvSpPr>
      <xdr:spPr bwMode="auto">
        <a:xfrm>
          <a:off x="28041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28575</xdr:rowOff>
    </xdr:to>
    <xdr:sp macro="" textlink="">
      <xdr:nvSpPr>
        <xdr:cNvPr id="1197" name="Text Box 33"/>
        <xdr:cNvSpPr txBox="1">
          <a:spLocks noChangeArrowheads="1"/>
        </xdr:cNvSpPr>
      </xdr:nvSpPr>
      <xdr:spPr bwMode="auto">
        <a:xfrm>
          <a:off x="28041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28575</xdr:rowOff>
    </xdr:to>
    <xdr:sp macro="" textlink="">
      <xdr:nvSpPr>
        <xdr:cNvPr id="1198" name="Text Box 34"/>
        <xdr:cNvSpPr txBox="1">
          <a:spLocks noChangeArrowheads="1"/>
        </xdr:cNvSpPr>
      </xdr:nvSpPr>
      <xdr:spPr bwMode="auto">
        <a:xfrm>
          <a:off x="28041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9525</xdr:rowOff>
    </xdr:to>
    <xdr:sp macro="" textlink="">
      <xdr:nvSpPr>
        <xdr:cNvPr id="1199" name="Text Box 36"/>
        <xdr:cNvSpPr txBox="1">
          <a:spLocks noChangeArrowheads="1"/>
        </xdr:cNvSpPr>
      </xdr:nvSpPr>
      <xdr:spPr bwMode="auto">
        <a:xfrm>
          <a:off x="28041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66675</xdr:rowOff>
    </xdr:to>
    <xdr:sp macro="" textlink="">
      <xdr:nvSpPr>
        <xdr:cNvPr id="1200" name="Text Box 25"/>
        <xdr:cNvSpPr txBox="1">
          <a:spLocks noChangeArrowheads="1"/>
        </xdr:cNvSpPr>
      </xdr:nvSpPr>
      <xdr:spPr bwMode="auto">
        <a:xfrm>
          <a:off x="28041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66675</xdr:rowOff>
    </xdr:to>
    <xdr:sp macro="" textlink="">
      <xdr:nvSpPr>
        <xdr:cNvPr id="1201" name="Text Box 31"/>
        <xdr:cNvSpPr txBox="1">
          <a:spLocks noChangeArrowheads="1"/>
        </xdr:cNvSpPr>
      </xdr:nvSpPr>
      <xdr:spPr bwMode="auto">
        <a:xfrm>
          <a:off x="28041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231</xdr:row>
      <xdr:rowOff>66675</xdr:rowOff>
    </xdr:to>
    <xdr:sp macro="" textlink="">
      <xdr:nvSpPr>
        <xdr:cNvPr id="1202" name="Text Box 32"/>
        <xdr:cNvSpPr txBox="1">
          <a:spLocks noChangeArrowheads="1"/>
        </xdr:cNvSpPr>
      </xdr:nvSpPr>
      <xdr:spPr bwMode="auto">
        <a:xfrm>
          <a:off x="28041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230</xdr:row>
      <xdr:rowOff>66675</xdr:rowOff>
    </xdr:to>
    <xdr:sp macro="" textlink="">
      <xdr:nvSpPr>
        <xdr:cNvPr id="1203" name="Text Box 33"/>
        <xdr:cNvSpPr txBox="1">
          <a:spLocks noChangeArrowheads="1"/>
        </xdr:cNvSpPr>
      </xdr:nvSpPr>
      <xdr:spPr bwMode="auto">
        <a:xfrm>
          <a:off x="28041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230</xdr:row>
      <xdr:rowOff>133350</xdr:rowOff>
    </xdr:to>
    <xdr:sp macro="" textlink="">
      <xdr:nvSpPr>
        <xdr:cNvPr id="1204" name="Text Box 34"/>
        <xdr:cNvSpPr txBox="1">
          <a:spLocks noChangeArrowheads="1"/>
        </xdr:cNvSpPr>
      </xdr:nvSpPr>
      <xdr:spPr bwMode="auto">
        <a:xfrm>
          <a:off x="28041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230</xdr:row>
      <xdr:rowOff>133350</xdr:rowOff>
    </xdr:to>
    <xdr:sp macro="" textlink="">
      <xdr:nvSpPr>
        <xdr:cNvPr id="1205" name="Text Box 35"/>
        <xdr:cNvSpPr txBox="1">
          <a:spLocks noChangeArrowheads="1"/>
        </xdr:cNvSpPr>
      </xdr:nvSpPr>
      <xdr:spPr bwMode="auto">
        <a:xfrm>
          <a:off x="28041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229</xdr:row>
      <xdr:rowOff>0</xdr:rowOff>
    </xdr:from>
    <xdr:to>
      <xdr:col>46</xdr:col>
      <xdr:colOff>76200</xdr:colOff>
      <xdr:row>230</xdr:row>
      <xdr:rowOff>66675</xdr:rowOff>
    </xdr:to>
    <xdr:sp macro="" textlink="">
      <xdr:nvSpPr>
        <xdr:cNvPr id="1206" name="Text Box 36"/>
        <xdr:cNvSpPr txBox="1">
          <a:spLocks noChangeArrowheads="1"/>
        </xdr:cNvSpPr>
      </xdr:nvSpPr>
      <xdr:spPr bwMode="auto">
        <a:xfrm>
          <a:off x="28041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104775</xdr:rowOff>
    </xdr:to>
    <xdr:sp macro="" textlink="">
      <xdr:nvSpPr>
        <xdr:cNvPr id="1207" name="Text Box 27"/>
        <xdr:cNvSpPr txBox="1">
          <a:spLocks noChangeArrowheads="1"/>
        </xdr:cNvSpPr>
      </xdr:nvSpPr>
      <xdr:spPr bwMode="auto">
        <a:xfrm>
          <a:off x="3108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28575</xdr:rowOff>
    </xdr:to>
    <xdr:sp macro="" textlink="">
      <xdr:nvSpPr>
        <xdr:cNvPr id="1208" name="Text Box 33"/>
        <xdr:cNvSpPr txBox="1">
          <a:spLocks noChangeArrowheads="1"/>
        </xdr:cNvSpPr>
      </xdr:nvSpPr>
      <xdr:spPr bwMode="auto">
        <a:xfrm>
          <a:off x="3108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28575</xdr:rowOff>
    </xdr:to>
    <xdr:sp macro="" textlink="">
      <xdr:nvSpPr>
        <xdr:cNvPr id="1209" name="Text Box 34"/>
        <xdr:cNvSpPr txBox="1">
          <a:spLocks noChangeArrowheads="1"/>
        </xdr:cNvSpPr>
      </xdr:nvSpPr>
      <xdr:spPr bwMode="auto">
        <a:xfrm>
          <a:off x="3108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9525</xdr:rowOff>
    </xdr:to>
    <xdr:sp macro="" textlink="">
      <xdr:nvSpPr>
        <xdr:cNvPr id="1210" name="Text Box 36"/>
        <xdr:cNvSpPr txBox="1">
          <a:spLocks noChangeArrowheads="1"/>
        </xdr:cNvSpPr>
      </xdr:nvSpPr>
      <xdr:spPr bwMode="auto">
        <a:xfrm>
          <a:off x="31089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104775</xdr:rowOff>
    </xdr:to>
    <xdr:sp macro="" textlink="">
      <xdr:nvSpPr>
        <xdr:cNvPr id="1211" name="Text Box 25"/>
        <xdr:cNvSpPr txBox="1">
          <a:spLocks noChangeArrowheads="1"/>
        </xdr:cNvSpPr>
      </xdr:nvSpPr>
      <xdr:spPr bwMode="auto">
        <a:xfrm>
          <a:off x="3108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104775</xdr:rowOff>
    </xdr:to>
    <xdr:sp macro="" textlink="">
      <xdr:nvSpPr>
        <xdr:cNvPr id="1212" name="Text Box 31"/>
        <xdr:cNvSpPr txBox="1">
          <a:spLocks noChangeArrowheads="1"/>
        </xdr:cNvSpPr>
      </xdr:nvSpPr>
      <xdr:spPr bwMode="auto">
        <a:xfrm>
          <a:off x="3108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104775</xdr:rowOff>
    </xdr:to>
    <xdr:sp macro="" textlink="">
      <xdr:nvSpPr>
        <xdr:cNvPr id="1213" name="Text Box 32"/>
        <xdr:cNvSpPr txBox="1">
          <a:spLocks noChangeArrowheads="1"/>
        </xdr:cNvSpPr>
      </xdr:nvSpPr>
      <xdr:spPr bwMode="auto">
        <a:xfrm>
          <a:off x="3108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230</xdr:row>
      <xdr:rowOff>66675</xdr:rowOff>
    </xdr:to>
    <xdr:sp macro="" textlink="">
      <xdr:nvSpPr>
        <xdr:cNvPr id="1214" name="Text Box 33"/>
        <xdr:cNvSpPr txBox="1">
          <a:spLocks noChangeArrowheads="1"/>
        </xdr:cNvSpPr>
      </xdr:nvSpPr>
      <xdr:spPr bwMode="auto">
        <a:xfrm>
          <a:off x="3108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230</xdr:row>
      <xdr:rowOff>133350</xdr:rowOff>
    </xdr:to>
    <xdr:sp macro="" textlink="">
      <xdr:nvSpPr>
        <xdr:cNvPr id="1215" name="Text Box 34"/>
        <xdr:cNvSpPr txBox="1">
          <a:spLocks noChangeArrowheads="1"/>
        </xdr:cNvSpPr>
      </xdr:nvSpPr>
      <xdr:spPr bwMode="auto">
        <a:xfrm>
          <a:off x="3108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230</xdr:row>
      <xdr:rowOff>133350</xdr:rowOff>
    </xdr:to>
    <xdr:sp macro="" textlink="">
      <xdr:nvSpPr>
        <xdr:cNvPr id="1216" name="Text Box 35"/>
        <xdr:cNvSpPr txBox="1">
          <a:spLocks noChangeArrowheads="1"/>
        </xdr:cNvSpPr>
      </xdr:nvSpPr>
      <xdr:spPr bwMode="auto">
        <a:xfrm>
          <a:off x="3108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230</xdr:row>
      <xdr:rowOff>66675</xdr:rowOff>
    </xdr:to>
    <xdr:sp macro="" textlink="">
      <xdr:nvSpPr>
        <xdr:cNvPr id="1217" name="Text Box 36"/>
        <xdr:cNvSpPr txBox="1">
          <a:spLocks noChangeArrowheads="1"/>
        </xdr:cNvSpPr>
      </xdr:nvSpPr>
      <xdr:spPr bwMode="auto">
        <a:xfrm>
          <a:off x="3108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232</xdr:row>
      <xdr:rowOff>28575</xdr:rowOff>
    </xdr:to>
    <xdr:sp macro="" textlink="">
      <xdr:nvSpPr>
        <xdr:cNvPr id="1218" name="Text Box 33"/>
        <xdr:cNvSpPr txBox="1">
          <a:spLocks noChangeArrowheads="1"/>
        </xdr:cNvSpPr>
      </xdr:nvSpPr>
      <xdr:spPr bwMode="auto">
        <a:xfrm>
          <a:off x="31089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232</xdr:row>
      <xdr:rowOff>28575</xdr:rowOff>
    </xdr:to>
    <xdr:sp macro="" textlink="">
      <xdr:nvSpPr>
        <xdr:cNvPr id="1219" name="Text Box 34"/>
        <xdr:cNvSpPr txBox="1">
          <a:spLocks noChangeArrowheads="1"/>
        </xdr:cNvSpPr>
      </xdr:nvSpPr>
      <xdr:spPr bwMode="auto">
        <a:xfrm>
          <a:off x="31089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232</xdr:row>
      <xdr:rowOff>9525</xdr:rowOff>
    </xdr:to>
    <xdr:sp macro="" textlink="">
      <xdr:nvSpPr>
        <xdr:cNvPr id="1220" name="Text Box 36"/>
        <xdr:cNvSpPr txBox="1">
          <a:spLocks noChangeArrowheads="1"/>
        </xdr:cNvSpPr>
      </xdr:nvSpPr>
      <xdr:spPr bwMode="auto">
        <a:xfrm>
          <a:off x="31089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47625</xdr:rowOff>
    </xdr:to>
    <xdr:sp macro="" textlink="">
      <xdr:nvSpPr>
        <xdr:cNvPr id="1221" name="Text Box 33"/>
        <xdr:cNvSpPr txBox="1">
          <a:spLocks noChangeArrowheads="1"/>
        </xdr:cNvSpPr>
      </xdr:nvSpPr>
      <xdr:spPr bwMode="auto">
        <a:xfrm>
          <a:off x="31089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114300</xdr:rowOff>
    </xdr:to>
    <xdr:sp macro="" textlink="">
      <xdr:nvSpPr>
        <xdr:cNvPr id="1222" name="Text Box 34"/>
        <xdr:cNvSpPr txBox="1">
          <a:spLocks noChangeArrowheads="1"/>
        </xdr:cNvSpPr>
      </xdr:nvSpPr>
      <xdr:spPr bwMode="auto">
        <a:xfrm>
          <a:off x="31089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114300</xdr:rowOff>
    </xdr:to>
    <xdr:sp macro="" textlink="">
      <xdr:nvSpPr>
        <xdr:cNvPr id="1223" name="Text Box 35"/>
        <xdr:cNvSpPr txBox="1">
          <a:spLocks noChangeArrowheads="1"/>
        </xdr:cNvSpPr>
      </xdr:nvSpPr>
      <xdr:spPr bwMode="auto">
        <a:xfrm>
          <a:off x="31089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47625</xdr:rowOff>
    </xdr:to>
    <xdr:sp macro="" textlink="">
      <xdr:nvSpPr>
        <xdr:cNvPr id="1224" name="Text Box 36"/>
        <xdr:cNvSpPr txBox="1">
          <a:spLocks noChangeArrowheads="1"/>
        </xdr:cNvSpPr>
      </xdr:nvSpPr>
      <xdr:spPr bwMode="auto">
        <a:xfrm>
          <a:off x="31089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66675</xdr:rowOff>
    </xdr:to>
    <xdr:sp macro="" textlink="">
      <xdr:nvSpPr>
        <xdr:cNvPr id="1225" name="Text Box 27"/>
        <xdr:cNvSpPr txBox="1">
          <a:spLocks noChangeArrowheads="1"/>
        </xdr:cNvSpPr>
      </xdr:nvSpPr>
      <xdr:spPr bwMode="auto">
        <a:xfrm>
          <a:off x="3108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232</xdr:row>
      <xdr:rowOff>38100</xdr:rowOff>
    </xdr:to>
    <xdr:sp macro="" textlink="">
      <xdr:nvSpPr>
        <xdr:cNvPr id="1226" name="Text Box 30"/>
        <xdr:cNvSpPr txBox="1">
          <a:spLocks noChangeArrowheads="1"/>
        </xdr:cNvSpPr>
      </xdr:nvSpPr>
      <xdr:spPr bwMode="auto">
        <a:xfrm>
          <a:off x="31089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28575</xdr:rowOff>
    </xdr:to>
    <xdr:sp macro="" textlink="">
      <xdr:nvSpPr>
        <xdr:cNvPr id="1227" name="Text Box 33"/>
        <xdr:cNvSpPr txBox="1">
          <a:spLocks noChangeArrowheads="1"/>
        </xdr:cNvSpPr>
      </xdr:nvSpPr>
      <xdr:spPr bwMode="auto">
        <a:xfrm>
          <a:off x="3108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28575</xdr:rowOff>
    </xdr:to>
    <xdr:sp macro="" textlink="">
      <xdr:nvSpPr>
        <xdr:cNvPr id="1228" name="Text Box 34"/>
        <xdr:cNvSpPr txBox="1">
          <a:spLocks noChangeArrowheads="1"/>
        </xdr:cNvSpPr>
      </xdr:nvSpPr>
      <xdr:spPr bwMode="auto">
        <a:xfrm>
          <a:off x="3108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9525</xdr:rowOff>
    </xdr:to>
    <xdr:sp macro="" textlink="">
      <xdr:nvSpPr>
        <xdr:cNvPr id="1229" name="Text Box 36"/>
        <xdr:cNvSpPr txBox="1">
          <a:spLocks noChangeArrowheads="1"/>
        </xdr:cNvSpPr>
      </xdr:nvSpPr>
      <xdr:spPr bwMode="auto">
        <a:xfrm>
          <a:off x="31089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66675</xdr:rowOff>
    </xdr:to>
    <xdr:sp macro="" textlink="">
      <xdr:nvSpPr>
        <xdr:cNvPr id="1230" name="Text Box 25"/>
        <xdr:cNvSpPr txBox="1">
          <a:spLocks noChangeArrowheads="1"/>
        </xdr:cNvSpPr>
      </xdr:nvSpPr>
      <xdr:spPr bwMode="auto">
        <a:xfrm>
          <a:off x="3108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66675</xdr:rowOff>
    </xdr:to>
    <xdr:sp macro="" textlink="">
      <xdr:nvSpPr>
        <xdr:cNvPr id="1231" name="Text Box 31"/>
        <xdr:cNvSpPr txBox="1">
          <a:spLocks noChangeArrowheads="1"/>
        </xdr:cNvSpPr>
      </xdr:nvSpPr>
      <xdr:spPr bwMode="auto">
        <a:xfrm>
          <a:off x="3108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231</xdr:row>
      <xdr:rowOff>66675</xdr:rowOff>
    </xdr:to>
    <xdr:sp macro="" textlink="">
      <xdr:nvSpPr>
        <xdr:cNvPr id="1232" name="Text Box 32"/>
        <xdr:cNvSpPr txBox="1">
          <a:spLocks noChangeArrowheads="1"/>
        </xdr:cNvSpPr>
      </xdr:nvSpPr>
      <xdr:spPr bwMode="auto">
        <a:xfrm>
          <a:off x="3108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230</xdr:row>
      <xdr:rowOff>66675</xdr:rowOff>
    </xdr:to>
    <xdr:sp macro="" textlink="">
      <xdr:nvSpPr>
        <xdr:cNvPr id="1233" name="Text Box 33"/>
        <xdr:cNvSpPr txBox="1">
          <a:spLocks noChangeArrowheads="1"/>
        </xdr:cNvSpPr>
      </xdr:nvSpPr>
      <xdr:spPr bwMode="auto">
        <a:xfrm>
          <a:off x="3108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230</xdr:row>
      <xdr:rowOff>133350</xdr:rowOff>
    </xdr:to>
    <xdr:sp macro="" textlink="">
      <xdr:nvSpPr>
        <xdr:cNvPr id="1234" name="Text Box 34"/>
        <xdr:cNvSpPr txBox="1">
          <a:spLocks noChangeArrowheads="1"/>
        </xdr:cNvSpPr>
      </xdr:nvSpPr>
      <xdr:spPr bwMode="auto">
        <a:xfrm>
          <a:off x="3108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230</xdr:row>
      <xdr:rowOff>133350</xdr:rowOff>
    </xdr:to>
    <xdr:sp macro="" textlink="">
      <xdr:nvSpPr>
        <xdr:cNvPr id="1235" name="Text Box 35"/>
        <xdr:cNvSpPr txBox="1">
          <a:spLocks noChangeArrowheads="1"/>
        </xdr:cNvSpPr>
      </xdr:nvSpPr>
      <xdr:spPr bwMode="auto">
        <a:xfrm>
          <a:off x="3108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229</xdr:row>
      <xdr:rowOff>0</xdr:rowOff>
    </xdr:from>
    <xdr:to>
      <xdr:col>51</xdr:col>
      <xdr:colOff>76200</xdr:colOff>
      <xdr:row>230</xdr:row>
      <xdr:rowOff>66675</xdr:rowOff>
    </xdr:to>
    <xdr:sp macro="" textlink="">
      <xdr:nvSpPr>
        <xdr:cNvPr id="1236" name="Text Box 36"/>
        <xdr:cNvSpPr txBox="1">
          <a:spLocks noChangeArrowheads="1"/>
        </xdr:cNvSpPr>
      </xdr:nvSpPr>
      <xdr:spPr bwMode="auto">
        <a:xfrm>
          <a:off x="3108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104775</xdr:rowOff>
    </xdr:to>
    <xdr:sp macro="" textlink="">
      <xdr:nvSpPr>
        <xdr:cNvPr id="1237" name="Text Box 27"/>
        <xdr:cNvSpPr txBox="1">
          <a:spLocks noChangeArrowheads="1"/>
        </xdr:cNvSpPr>
      </xdr:nvSpPr>
      <xdr:spPr bwMode="auto">
        <a:xfrm>
          <a:off x="5547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28575</xdr:rowOff>
    </xdr:to>
    <xdr:sp macro="" textlink="">
      <xdr:nvSpPr>
        <xdr:cNvPr id="1238" name="Text Box 33"/>
        <xdr:cNvSpPr txBox="1">
          <a:spLocks noChangeArrowheads="1"/>
        </xdr:cNvSpPr>
      </xdr:nvSpPr>
      <xdr:spPr bwMode="auto">
        <a:xfrm>
          <a:off x="5547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28575</xdr:rowOff>
    </xdr:to>
    <xdr:sp macro="" textlink="">
      <xdr:nvSpPr>
        <xdr:cNvPr id="1239" name="Text Box 34"/>
        <xdr:cNvSpPr txBox="1">
          <a:spLocks noChangeArrowheads="1"/>
        </xdr:cNvSpPr>
      </xdr:nvSpPr>
      <xdr:spPr bwMode="auto">
        <a:xfrm>
          <a:off x="5547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9525</xdr:rowOff>
    </xdr:to>
    <xdr:sp macro="" textlink="">
      <xdr:nvSpPr>
        <xdr:cNvPr id="1240" name="Text Box 36"/>
        <xdr:cNvSpPr txBox="1">
          <a:spLocks noChangeArrowheads="1"/>
        </xdr:cNvSpPr>
      </xdr:nvSpPr>
      <xdr:spPr bwMode="auto">
        <a:xfrm>
          <a:off x="55473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104775</xdr:rowOff>
    </xdr:to>
    <xdr:sp macro="" textlink="">
      <xdr:nvSpPr>
        <xdr:cNvPr id="1241" name="Text Box 25"/>
        <xdr:cNvSpPr txBox="1">
          <a:spLocks noChangeArrowheads="1"/>
        </xdr:cNvSpPr>
      </xdr:nvSpPr>
      <xdr:spPr bwMode="auto">
        <a:xfrm>
          <a:off x="5547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104775</xdr:rowOff>
    </xdr:to>
    <xdr:sp macro="" textlink="">
      <xdr:nvSpPr>
        <xdr:cNvPr id="1242" name="Text Box 31"/>
        <xdr:cNvSpPr txBox="1">
          <a:spLocks noChangeArrowheads="1"/>
        </xdr:cNvSpPr>
      </xdr:nvSpPr>
      <xdr:spPr bwMode="auto">
        <a:xfrm>
          <a:off x="5547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104775</xdr:rowOff>
    </xdr:to>
    <xdr:sp macro="" textlink="">
      <xdr:nvSpPr>
        <xdr:cNvPr id="1243" name="Text Box 32"/>
        <xdr:cNvSpPr txBox="1">
          <a:spLocks noChangeArrowheads="1"/>
        </xdr:cNvSpPr>
      </xdr:nvSpPr>
      <xdr:spPr bwMode="auto">
        <a:xfrm>
          <a:off x="5547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230</xdr:row>
      <xdr:rowOff>66675</xdr:rowOff>
    </xdr:to>
    <xdr:sp macro="" textlink="">
      <xdr:nvSpPr>
        <xdr:cNvPr id="1244" name="Text Box 33"/>
        <xdr:cNvSpPr txBox="1">
          <a:spLocks noChangeArrowheads="1"/>
        </xdr:cNvSpPr>
      </xdr:nvSpPr>
      <xdr:spPr bwMode="auto">
        <a:xfrm>
          <a:off x="5547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230</xdr:row>
      <xdr:rowOff>133350</xdr:rowOff>
    </xdr:to>
    <xdr:sp macro="" textlink="">
      <xdr:nvSpPr>
        <xdr:cNvPr id="1245" name="Text Box 34"/>
        <xdr:cNvSpPr txBox="1">
          <a:spLocks noChangeArrowheads="1"/>
        </xdr:cNvSpPr>
      </xdr:nvSpPr>
      <xdr:spPr bwMode="auto">
        <a:xfrm>
          <a:off x="5547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230</xdr:row>
      <xdr:rowOff>133350</xdr:rowOff>
    </xdr:to>
    <xdr:sp macro="" textlink="">
      <xdr:nvSpPr>
        <xdr:cNvPr id="1246" name="Text Box 35"/>
        <xdr:cNvSpPr txBox="1">
          <a:spLocks noChangeArrowheads="1"/>
        </xdr:cNvSpPr>
      </xdr:nvSpPr>
      <xdr:spPr bwMode="auto">
        <a:xfrm>
          <a:off x="5547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230</xdr:row>
      <xdr:rowOff>66675</xdr:rowOff>
    </xdr:to>
    <xdr:sp macro="" textlink="">
      <xdr:nvSpPr>
        <xdr:cNvPr id="1247" name="Text Box 36"/>
        <xdr:cNvSpPr txBox="1">
          <a:spLocks noChangeArrowheads="1"/>
        </xdr:cNvSpPr>
      </xdr:nvSpPr>
      <xdr:spPr bwMode="auto">
        <a:xfrm>
          <a:off x="5547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232</xdr:row>
      <xdr:rowOff>28575</xdr:rowOff>
    </xdr:to>
    <xdr:sp macro="" textlink="">
      <xdr:nvSpPr>
        <xdr:cNvPr id="1248" name="Text Box 33"/>
        <xdr:cNvSpPr txBox="1">
          <a:spLocks noChangeArrowheads="1"/>
        </xdr:cNvSpPr>
      </xdr:nvSpPr>
      <xdr:spPr bwMode="auto">
        <a:xfrm>
          <a:off x="55473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232</xdr:row>
      <xdr:rowOff>28575</xdr:rowOff>
    </xdr:to>
    <xdr:sp macro="" textlink="">
      <xdr:nvSpPr>
        <xdr:cNvPr id="1249" name="Text Box 34"/>
        <xdr:cNvSpPr txBox="1">
          <a:spLocks noChangeArrowheads="1"/>
        </xdr:cNvSpPr>
      </xdr:nvSpPr>
      <xdr:spPr bwMode="auto">
        <a:xfrm>
          <a:off x="55473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232</xdr:row>
      <xdr:rowOff>9525</xdr:rowOff>
    </xdr:to>
    <xdr:sp macro="" textlink="">
      <xdr:nvSpPr>
        <xdr:cNvPr id="1250" name="Text Box 36"/>
        <xdr:cNvSpPr txBox="1">
          <a:spLocks noChangeArrowheads="1"/>
        </xdr:cNvSpPr>
      </xdr:nvSpPr>
      <xdr:spPr bwMode="auto">
        <a:xfrm>
          <a:off x="55473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47625</xdr:rowOff>
    </xdr:to>
    <xdr:sp macro="" textlink="">
      <xdr:nvSpPr>
        <xdr:cNvPr id="1251" name="Text Box 33"/>
        <xdr:cNvSpPr txBox="1">
          <a:spLocks noChangeArrowheads="1"/>
        </xdr:cNvSpPr>
      </xdr:nvSpPr>
      <xdr:spPr bwMode="auto">
        <a:xfrm>
          <a:off x="55473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114300</xdr:rowOff>
    </xdr:to>
    <xdr:sp macro="" textlink="">
      <xdr:nvSpPr>
        <xdr:cNvPr id="1252" name="Text Box 34"/>
        <xdr:cNvSpPr txBox="1">
          <a:spLocks noChangeArrowheads="1"/>
        </xdr:cNvSpPr>
      </xdr:nvSpPr>
      <xdr:spPr bwMode="auto">
        <a:xfrm>
          <a:off x="55473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114300</xdr:rowOff>
    </xdr:to>
    <xdr:sp macro="" textlink="">
      <xdr:nvSpPr>
        <xdr:cNvPr id="1253" name="Text Box 35"/>
        <xdr:cNvSpPr txBox="1">
          <a:spLocks noChangeArrowheads="1"/>
        </xdr:cNvSpPr>
      </xdr:nvSpPr>
      <xdr:spPr bwMode="auto">
        <a:xfrm>
          <a:off x="55473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47625</xdr:rowOff>
    </xdr:to>
    <xdr:sp macro="" textlink="">
      <xdr:nvSpPr>
        <xdr:cNvPr id="1254" name="Text Box 36"/>
        <xdr:cNvSpPr txBox="1">
          <a:spLocks noChangeArrowheads="1"/>
        </xdr:cNvSpPr>
      </xdr:nvSpPr>
      <xdr:spPr bwMode="auto">
        <a:xfrm>
          <a:off x="55473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66675</xdr:rowOff>
    </xdr:to>
    <xdr:sp macro="" textlink="">
      <xdr:nvSpPr>
        <xdr:cNvPr id="1255" name="Text Box 27"/>
        <xdr:cNvSpPr txBox="1">
          <a:spLocks noChangeArrowheads="1"/>
        </xdr:cNvSpPr>
      </xdr:nvSpPr>
      <xdr:spPr bwMode="auto">
        <a:xfrm>
          <a:off x="5547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232</xdr:row>
      <xdr:rowOff>38100</xdr:rowOff>
    </xdr:to>
    <xdr:sp macro="" textlink="">
      <xdr:nvSpPr>
        <xdr:cNvPr id="1256" name="Text Box 30"/>
        <xdr:cNvSpPr txBox="1">
          <a:spLocks noChangeArrowheads="1"/>
        </xdr:cNvSpPr>
      </xdr:nvSpPr>
      <xdr:spPr bwMode="auto">
        <a:xfrm>
          <a:off x="55473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28575</xdr:rowOff>
    </xdr:to>
    <xdr:sp macro="" textlink="">
      <xdr:nvSpPr>
        <xdr:cNvPr id="1257" name="Text Box 33"/>
        <xdr:cNvSpPr txBox="1">
          <a:spLocks noChangeArrowheads="1"/>
        </xdr:cNvSpPr>
      </xdr:nvSpPr>
      <xdr:spPr bwMode="auto">
        <a:xfrm>
          <a:off x="5547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28575</xdr:rowOff>
    </xdr:to>
    <xdr:sp macro="" textlink="">
      <xdr:nvSpPr>
        <xdr:cNvPr id="1258" name="Text Box 34"/>
        <xdr:cNvSpPr txBox="1">
          <a:spLocks noChangeArrowheads="1"/>
        </xdr:cNvSpPr>
      </xdr:nvSpPr>
      <xdr:spPr bwMode="auto">
        <a:xfrm>
          <a:off x="5547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9525</xdr:rowOff>
    </xdr:to>
    <xdr:sp macro="" textlink="">
      <xdr:nvSpPr>
        <xdr:cNvPr id="1259" name="Text Box 36"/>
        <xdr:cNvSpPr txBox="1">
          <a:spLocks noChangeArrowheads="1"/>
        </xdr:cNvSpPr>
      </xdr:nvSpPr>
      <xdr:spPr bwMode="auto">
        <a:xfrm>
          <a:off x="55473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66675</xdr:rowOff>
    </xdr:to>
    <xdr:sp macro="" textlink="">
      <xdr:nvSpPr>
        <xdr:cNvPr id="1260" name="Text Box 25"/>
        <xdr:cNvSpPr txBox="1">
          <a:spLocks noChangeArrowheads="1"/>
        </xdr:cNvSpPr>
      </xdr:nvSpPr>
      <xdr:spPr bwMode="auto">
        <a:xfrm>
          <a:off x="5547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66675</xdr:rowOff>
    </xdr:to>
    <xdr:sp macro="" textlink="">
      <xdr:nvSpPr>
        <xdr:cNvPr id="1261" name="Text Box 31"/>
        <xdr:cNvSpPr txBox="1">
          <a:spLocks noChangeArrowheads="1"/>
        </xdr:cNvSpPr>
      </xdr:nvSpPr>
      <xdr:spPr bwMode="auto">
        <a:xfrm>
          <a:off x="5547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231</xdr:row>
      <xdr:rowOff>66675</xdr:rowOff>
    </xdr:to>
    <xdr:sp macro="" textlink="">
      <xdr:nvSpPr>
        <xdr:cNvPr id="1262" name="Text Box 32"/>
        <xdr:cNvSpPr txBox="1">
          <a:spLocks noChangeArrowheads="1"/>
        </xdr:cNvSpPr>
      </xdr:nvSpPr>
      <xdr:spPr bwMode="auto">
        <a:xfrm>
          <a:off x="5547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230</xdr:row>
      <xdr:rowOff>66675</xdr:rowOff>
    </xdr:to>
    <xdr:sp macro="" textlink="">
      <xdr:nvSpPr>
        <xdr:cNvPr id="1263" name="Text Box 33"/>
        <xdr:cNvSpPr txBox="1">
          <a:spLocks noChangeArrowheads="1"/>
        </xdr:cNvSpPr>
      </xdr:nvSpPr>
      <xdr:spPr bwMode="auto">
        <a:xfrm>
          <a:off x="5547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230</xdr:row>
      <xdr:rowOff>133350</xdr:rowOff>
    </xdr:to>
    <xdr:sp macro="" textlink="">
      <xdr:nvSpPr>
        <xdr:cNvPr id="1264" name="Text Box 34"/>
        <xdr:cNvSpPr txBox="1">
          <a:spLocks noChangeArrowheads="1"/>
        </xdr:cNvSpPr>
      </xdr:nvSpPr>
      <xdr:spPr bwMode="auto">
        <a:xfrm>
          <a:off x="5547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230</xdr:row>
      <xdr:rowOff>133350</xdr:rowOff>
    </xdr:to>
    <xdr:sp macro="" textlink="">
      <xdr:nvSpPr>
        <xdr:cNvPr id="1265" name="Text Box 35"/>
        <xdr:cNvSpPr txBox="1">
          <a:spLocks noChangeArrowheads="1"/>
        </xdr:cNvSpPr>
      </xdr:nvSpPr>
      <xdr:spPr bwMode="auto">
        <a:xfrm>
          <a:off x="5547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229</xdr:row>
      <xdr:rowOff>0</xdr:rowOff>
    </xdr:from>
    <xdr:to>
      <xdr:col>91</xdr:col>
      <xdr:colOff>76200</xdr:colOff>
      <xdr:row>230</xdr:row>
      <xdr:rowOff>66675</xdr:rowOff>
    </xdr:to>
    <xdr:sp macro="" textlink="">
      <xdr:nvSpPr>
        <xdr:cNvPr id="1266" name="Text Box 36"/>
        <xdr:cNvSpPr txBox="1">
          <a:spLocks noChangeArrowheads="1"/>
        </xdr:cNvSpPr>
      </xdr:nvSpPr>
      <xdr:spPr bwMode="auto">
        <a:xfrm>
          <a:off x="5547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104775</xdr:rowOff>
    </xdr:to>
    <xdr:sp macro="" textlink="">
      <xdr:nvSpPr>
        <xdr:cNvPr id="1267" name="Text Box 27"/>
        <xdr:cNvSpPr txBox="1">
          <a:spLocks noChangeArrowheads="1"/>
        </xdr:cNvSpPr>
      </xdr:nvSpPr>
      <xdr:spPr bwMode="auto">
        <a:xfrm>
          <a:off x="3413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28575</xdr:rowOff>
    </xdr:to>
    <xdr:sp macro="" textlink="">
      <xdr:nvSpPr>
        <xdr:cNvPr id="1268" name="Text Box 33"/>
        <xdr:cNvSpPr txBox="1">
          <a:spLocks noChangeArrowheads="1"/>
        </xdr:cNvSpPr>
      </xdr:nvSpPr>
      <xdr:spPr bwMode="auto">
        <a:xfrm>
          <a:off x="3413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28575</xdr:rowOff>
    </xdr:to>
    <xdr:sp macro="" textlink="">
      <xdr:nvSpPr>
        <xdr:cNvPr id="1269" name="Text Box 34"/>
        <xdr:cNvSpPr txBox="1">
          <a:spLocks noChangeArrowheads="1"/>
        </xdr:cNvSpPr>
      </xdr:nvSpPr>
      <xdr:spPr bwMode="auto">
        <a:xfrm>
          <a:off x="3413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9525</xdr:rowOff>
    </xdr:to>
    <xdr:sp macro="" textlink="">
      <xdr:nvSpPr>
        <xdr:cNvPr id="1270" name="Text Box 36"/>
        <xdr:cNvSpPr txBox="1">
          <a:spLocks noChangeArrowheads="1"/>
        </xdr:cNvSpPr>
      </xdr:nvSpPr>
      <xdr:spPr bwMode="auto">
        <a:xfrm>
          <a:off x="34137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104775</xdr:rowOff>
    </xdr:to>
    <xdr:sp macro="" textlink="">
      <xdr:nvSpPr>
        <xdr:cNvPr id="1271" name="Text Box 25"/>
        <xdr:cNvSpPr txBox="1">
          <a:spLocks noChangeArrowheads="1"/>
        </xdr:cNvSpPr>
      </xdr:nvSpPr>
      <xdr:spPr bwMode="auto">
        <a:xfrm>
          <a:off x="3413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104775</xdr:rowOff>
    </xdr:to>
    <xdr:sp macro="" textlink="">
      <xdr:nvSpPr>
        <xdr:cNvPr id="1272" name="Text Box 31"/>
        <xdr:cNvSpPr txBox="1">
          <a:spLocks noChangeArrowheads="1"/>
        </xdr:cNvSpPr>
      </xdr:nvSpPr>
      <xdr:spPr bwMode="auto">
        <a:xfrm>
          <a:off x="3413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104775</xdr:rowOff>
    </xdr:to>
    <xdr:sp macro="" textlink="">
      <xdr:nvSpPr>
        <xdr:cNvPr id="1273" name="Text Box 32"/>
        <xdr:cNvSpPr txBox="1">
          <a:spLocks noChangeArrowheads="1"/>
        </xdr:cNvSpPr>
      </xdr:nvSpPr>
      <xdr:spPr bwMode="auto">
        <a:xfrm>
          <a:off x="3413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230</xdr:row>
      <xdr:rowOff>66675</xdr:rowOff>
    </xdr:to>
    <xdr:sp macro="" textlink="">
      <xdr:nvSpPr>
        <xdr:cNvPr id="1274" name="Text Box 33"/>
        <xdr:cNvSpPr txBox="1">
          <a:spLocks noChangeArrowheads="1"/>
        </xdr:cNvSpPr>
      </xdr:nvSpPr>
      <xdr:spPr bwMode="auto">
        <a:xfrm>
          <a:off x="3413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230</xdr:row>
      <xdr:rowOff>133350</xdr:rowOff>
    </xdr:to>
    <xdr:sp macro="" textlink="">
      <xdr:nvSpPr>
        <xdr:cNvPr id="1275" name="Text Box 34"/>
        <xdr:cNvSpPr txBox="1">
          <a:spLocks noChangeArrowheads="1"/>
        </xdr:cNvSpPr>
      </xdr:nvSpPr>
      <xdr:spPr bwMode="auto">
        <a:xfrm>
          <a:off x="3413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230</xdr:row>
      <xdr:rowOff>133350</xdr:rowOff>
    </xdr:to>
    <xdr:sp macro="" textlink="">
      <xdr:nvSpPr>
        <xdr:cNvPr id="1276" name="Text Box 35"/>
        <xdr:cNvSpPr txBox="1">
          <a:spLocks noChangeArrowheads="1"/>
        </xdr:cNvSpPr>
      </xdr:nvSpPr>
      <xdr:spPr bwMode="auto">
        <a:xfrm>
          <a:off x="3413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230</xdr:row>
      <xdr:rowOff>66675</xdr:rowOff>
    </xdr:to>
    <xdr:sp macro="" textlink="">
      <xdr:nvSpPr>
        <xdr:cNvPr id="1277" name="Text Box 36"/>
        <xdr:cNvSpPr txBox="1">
          <a:spLocks noChangeArrowheads="1"/>
        </xdr:cNvSpPr>
      </xdr:nvSpPr>
      <xdr:spPr bwMode="auto">
        <a:xfrm>
          <a:off x="3413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232</xdr:row>
      <xdr:rowOff>28575</xdr:rowOff>
    </xdr:to>
    <xdr:sp macro="" textlink="">
      <xdr:nvSpPr>
        <xdr:cNvPr id="1278" name="Text Box 33"/>
        <xdr:cNvSpPr txBox="1">
          <a:spLocks noChangeArrowheads="1"/>
        </xdr:cNvSpPr>
      </xdr:nvSpPr>
      <xdr:spPr bwMode="auto">
        <a:xfrm>
          <a:off x="34137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232</xdr:row>
      <xdr:rowOff>28575</xdr:rowOff>
    </xdr:to>
    <xdr:sp macro="" textlink="">
      <xdr:nvSpPr>
        <xdr:cNvPr id="1279" name="Text Box 34"/>
        <xdr:cNvSpPr txBox="1">
          <a:spLocks noChangeArrowheads="1"/>
        </xdr:cNvSpPr>
      </xdr:nvSpPr>
      <xdr:spPr bwMode="auto">
        <a:xfrm>
          <a:off x="34137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232</xdr:row>
      <xdr:rowOff>9525</xdr:rowOff>
    </xdr:to>
    <xdr:sp macro="" textlink="">
      <xdr:nvSpPr>
        <xdr:cNvPr id="1280" name="Text Box 36"/>
        <xdr:cNvSpPr txBox="1">
          <a:spLocks noChangeArrowheads="1"/>
        </xdr:cNvSpPr>
      </xdr:nvSpPr>
      <xdr:spPr bwMode="auto">
        <a:xfrm>
          <a:off x="34137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47625</xdr:rowOff>
    </xdr:to>
    <xdr:sp macro="" textlink="">
      <xdr:nvSpPr>
        <xdr:cNvPr id="1281" name="Text Box 33"/>
        <xdr:cNvSpPr txBox="1">
          <a:spLocks noChangeArrowheads="1"/>
        </xdr:cNvSpPr>
      </xdr:nvSpPr>
      <xdr:spPr bwMode="auto">
        <a:xfrm>
          <a:off x="34137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114300</xdr:rowOff>
    </xdr:to>
    <xdr:sp macro="" textlink="">
      <xdr:nvSpPr>
        <xdr:cNvPr id="1282" name="Text Box 34"/>
        <xdr:cNvSpPr txBox="1">
          <a:spLocks noChangeArrowheads="1"/>
        </xdr:cNvSpPr>
      </xdr:nvSpPr>
      <xdr:spPr bwMode="auto">
        <a:xfrm>
          <a:off x="34137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114300</xdr:rowOff>
    </xdr:to>
    <xdr:sp macro="" textlink="">
      <xdr:nvSpPr>
        <xdr:cNvPr id="1283" name="Text Box 35"/>
        <xdr:cNvSpPr txBox="1">
          <a:spLocks noChangeArrowheads="1"/>
        </xdr:cNvSpPr>
      </xdr:nvSpPr>
      <xdr:spPr bwMode="auto">
        <a:xfrm>
          <a:off x="34137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47625</xdr:rowOff>
    </xdr:to>
    <xdr:sp macro="" textlink="">
      <xdr:nvSpPr>
        <xdr:cNvPr id="1284" name="Text Box 36"/>
        <xdr:cNvSpPr txBox="1">
          <a:spLocks noChangeArrowheads="1"/>
        </xdr:cNvSpPr>
      </xdr:nvSpPr>
      <xdr:spPr bwMode="auto">
        <a:xfrm>
          <a:off x="34137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66675</xdr:rowOff>
    </xdr:to>
    <xdr:sp macro="" textlink="">
      <xdr:nvSpPr>
        <xdr:cNvPr id="1285" name="Text Box 27"/>
        <xdr:cNvSpPr txBox="1">
          <a:spLocks noChangeArrowheads="1"/>
        </xdr:cNvSpPr>
      </xdr:nvSpPr>
      <xdr:spPr bwMode="auto">
        <a:xfrm>
          <a:off x="3413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232</xdr:row>
      <xdr:rowOff>38100</xdr:rowOff>
    </xdr:to>
    <xdr:sp macro="" textlink="">
      <xdr:nvSpPr>
        <xdr:cNvPr id="1286" name="Text Box 30"/>
        <xdr:cNvSpPr txBox="1">
          <a:spLocks noChangeArrowheads="1"/>
        </xdr:cNvSpPr>
      </xdr:nvSpPr>
      <xdr:spPr bwMode="auto">
        <a:xfrm>
          <a:off x="34137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28575</xdr:rowOff>
    </xdr:to>
    <xdr:sp macro="" textlink="">
      <xdr:nvSpPr>
        <xdr:cNvPr id="1287" name="Text Box 33"/>
        <xdr:cNvSpPr txBox="1">
          <a:spLocks noChangeArrowheads="1"/>
        </xdr:cNvSpPr>
      </xdr:nvSpPr>
      <xdr:spPr bwMode="auto">
        <a:xfrm>
          <a:off x="3413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28575</xdr:rowOff>
    </xdr:to>
    <xdr:sp macro="" textlink="">
      <xdr:nvSpPr>
        <xdr:cNvPr id="1288" name="Text Box 34"/>
        <xdr:cNvSpPr txBox="1">
          <a:spLocks noChangeArrowheads="1"/>
        </xdr:cNvSpPr>
      </xdr:nvSpPr>
      <xdr:spPr bwMode="auto">
        <a:xfrm>
          <a:off x="3413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9525</xdr:rowOff>
    </xdr:to>
    <xdr:sp macro="" textlink="">
      <xdr:nvSpPr>
        <xdr:cNvPr id="1289" name="Text Box 36"/>
        <xdr:cNvSpPr txBox="1">
          <a:spLocks noChangeArrowheads="1"/>
        </xdr:cNvSpPr>
      </xdr:nvSpPr>
      <xdr:spPr bwMode="auto">
        <a:xfrm>
          <a:off x="34137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66675</xdr:rowOff>
    </xdr:to>
    <xdr:sp macro="" textlink="">
      <xdr:nvSpPr>
        <xdr:cNvPr id="1290" name="Text Box 25"/>
        <xdr:cNvSpPr txBox="1">
          <a:spLocks noChangeArrowheads="1"/>
        </xdr:cNvSpPr>
      </xdr:nvSpPr>
      <xdr:spPr bwMode="auto">
        <a:xfrm>
          <a:off x="3413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66675</xdr:rowOff>
    </xdr:to>
    <xdr:sp macro="" textlink="">
      <xdr:nvSpPr>
        <xdr:cNvPr id="1291" name="Text Box 31"/>
        <xdr:cNvSpPr txBox="1">
          <a:spLocks noChangeArrowheads="1"/>
        </xdr:cNvSpPr>
      </xdr:nvSpPr>
      <xdr:spPr bwMode="auto">
        <a:xfrm>
          <a:off x="3413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231</xdr:row>
      <xdr:rowOff>66675</xdr:rowOff>
    </xdr:to>
    <xdr:sp macro="" textlink="">
      <xdr:nvSpPr>
        <xdr:cNvPr id="1292" name="Text Box 32"/>
        <xdr:cNvSpPr txBox="1">
          <a:spLocks noChangeArrowheads="1"/>
        </xdr:cNvSpPr>
      </xdr:nvSpPr>
      <xdr:spPr bwMode="auto">
        <a:xfrm>
          <a:off x="3413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230</xdr:row>
      <xdr:rowOff>66675</xdr:rowOff>
    </xdr:to>
    <xdr:sp macro="" textlink="">
      <xdr:nvSpPr>
        <xdr:cNvPr id="1293" name="Text Box 33"/>
        <xdr:cNvSpPr txBox="1">
          <a:spLocks noChangeArrowheads="1"/>
        </xdr:cNvSpPr>
      </xdr:nvSpPr>
      <xdr:spPr bwMode="auto">
        <a:xfrm>
          <a:off x="3413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230</xdr:row>
      <xdr:rowOff>133350</xdr:rowOff>
    </xdr:to>
    <xdr:sp macro="" textlink="">
      <xdr:nvSpPr>
        <xdr:cNvPr id="1294" name="Text Box 34"/>
        <xdr:cNvSpPr txBox="1">
          <a:spLocks noChangeArrowheads="1"/>
        </xdr:cNvSpPr>
      </xdr:nvSpPr>
      <xdr:spPr bwMode="auto">
        <a:xfrm>
          <a:off x="3413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230</xdr:row>
      <xdr:rowOff>133350</xdr:rowOff>
    </xdr:to>
    <xdr:sp macro="" textlink="">
      <xdr:nvSpPr>
        <xdr:cNvPr id="1295" name="Text Box 35"/>
        <xdr:cNvSpPr txBox="1">
          <a:spLocks noChangeArrowheads="1"/>
        </xdr:cNvSpPr>
      </xdr:nvSpPr>
      <xdr:spPr bwMode="auto">
        <a:xfrm>
          <a:off x="3413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229</xdr:row>
      <xdr:rowOff>0</xdr:rowOff>
    </xdr:from>
    <xdr:to>
      <xdr:col>56</xdr:col>
      <xdr:colOff>76200</xdr:colOff>
      <xdr:row>230</xdr:row>
      <xdr:rowOff>66675</xdr:rowOff>
    </xdr:to>
    <xdr:sp macro="" textlink="">
      <xdr:nvSpPr>
        <xdr:cNvPr id="1296" name="Text Box 36"/>
        <xdr:cNvSpPr txBox="1">
          <a:spLocks noChangeArrowheads="1"/>
        </xdr:cNvSpPr>
      </xdr:nvSpPr>
      <xdr:spPr bwMode="auto">
        <a:xfrm>
          <a:off x="3413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104775</xdr:rowOff>
    </xdr:to>
    <xdr:sp macro="" textlink="">
      <xdr:nvSpPr>
        <xdr:cNvPr id="1297" name="Text Box 27"/>
        <xdr:cNvSpPr txBox="1">
          <a:spLocks noChangeArrowheads="1"/>
        </xdr:cNvSpPr>
      </xdr:nvSpPr>
      <xdr:spPr bwMode="auto">
        <a:xfrm>
          <a:off x="3718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28575</xdr:rowOff>
    </xdr:to>
    <xdr:sp macro="" textlink="">
      <xdr:nvSpPr>
        <xdr:cNvPr id="1298" name="Text Box 33"/>
        <xdr:cNvSpPr txBox="1">
          <a:spLocks noChangeArrowheads="1"/>
        </xdr:cNvSpPr>
      </xdr:nvSpPr>
      <xdr:spPr bwMode="auto">
        <a:xfrm>
          <a:off x="3718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28575</xdr:rowOff>
    </xdr:to>
    <xdr:sp macro="" textlink="">
      <xdr:nvSpPr>
        <xdr:cNvPr id="1299" name="Text Box 34"/>
        <xdr:cNvSpPr txBox="1">
          <a:spLocks noChangeArrowheads="1"/>
        </xdr:cNvSpPr>
      </xdr:nvSpPr>
      <xdr:spPr bwMode="auto">
        <a:xfrm>
          <a:off x="3718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9525</xdr:rowOff>
    </xdr:to>
    <xdr:sp macro="" textlink="">
      <xdr:nvSpPr>
        <xdr:cNvPr id="1300" name="Text Box 36"/>
        <xdr:cNvSpPr txBox="1">
          <a:spLocks noChangeArrowheads="1"/>
        </xdr:cNvSpPr>
      </xdr:nvSpPr>
      <xdr:spPr bwMode="auto">
        <a:xfrm>
          <a:off x="37185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104775</xdr:rowOff>
    </xdr:to>
    <xdr:sp macro="" textlink="">
      <xdr:nvSpPr>
        <xdr:cNvPr id="1301" name="Text Box 25"/>
        <xdr:cNvSpPr txBox="1">
          <a:spLocks noChangeArrowheads="1"/>
        </xdr:cNvSpPr>
      </xdr:nvSpPr>
      <xdr:spPr bwMode="auto">
        <a:xfrm>
          <a:off x="3718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104775</xdr:rowOff>
    </xdr:to>
    <xdr:sp macro="" textlink="">
      <xdr:nvSpPr>
        <xdr:cNvPr id="1302" name="Text Box 31"/>
        <xdr:cNvSpPr txBox="1">
          <a:spLocks noChangeArrowheads="1"/>
        </xdr:cNvSpPr>
      </xdr:nvSpPr>
      <xdr:spPr bwMode="auto">
        <a:xfrm>
          <a:off x="3718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104775</xdr:rowOff>
    </xdr:to>
    <xdr:sp macro="" textlink="">
      <xdr:nvSpPr>
        <xdr:cNvPr id="1303" name="Text Box 32"/>
        <xdr:cNvSpPr txBox="1">
          <a:spLocks noChangeArrowheads="1"/>
        </xdr:cNvSpPr>
      </xdr:nvSpPr>
      <xdr:spPr bwMode="auto">
        <a:xfrm>
          <a:off x="3718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230</xdr:row>
      <xdr:rowOff>66675</xdr:rowOff>
    </xdr:to>
    <xdr:sp macro="" textlink="">
      <xdr:nvSpPr>
        <xdr:cNvPr id="1304" name="Text Box 33"/>
        <xdr:cNvSpPr txBox="1">
          <a:spLocks noChangeArrowheads="1"/>
        </xdr:cNvSpPr>
      </xdr:nvSpPr>
      <xdr:spPr bwMode="auto">
        <a:xfrm>
          <a:off x="3718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230</xdr:row>
      <xdr:rowOff>133350</xdr:rowOff>
    </xdr:to>
    <xdr:sp macro="" textlink="">
      <xdr:nvSpPr>
        <xdr:cNvPr id="1305" name="Text Box 34"/>
        <xdr:cNvSpPr txBox="1">
          <a:spLocks noChangeArrowheads="1"/>
        </xdr:cNvSpPr>
      </xdr:nvSpPr>
      <xdr:spPr bwMode="auto">
        <a:xfrm>
          <a:off x="3718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230</xdr:row>
      <xdr:rowOff>133350</xdr:rowOff>
    </xdr:to>
    <xdr:sp macro="" textlink="">
      <xdr:nvSpPr>
        <xdr:cNvPr id="1306" name="Text Box 35"/>
        <xdr:cNvSpPr txBox="1">
          <a:spLocks noChangeArrowheads="1"/>
        </xdr:cNvSpPr>
      </xdr:nvSpPr>
      <xdr:spPr bwMode="auto">
        <a:xfrm>
          <a:off x="3718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230</xdr:row>
      <xdr:rowOff>66675</xdr:rowOff>
    </xdr:to>
    <xdr:sp macro="" textlink="">
      <xdr:nvSpPr>
        <xdr:cNvPr id="1307" name="Text Box 36"/>
        <xdr:cNvSpPr txBox="1">
          <a:spLocks noChangeArrowheads="1"/>
        </xdr:cNvSpPr>
      </xdr:nvSpPr>
      <xdr:spPr bwMode="auto">
        <a:xfrm>
          <a:off x="3718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232</xdr:row>
      <xdr:rowOff>28575</xdr:rowOff>
    </xdr:to>
    <xdr:sp macro="" textlink="">
      <xdr:nvSpPr>
        <xdr:cNvPr id="1308" name="Text Box 33"/>
        <xdr:cNvSpPr txBox="1">
          <a:spLocks noChangeArrowheads="1"/>
        </xdr:cNvSpPr>
      </xdr:nvSpPr>
      <xdr:spPr bwMode="auto">
        <a:xfrm>
          <a:off x="37185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232</xdr:row>
      <xdr:rowOff>28575</xdr:rowOff>
    </xdr:to>
    <xdr:sp macro="" textlink="">
      <xdr:nvSpPr>
        <xdr:cNvPr id="1309" name="Text Box 34"/>
        <xdr:cNvSpPr txBox="1">
          <a:spLocks noChangeArrowheads="1"/>
        </xdr:cNvSpPr>
      </xdr:nvSpPr>
      <xdr:spPr bwMode="auto">
        <a:xfrm>
          <a:off x="37185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232</xdr:row>
      <xdr:rowOff>9525</xdr:rowOff>
    </xdr:to>
    <xdr:sp macro="" textlink="">
      <xdr:nvSpPr>
        <xdr:cNvPr id="1310" name="Text Box 36"/>
        <xdr:cNvSpPr txBox="1">
          <a:spLocks noChangeArrowheads="1"/>
        </xdr:cNvSpPr>
      </xdr:nvSpPr>
      <xdr:spPr bwMode="auto">
        <a:xfrm>
          <a:off x="37185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47625</xdr:rowOff>
    </xdr:to>
    <xdr:sp macro="" textlink="">
      <xdr:nvSpPr>
        <xdr:cNvPr id="1311" name="Text Box 33"/>
        <xdr:cNvSpPr txBox="1">
          <a:spLocks noChangeArrowheads="1"/>
        </xdr:cNvSpPr>
      </xdr:nvSpPr>
      <xdr:spPr bwMode="auto">
        <a:xfrm>
          <a:off x="37185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114300</xdr:rowOff>
    </xdr:to>
    <xdr:sp macro="" textlink="">
      <xdr:nvSpPr>
        <xdr:cNvPr id="1312" name="Text Box 34"/>
        <xdr:cNvSpPr txBox="1">
          <a:spLocks noChangeArrowheads="1"/>
        </xdr:cNvSpPr>
      </xdr:nvSpPr>
      <xdr:spPr bwMode="auto">
        <a:xfrm>
          <a:off x="37185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114300</xdr:rowOff>
    </xdr:to>
    <xdr:sp macro="" textlink="">
      <xdr:nvSpPr>
        <xdr:cNvPr id="1313" name="Text Box 35"/>
        <xdr:cNvSpPr txBox="1">
          <a:spLocks noChangeArrowheads="1"/>
        </xdr:cNvSpPr>
      </xdr:nvSpPr>
      <xdr:spPr bwMode="auto">
        <a:xfrm>
          <a:off x="37185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47625</xdr:rowOff>
    </xdr:to>
    <xdr:sp macro="" textlink="">
      <xdr:nvSpPr>
        <xdr:cNvPr id="1314" name="Text Box 36"/>
        <xdr:cNvSpPr txBox="1">
          <a:spLocks noChangeArrowheads="1"/>
        </xdr:cNvSpPr>
      </xdr:nvSpPr>
      <xdr:spPr bwMode="auto">
        <a:xfrm>
          <a:off x="37185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66675</xdr:rowOff>
    </xdr:to>
    <xdr:sp macro="" textlink="">
      <xdr:nvSpPr>
        <xdr:cNvPr id="1315" name="Text Box 27"/>
        <xdr:cNvSpPr txBox="1">
          <a:spLocks noChangeArrowheads="1"/>
        </xdr:cNvSpPr>
      </xdr:nvSpPr>
      <xdr:spPr bwMode="auto">
        <a:xfrm>
          <a:off x="3718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232</xdr:row>
      <xdr:rowOff>38100</xdr:rowOff>
    </xdr:to>
    <xdr:sp macro="" textlink="">
      <xdr:nvSpPr>
        <xdr:cNvPr id="1316" name="Text Box 30"/>
        <xdr:cNvSpPr txBox="1">
          <a:spLocks noChangeArrowheads="1"/>
        </xdr:cNvSpPr>
      </xdr:nvSpPr>
      <xdr:spPr bwMode="auto">
        <a:xfrm>
          <a:off x="37185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28575</xdr:rowOff>
    </xdr:to>
    <xdr:sp macro="" textlink="">
      <xdr:nvSpPr>
        <xdr:cNvPr id="1317" name="Text Box 33"/>
        <xdr:cNvSpPr txBox="1">
          <a:spLocks noChangeArrowheads="1"/>
        </xdr:cNvSpPr>
      </xdr:nvSpPr>
      <xdr:spPr bwMode="auto">
        <a:xfrm>
          <a:off x="3718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28575</xdr:rowOff>
    </xdr:to>
    <xdr:sp macro="" textlink="">
      <xdr:nvSpPr>
        <xdr:cNvPr id="1318" name="Text Box 34"/>
        <xdr:cNvSpPr txBox="1">
          <a:spLocks noChangeArrowheads="1"/>
        </xdr:cNvSpPr>
      </xdr:nvSpPr>
      <xdr:spPr bwMode="auto">
        <a:xfrm>
          <a:off x="3718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9525</xdr:rowOff>
    </xdr:to>
    <xdr:sp macro="" textlink="">
      <xdr:nvSpPr>
        <xdr:cNvPr id="1319" name="Text Box 36"/>
        <xdr:cNvSpPr txBox="1">
          <a:spLocks noChangeArrowheads="1"/>
        </xdr:cNvSpPr>
      </xdr:nvSpPr>
      <xdr:spPr bwMode="auto">
        <a:xfrm>
          <a:off x="37185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66675</xdr:rowOff>
    </xdr:to>
    <xdr:sp macro="" textlink="">
      <xdr:nvSpPr>
        <xdr:cNvPr id="1320" name="Text Box 25"/>
        <xdr:cNvSpPr txBox="1">
          <a:spLocks noChangeArrowheads="1"/>
        </xdr:cNvSpPr>
      </xdr:nvSpPr>
      <xdr:spPr bwMode="auto">
        <a:xfrm>
          <a:off x="3718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66675</xdr:rowOff>
    </xdr:to>
    <xdr:sp macro="" textlink="">
      <xdr:nvSpPr>
        <xdr:cNvPr id="1321" name="Text Box 31"/>
        <xdr:cNvSpPr txBox="1">
          <a:spLocks noChangeArrowheads="1"/>
        </xdr:cNvSpPr>
      </xdr:nvSpPr>
      <xdr:spPr bwMode="auto">
        <a:xfrm>
          <a:off x="3718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231</xdr:row>
      <xdr:rowOff>66675</xdr:rowOff>
    </xdr:to>
    <xdr:sp macro="" textlink="">
      <xdr:nvSpPr>
        <xdr:cNvPr id="1322" name="Text Box 32"/>
        <xdr:cNvSpPr txBox="1">
          <a:spLocks noChangeArrowheads="1"/>
        </xdr:cNvSpPr>
      </xdr:nvSpPr>
      <xdr:spPr bwMode="auto">
        <a:xfrm>
          <a:off x="3718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230</xdr:row>
      <xdr:rowOff>66675</xdr:rowOff>
    </xdr:to>
    <xdr:sp macro="" textlink="">
      <xdr:nvSpPr>
        <xdr:cNvPr id="1323" name="Text Box 33"/>
        <xdr:cNvSpPr txBox="1">
          <a:spLocks noChangeArrowheads="1"/>
        </xdr:cNvSpPr>
      </xdr:nvSpPr>
      <xdr:spPr bwMode="auto">
        <a:xfrm>
          <a:off x="3718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230</xdr:row>
      <xdr:rowOff>133350</xdr:rowOff>
    </xdr:to>
    <xdr:sp macro="" textlink="">
      <xdr:nvSpPr>
        <xdr:cNvPr id="1324" name="Text Box 34"/>
        <xdr:cNvSpPr txBox="1">
          <a:spLocks noChangeArrowheads="1"/>
        </xdr:cNvSpPr>
      </xdr:nvSpPr>
      <xdr:spPr bwMode="auto">
        <a:xfrm>
          <a:off x="3718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230</xdr:row>
      <xdr:rowOff>133350</xdr:rowOff>
    </xdr:to>
    <xdr:sp macro="" textlink="">
      <xdr:nvSpPr>
        <xdr:cNvPr id="1325" name="Text Box 35"/>
        <xdr:cNvSpPr txBox="1">
          <a:spLocks noChangeArrowheads="1"/>
        </xdr:cNvSpPr>
      </xdr:nvSpPr>
      <xdr:spPr bwMode="auto">
        <a:xfrm>
          <a:off x="3718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229</xdr:row>
      <xdr:rowOff>0</xdr:rowOff>
    </xdr:from>
    <xdr:to>
      <xdr:col>61</xdr:col>
      <xdr:colOff>76200</xdr:colOff>
      <xdr:row>230</xdr:row>
      <xdr:rowOff>66675</xdr:rowOff>
    </xdr:to>
    <xdr:sp macro="" textlink="">
      <xdr:nvSpPr>
        <xdr:cNvPr id="1326" name="Text Box 36"/>
        <xdr:cNvSpPr txBox="1">
          <a:spLocks noChangeArrowheads="1"/>
        </xdr:cNvSpPr>
      </xdr:nvSpPr>
      <xdr:spPr bwMode="auto">
        <a:xfrm>
          <a:off x="3718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104775</xdr:rowOff>
    </xdr:to>
    <xdr:sp macro="" textlink="">
      <xdr:nvSpPr>
        <xdr:cNvPr id="1327" name="Text Box 27"/>
        <xdr:cNvSpPr txBox="1">
          <a:spLocks noChangeArrowheads="1"/>
        </xdr:cNvSpPr>
      </xdr:nvSpPr>
      <xdr:spPr bwMode="auto">
        <a:xfrm>
          <a:off x="43281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28575</xdr:rowOff>
    </xdr:to>
    <xdr:sp macro="" textlink="">
      <xdr:nvSpPr>
        <xdr:cNvPr id="1328" name="Text Box 33"/>
        <xdr:cNvSpPr txBox="1">
          <a:spLocks noChangeArrowheads="1"/>
        </xdr:cNvSpPr>
      </xdr:nvSpPr>
      <xdr:spPr bwMode="auto">
        <a:xfrm>
          <a:off x="43281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28575</xdr:rowOff>
    </xdr:to>
    <xdr:sp macro="" textlink="">
      <xdr:nvSpPr>
        <xdr:cNvPr id="1329" name="Text Box 34"/>
        <xdr:cNvSpPr txBox="1">
          <a:spLocks noChangeArrowheads="1"/>
        </xdr:cNvSpPr>
      </xdr:nvSpPr>
      <xdr:spPr bwMode="auto">
        <a:xfrm>
          <a:off x="43281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9525</xdr:rowOff>
    </xdr:to>
    <xdr:sp macro="" textlink="">
      <xdr:nvSpPr>
        <xdr:cNvPr id="1330" name="Text Box 36"/>
        <xdr:cNvSpPr txBox="1">
          <a:spLocks noChangeArrowheads="1"/>
        </xdr:cNvSpPr>
      </xdr:nvSpPr>
      <xdr:spPr bwMode="auto">
        <a:xfrm>
          <a:off x="43281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104775</xdr:rowOff>
    </xdr:to>
    <xdr:sp macro="" textlink="">
      <xdr:nvSpPr>
        <xdr:cNvPr id="1331" name="Text Box 25"/>
        <xdr:cNvSpPr txBox="1">
          <a:spLocks noChangeArrowheads="1"/>
        </xdr:cNvSpPr>
      </xdr:nvSpPr>
      <xdr:spPr bwMode="auto">
        <a:xfrm>
          <a:off x="43281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104775</xdr:rowOff>
    </xdr:to>
    <xdr:sp macro="" textlink="">
      <xdr:nvSpPr>
        <xdr:cNvPr id="1332" name="Text Box 31"/>
        <xdr:cNvSpPr txBox="1">
          <a:spLocks noChangeArrowheads="1"/>
        </xdr:cNvSpPr>
      </xdr:nvSpPr>
      <xdr:spPr bwMode="auto">
        <a:xfrm>
          <a:off x="43281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104775</xdr:rowOff>
    </xdr:to>
    <xdr:sp macro="" textlink="">
      <xdr:nvSpPr>
        <xdr:cNvPr id="1333" name="Text Box 32"/>
        <xdr:cNvSpPr txBox="1">
          <a:spLocks noChangeArrowheads="1"/>
        </xdr:cNvSpPr>
      </xdr:nvSpPr>
      <xdr:spPr bwMode="auto">
        <a:xfrm>
          <a:off x="43281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230</xdr:row>
      <xdr:rowOff>66675</xdr:rowOff>
    </xdr:to>
    <xdr:sp macro="" textlink="">
      <xdr:nvSpPr>
        <xdr:cNvPr id="1334" name="Text Box 33"/>
        <xdr:cNvSpPr txBox="1">
          <a:spLocks noChangeArrowheads="1"/>
        </xdr:cNvSpPr>
      </xdr:nvSpPr>
      <xdr:spPr bwMode="auto">
        <a:xfrm>
          <a:off x="43281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230</xdr:row>
      <xdr:rowOff>133350</xdr:rowOff>
    </xdr:to>
    <xdr:sp macro="" textlink="">
      <xdr:nvSpPr>
        <xdr:cNvPr id="1335" name="Text Box 34"/>
        <xdr:cNvSpPr txBox="1">
          <a:spLocks noChangeArrowheads="1"/>
        </xdr:cNvSpPr>
      </xdr:nvSpPr>
      <xdr:spPr bwMode="auto">
        <a:xfrm>
          <a:off x="43281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230</xdr:row>
      <xdr:rowOff>133350</xdr:rowOff>
    </xdr:to>
    <xdr:sp macro="" textlink="">
      <xdr:nvSpPr>
        <xdr:cNvPr id="1336" name="Text Box 35"/>
        <xdr:cNvSpPr txBox="1">
          <a:spLocks noChangeArrowheads="1"/>
        </xdr:cNvSpPr>
      </xdr:nvSpPr>
      <xdr:spPr bwMode="auto">
        <a:xfrm>
          <a:off x="43281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230</xdr:row>
      <xdr:rowOff>66675</xdr:rowOff>
    </xdr:to>
    <xdr:sp macro="" textlink="">
      <xdr:nvSpPr>
        <xdr:cNvPr id="1337" name="Text Box 36"/>
        <xdr:cNvSpPr txBox="1">
          <a:spLocks noChangeArrowheads="1"/>
        </xdr:cNvSpPr>
      </xdr:nvSpPr>
      <xdr:spPr bwMode="auto">
        <a:xfrm>
          <a:off x="43281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232</xdr:row>
      <xdr:rowOff>28575</xdr:rowOff>
    </xdr:to>
    <xdr:sp macro="" textlink="">
      <xdr:nvSpPr>
        <xdr:cNvPr id="1338" name="Text Box 33"/>
        <xdr:cNvSpPr txBox="1">
          <a:spLocks noChangeArrowheads="1"/>
        </xdr:cNvSpPr>
      </xdr:nvSpPr>
      <xdr:spPr bwMode="auto">
        <a:xfrm>
          <a:off x="43281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232</xdr:row>
      <xdr:rowOff>28575</xdr:rowOff>
    </xdr:to>
    <xdr:sp macro="" textlink="">
      <xdr:nvSpPr>
        <xdr:cNvPr id="1339" name="Text Box 34"/>
        <xdr:cNvSpPr txBox="1">
          <a:spLocks noChangeArrowheads="1"/>
        </xdr:cNvSpPr>
      </xdr:nvSpPr>
      <xdr:spPr bwMode="auto">
        <a:xfrm>
          <a:off x="43281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232</xdr:row>
      <xdr:rowOff>9525</xdr:rowOff>
    </xdr:to>
    <xdr:sp macro="" textlink="">
      <xdr:nvSpPr>
        <xdr:cNvPr id="1340" name="Text Box 36"/>
        <xdr:cNvSpPr txBox="1">
          <a:spLocks noChangeArrowheads="1"/>
        </xdr:cNvSpPr>
      </xdr:nvSpPr>
      <xdr:spPr bwMode="auto">
        <a:xfrm>
          <a:off x="43281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47625</xdr:rowOff>
    </xdr:to>
    <xdr:sp macro="" textlink="">
      <xdr:nvSpPr>
        <xdr:cNvPr id="1341" name="Text Box 33"/>
        <xdr:cNvSpPr txBox="1">
          <a:spLocks noChangeArrowheads="1"/>
        </xdr:cNvSpPr>
      </xdr:nvSpPr>
      <xdr:spPr bwMode="auto">
        <a:xfrm>
          <a:off x="43281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114300</xdr:rowOff>
    </xdr:to>
    <xdr:sp macro="" textlink="">
      <xdr:nvSpPr>
        <xdr:cNvPr id="1342" name="Text Box 34"/>
        <xdr:cNvSpPr txBox="1">
          <a:spLocks noChangeArrowheads="1"/>
        </xdr:cNvSpPr>
      </xdr:nvSpPr>
      <xdr:spPr bwMode="auto">
        <a:xfrm>
          <a:off x="43281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114300</xdr:rowOff>
    </xdr:to>
    <xdr:sp macro="" textlink="">
      <xdr:nvSpPr>
        <xdr:cNvPr id="1343" name="Text Box 35"/>
        <xdr:cNvSpPr txBox="1">
          <a:spLocks noChangeArrowheads="1"/>
        </xdr:cNvSpPr>
      </xdr:nvSpPr>
      <xdr:spPr bwMode="auto">
        <a:xfrm>
          <a:off x="43281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47625</xdr:rowOff>
    </xdr:to>
    <xdr:sp macro="" textlink="">
      <xdr:nvSpPr>
        <xdr:cNvPr id="1344" name="Text Box 36"/>
        <xdr:cNvSpPr txBox="1">
          <a:spLocks noChangeArrowheads="1"/>
        </xdr:cNvSpPr>
      </xdr:nvSpPr>
      <xdr:spPr bwMode="auto">
        <a:xfrm>
          <a:off x="43281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66675</xdr:rowOff>
    </xdr:to>
    <xdr:sp macro="" textlink="">
      <xdr:nvSpPr>
        <xdr:cNvPr id="1345" name="Text Box 27"/>
        <xdr:cNvSpPr txBox="1">
          <a:spLocks noChangeArrowheads="1"/>
        </xdr:cNvSpPr>
      </xdr:nvSpPr>
      <xdr:spPr bwMode="auto">
        <a:xfrm>
          <a:off x="43281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232</xdr:row>
      <xdr:rowOff>38100</xdr:rowOff>
    </xdr:to>
    <xdr:sp macro="" textlink="">
      <xdr:nvSpPr>
        <xdr:cNvPr id="1346" name="Text Box 30"/>
        <xdr:cNvSpPr txBox="1">
          <a:spLocks noChangeArrowheads="1"/>
        </xdr:cNvSpPr>
      </xdr:nvSpPr>
      <xdr:spPr bwMode="auto">
        <a:xfrm>
          <a:off x="43281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28575</xdr:rowOff>
    </xdr:to>
    <xdr:sp macro="" textlink="">
      <xdr:nvSpPr>
        <xdr:cNvPr id="1347" name="Text Box 33"/>
        <xdr:cNvSpPr txBox="1">
          <a:spLocks noChangeArrowheads="1"/>
        </xdr:cNvSpPr>
      </xdr:nvSpPr>
      <xdr:spPr bwMode="auto">
        <a:xfrm>
          <a:off x="43281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28575</xdr:rowOff>
    </xdr:to>
    <xdr:sp macro="" textlink="">
      <xdr:nvSpPr>
        <xdr:cNvPr id="1348" name="Text Box 34"/>
        <xdr:cNvSpPr txBox="1">
          <a:spLocks noChangeArrowheads="1"/>
        </xdr:cNvSpPr>
      </xdr:nvSpPr>
      <xdr:spPr bwMode="auto">
        <a:xfrm>
          <a:off x="43281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9525</xdr:rowOff>
    </xdr:to>
    <xdr:sp macro="" textlink="">
      <xdr:nvSpPr>
        <xdr:cNvPr id="1349" name="Text Box 36"/>
        <xdr:cNvSpPr txBox="1">
          <a:spLocks noChangeArrowheads="1"/>
        </xdr:cNvSpPr>
      </xdr:nvSpPr>
      <xdr:spPr bwMode="auto">
        <a:xfrm>
          <a:off x="43281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66675</xdr:rowOff>
    </xdr:to>
    <xdr:sp macro="" textlink="">
      <xdr:nvSpPr>
        <xdr:cNvPr id="1350" name="Text Box 25"/>
        <xdr:cNvSpPr txBox="1">
          <a:spLocks noChangeArrowheads="1"/>
        </xdr:cNvSpPr>
      </xdr:nvSpPr>
      <xdr:spPr bwMode="auto">
        <a:xfrm>
          <a:off x="43281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66675</xdr:rowOff>
    </xdr:to>
    <xdr:sp macro="" textlink="">
      <xdr:nvSpPr>
        <xdr:cNvPr id="1351" name="Text Box 31"/>
        <xdr:cNvSpPr txBox="1">
          <a:spLocks noChangeArrowheads="1"/>
        </xdr:cNvSpPr>
      </xdr:nvSpPr>
      <xdr:spPr bwMode="auto">
        <a:xfrm>
          <a:off x="43281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231</xdr:row>
      <xdr:rowOff>66675</xdr:rowOff>
    </xdr:to>
    <xdr:sp macro="" textlink="">
      <xdr:nvSpPr>
        <xdr:cNvPr id="1352" name="Text Box 32"/>
        <xdr:cNvSpPr txBox="1">
          <a:spLocks noChangeArrowheads="1"/>
        </xdr:cNvSpPr>
      </xdr:nvSpPr>
      <xdr:spPr bwMode="auto">
        <a:xfrm>
          <a:off x="43281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230</xdr:row>
      <xdr:rowOff>66675</xdr:rowOff>
    </xdr:to>
    <xdr:sp macro="" textlink="">
      <xdr:nvSpPr>
        <xdr:cNvPr id="1353" name="Text Box 33"/>
        <xdr:cNvSpPr txBox="1">
          <a:spLocks noChangeArrowheads="1"/>
        </xdr:cNvSpPr>
      </xdr:nvSpPr>
      <xdr:spPr bwMode="auto">
        <a:xfrm>
          <a:off x="43281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230</xdr:row>
      <xdr:rowOff>133350</xdr:rowOff>
    </xdr:to>
    <xdr:sp macro="" textlink="">
      <xdr:nvSpPr>
        <xdr:cNvPr id="1354" name="Text Box 34"/>
        <xdr:cNvSpPr txBox="1">
          <a:spLocks noChangeArrowheads="1"/>
        </xdr:cNvSpPr>
      </xdr:nvSpPr>
      <xdr:spPr bwMode="auto">
        <a:xfrm>
          <a:off x="43281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230</xdr:row>
      <xdr:rowOff>133350</xdr:rowOff>
    </xdr:to>
    <xdr:sp macro="" textlink="">
      <xdr:nvSpPr>
        <xdr:cNvPr id="1355" name="Text Box 35"/>
        <xdr:cNvSpPr txBox="1">
          <a:spLocks noChangeArrowheads="1"/>
        </xdr:cNvSpPr>
      </xdr:nvSpPr>
      <xdr:spPr bwMode="auto">
        <a:xfrm>
          <a:off x="43281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229</xdr:row>
      <xdr:rowOff>0</xdr:rowOff>
    </xdr:from>
    <xdr:to>
      <xdr:col>71</xdr:col>
      <xdr:colOff>76200</xdr:colOff>
      <xdr:row>230</xdr:row>
      <xdr:rowOff>66675</xdr:rowOff>
    </xdr:to>
    <xdr:sp macro="" textlink="">
      <xdr:nvSpPr>
        <xdr:cNvPr id="1356" name="Text Box 36"/>
        <xdr:cNvSpPr txBox="1">
          <a:spLocks noChangeArrowheads="1"/>
        </xdr:cNvSpPr>
      </xdr:nvSpPr>
      <xdr:spPr bwMode="auto">
        <a:xfrm>
          <a:off x="43281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104775</xdr:rowOff>
    </xdr:to>
    <xdr:sp macro="" textlink="">
      <xdr:nvSpPr>
        <xdr:cNvPr id="1357" name="Text Box 27"/>
        <xdr:cNvSpPr txBox="1">
          <a:spLocks noChangeArrowheads="1"/>
        </xdr:cNvSpPr>
      </xdr:nvSpPr>
      <xdr:spPr bwMode="auto">
        <a:xfrm>
          <a:off x="4632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28575</xdr:rowOff>
    </xdr:to>
    <xdr:sp macro="" textlink="">
      <xdr:nvSpPr>
        <xdr:cNvPr id="1358" name="Text Box 33"/>
        <xdr:cNvSpPr txBox="1">
          <a:spLocks noChangeArrowheads="1"/>
        </xdr:cNvSpPr>
      </xdr:nvSpPr>
      <xdr:spPr bwMode="auto">
        <a:xfrm>
          <a:off x="4632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28575</xdr:rowOff>
    </xdr:to>
    <xdr:sp macro="" textlink="">
      <xdr:nvSpPr>
        <xdr:cNvPr id="1359" name="Text Box 34"/>
        <xdr:cNvSpPr txBox="1">
          <a:spLocks noChangeArrowheads="1"/>
        </xdr:cNvSpPr>
      </xdr:nvSpPr>
      <xdr:spPr bwMode="auto">
        <a:xfrm>
          <a:off x="4632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9525</xdr:rowOff>
    </xdr:to>
    <xdr:sp macro="" textlink="">
      <xdr:nvSpPr>
        <xdr:cNvPr id="1360" name="Text Box 36"/>
        <xdr:cNvSpPr txBox="1">
          <a:spLocks noChangeArrowheads="1"/>
        </xdr:cNvSpPr>
      </xdr:nvSpPr>
      <xdr:spPr bwMode="auto">
        <a:xfrm>
          <a:off x="46329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104775</xdr:rowOff>
    </xdr:to>
    <xdr:sp macro="" textlink="">
      <xdr:nvSpPr>
        <xdr:cNvPr id="1361" name="Text Box 25"/>
        <xdr:cNvSpPr txBox="1">
          <a:spLocks noChangeArrowheads="1"/>
        </xdr:cNvSpPr>
      </xdr:nvSpPr>
      <xdr:spPr bwMode="auto">
        <a:xfrm>
          <a:off x="4632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104775</xdr:rowOff>
    </xdr:to>
    <xdr:sp macro="" textlink="">
      <xdr:nvSpPr>
        <xdr:cNvPr id="1362" name="Text Box 31"/>
        <xdr:cNvSpPr txBox="1">
          <a:spLocks noChangeArrowheads="1"/>
        </xdr:cNvSpPr>
      </xdr:nvSpPr>
      <xdr:spPr bwMode="auto">
        <a:xfrm>
          <a:off x="4632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104775</xdr:rowOff>
    </xdr:to>
    <xdr:sp macro="" textlink="">
      <xdr:nvSpPr>
        <xdr:cNvPr id="1363" name="Text Box 32"/>
        <xdr:cNvSpPr txBox="1">
          <a:spLocks noChangeArrowheads="1"/>
        </xdr:cNvSpPr>
      </xdr:nvSpPr>
      <xdr:spPr bwMode="auto">
        <a:xfrm>
          <a:off x="46329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230</xdr:row>
      <xdr:rowOff>66675</xdr:rowOff>
    </xdr:to>
    <xdr:sp macro="" textlink="">
      <xdr:nvSpPr>
        <xdr:cNvPr id="1364" name="Text Box 33"/>
        <xdr:cNvSpPr txBox="1">
          <a:spLocks noChangeArrowheads="1"/>
        </xdr:cNvSpPr>
      </xdr:nvSpPr>
      <xdr:spPr bwMode="auto">
        <a:xfrm>
          <a:off x="4632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230</xdr:row>
      <xdr:rowOff>133350</xdr:rowOff>
    </xdr:to>
    <xdr:sp macro="" textlink="">
      <xdr:nvSpPr>
        <xdr:cNvPr id="1365" name="Text Box 34"/>
        <xdr:cNvSpPr txBox="1">
          <a:spLocks noChangeArrowheads="1"/>
        </xdr:cNvSpPr>
      </xdr:nvSpPr>
      <xdr:spPr bwMode="auto">
        <a:xfrm>
          <a:off x="4632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230</xdr:row>
      <xdr:rowOff>133350</xdr:rowOff>
    </xdr:to>
    <xdr:sp macro="" textlink="">
      <xdr:nvSpPr>
        <xdr:cNvPr id="1366" name="Text Box 35"/>
        <xdr:cNvSpPr txBox="1">
          <a:spLocks noChangeArrowheads="1"/>
        </xdr:cNvSpPr>
      </xdr:nvSpPr>
      <xdr:spPr bwMode="auto">
        <a:xfrm>
          <a:off x="4632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230</xdr:row>
      <xdr:rowOff>66675</xdr:rowOff>
    </xdr:to>
    <xdr:sp macro="" textlink="">
      <xdr:nvSpPr>
        <xdr:cNvPr id="1367" name="Text Box 36"/>
        <xdr:cNvSpPr txBox="1">
          <a:spLocks noChangeArrowheads="1"/>
        </xdr:cNvSpPr>
      </xdr:nvSpPr>
      <xdr:spPr bwMode="auto">
        <a:xfrm>
          <a:off x="4632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232</xdr:row>
      <xdr:rowOff>28575</xdr:rowOff>
    </xdr:to>
    <xdr:sp macro="" textlink="">
      <xdr:nvSpPr>
        <xdr:cNvPr id="1368" name="Text Box 33"/>
        <xdr:cNvSpPr txBox="1">
          <a:spLocks noChangeArrowheads="1"/>
        </xdr:cNvSpPr>
      </xdr:nvSpPr>
      <xdr:spPr bwMode="auto">
        <a:xfrm>
          <a:off x="46329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232</xdr:row>
      <xdr:rowOff>28575</xdr:rowOff>
    </xdr:to>
    <xdr:sp macro="" textlink="">
      <xdr:nvSpPr>
        <xdr:cNvPr id="1369" name="Text Box 34"/>
        <xdr:cNvSpPr txBox="1">
          <a:spLocks noChangeArrowheads="1"/>
        </xdr:cNvSpPr>
      </xdr:nvSpPr>
      <xdr:spPr bwMode="auto">
        <a:xfrm>
          <a:off x="46329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232</xdr:row>
      <xdr:rowOff>9525</xdr:rowOff>
    </xdr:to>
    <xdr:sp macro="" textlink="">
      <xdr:nvSpPr>
        <xdr:cNvPr id="1370" name="Text Box 36"/>
        <xdr:cNvSpPr txBox="1">
          <a:spLocks noChangeArrowheads="1"/>
        </xdr:cNvSpPr>
      </xdr:nvSpPr>
      <xdr:spPr bwMode="auto">
        <a:xfrm>
          <a:off x="46329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47625</xdr:rowOff>
    </xdr:to>
    <xdr:sp macro="" textlink="">
      <xdr:nvSpPr>
        <xdr:cNvPr id="1371" name="Text Box 33"/>
        <xdr:cNvSpPr txBox="1">
          <a:spLocks noChangeArrowheads="1"/>
        </xdr:cNvSpPr>
      </xdr:nvSpPr>
      <xdr:spPr bwMode="auto">
        <a:xfrm>
          <a:off x="46329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114300</xdr:rowOff>
    </xdr:to>
    <xdr:sp macro="" textlink="">
      <xdr:nvSpPr>
        <xdr:cNvPr id="1372" name="Text Box 34"/>
        <xdr:cNvSpPr txBox="1">
          <a:spLocks noChangeArrowheads="1"/>
        </xdr:cNvSpPr>
      </xdr:nvSpPr>
      <xdr:spPr bwMode="auto">
        <a:xfrm>
          <a:off x="46329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114300</xdr:rowOff>
    </xdr:to>
    <xdr:sp macro="" textlink="">
      <xdr:nvSpPr>
        <xdr:cNvPr id="1373" name="Text Box 35"/>
        <xdr:cNvSpPr txBox="1">
          <a:spLocks noChangeArrowheads="1"/>
        </xdr:cNvSpPr>
      </xdr:nvSpPr>
      <xdr:spPr bwMode="auto">
        <a:xfrm>
          <a:off x="46329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47625</xdr:rowOff>
    </xdr:to>
    <xdr:sp macro="" textlink="">
      <xdr:nvSpPr>
        <xdr:cNvPr id="1374" name="Text Box 36"/>
        <xdr:cNvSpPr txBox="1">
          <a:spLocks noChangeArrowheads="1"/>
        </xdr:cNvSpPr>
      </xdr:nvSpPr>
      <xdr:spPr bwMode="auto">
        <a:xfrm>
          <a:off x="46329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66675</xdr:rowOff>
    </xdr:to>
    <xdr:sp macro="" textlink="">
      <xdr:nvSpPr>
        <xdr:cNvPr id="1375" name="Text Box 27"/>
        <xdr:cNvSpPr txBox="1">
          <a:spLocks noChangeArrowheads="1"/>
        </xdr:cNvSpPr>
      </xdr:nvSpPr>
      <xdr:spPr bwMode="auto">
        <a:xfrm>
          <a:off x="4632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232</xdr:row>
      <xdr:rowOff>38100</xdr:rowOff>
    </xdr:to>
    <xdr:sp macro="" textlink="">
      <xdr:nvSpPr>
        <xdr:cNvPr id="1376" name="Text Box 30"/>
        <xdr:cNvSpPr txBox="1">
          <a:spLocks noChangeArrowheads="1"/>
        </xdr:cNvSpPr>
      </xdr:nvSpPr>
      <xdr:spPr bwMode="auto">
        <a:xfrm>
          <a:off x="46329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28575</xdr:rowOff>
    </xdr:to>
    <xdr:sp macro="" textlink="">
      <xdr:nvSpPr>
        <xdr:cNvPr id="1377" name="Text Box 33"/>
        <xdr:cNvSpPr txBox="1">
          <a:spLocks noChangeArrowheads="1"/>
        </xdr:cNvSpPr>
      </xdr:nvSpPr>
      <xdr:spPr bwMode="auto">
        <a:xfrm>
          <a:off x="4632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28575</xdr:rowOff>
    </xdr:to>
    <xdr:sp macro="" textlink="">
      <xdr:nvSpPr>
        <xdr:cNvPr id="1378" name="Text Box 34"/>
        <xdr:cNvSpPr txBox="1">
          <a:spLocks noChangeArrowheads="1"/>
        </xdr:cNvSpPr>
      </xdr:nvSpPr>
      <xdr:spPr bwMode="auto">
        <a:xfrm>
          <a:off x="46329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9525</xdr:rowOff>
    </xdr:to>
    <xdr:sp macro="" textlink="">
      <xdr:nvSpPr>
        <xdr:cNvPr id="1379" name="Text Box 36"/>
        <xdr:cNvSpPr txBox="1">
          <a:spLocks noChangeArrowheads="1"/>
        </xdr:cNvSpPr>
      </xdr:nvSpPr>
      <xdr:spPr bwMode="auto">
        <a:xfrm>
          <a:off x="46329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66675</xdr:rowOff>
    </xdr:to>
    <xdr:sp macro="" textlink="">
      <xdr:nvSpPr>
        <xdr:cNvPr id="1380" name="Text Box 25"/>
        <xdr:cNvSpPr txBox="1">
          <a:spLocks noChangeArrowheads="1"/>
        </xdr:cNvSpPr>
      </xdr:nvSpPr>
      <xdr:spPr bwMode="auto">
        <a:xfrm>
          <a:off x="4632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66675</xdr:rowOff>
    </xdr:to>
    <xdr:sp macro="" textlink="">
      <xdr:nvSpPr>
        <xdr:cNvPr id="1381" name="Text Box 31"/>
        <xdr:cNvSpPr txBox="1">
          <a:spLocks noChangeArrowheads="1"/>
        </xdr:cNvSpPr>
      </xdr:nvSpPr>
      <xdr:spPr bwMode="auto">
        <a:xfrm>
          <a:off x="4632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231</xdr:row>
      <xdr:rowOff>66675</xdr:rowOff>
    </xdr:to>
    <xdr:sp macro="" textlink="">
      <xdr:nvSpPr>
        <xdr:cNvPr id="1382" name="Text Box 32"/>
        <xdr:cNvSpPr txBox="1">
          <a:spLocks noChangeArrowheads="1"/>
        </xdr:cNvSpPr>
      </xdr:nvSpPr>
      <xdr:spPr bwMode="auto">
        <a:xfrm>
          <a:off x="46329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230</xdr:row>
      <xdr:rowOff>66675</xdr:rowOff>
    </xdr:to>
    <xdr:sp macro="" textlink="">
      <xdr:nvSpPr>
        <xdr:cNvPr id="1383" name="Text Box 33"/>
        <xdr:cNvSpPr txBox="1">
          <a:spLocks noChangeArrowheads="1"/>
        </xdr:cNvSpPr>
      </xdr:nvSpPr>
      <xdr:spPr bwMode="auto">
        <a:xfrm>
          <a:off x="4632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230</xdr:row>
      <xdr:rowOff>133350</xdr:rowOff>
    </xdr:to>
    <xdr:sp macro="" textlink="">
      <xdr:nvSpPr>
        <xdr:cNvPr id="1384" name="Text Box 34"/>
        <xdr:cNvSpPr txBox="1">
          <a:spLocks noChangeArrowheads="1"/>
        </xdr:cNvSpPr>
      </xdr:nvSpPr>
      <xdr:spPr bwMode="auto">
        <a:xfrm>
          <a:off x="4632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230</xdr:row>
      <xdr:rowOff>133350</xdr:rowOff>
    </xdr:to>
    <xdr:sp macro="" textlink="">
      <xdr:nvSpPr>
        <xdr:cNvPr id="1385" name="Text Box 35"/>
        <xdr:cNvSpPr txBox="1">
          <a:spLocks noChangeArrowheads="1"/>
        </xdr:cNvSpPr>
      </xdr:nvSpPr>
      <xdr:spPr bwMode="auto">
        <a:xfrm>
          <a:off x="46329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229</xdr:row>
      <xdr:rowOff>0</xdr:rowOff>
    </xdr:from>
    <xdr:to>
      <xdr:col>76</xdr:col>
      <xdr:colOff>76200</xdr:colOff>
      <xdr:row>230</xdr:row>
      <xdr:rowOff>66675</xdr:rowOff>
    </xdr:to>
    <xdr:sp macro="" textlink="">
      <xdr:nvSpPr>
        <xdr:cNvPr id="1386" name="Text Box 36"/>
        <xdr:cNvSpPr txBox="1">
          <a:spLocks noChangeArrowheads="1"/>
        </xdr:cNvSpPr>
      </xdr:nvSpPr>
      <xdr:spPr bwMode="auto">
        <a:xfrm>
          <a:off x="46329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104775</xdr:rowOff>
    </xdr:to>
    <xdr:sp macro="" textlink="">
      <xdr:nvSpPr>
        <xdr:cNvPr id="1387" name="Text Box 27"/>
        <xdr:cNvSpPr txBox="1">
          <a:spLocks noChangeArrowheads="1"/>
        </xdr:cNvSpPr>
      </xdr:nvSpPr>
      <xdr:spPr bwMode="auto">
        <a:xfrm>
          <a:off x="4937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28575</xdr:rowOff>
    </xdr:to>
    <xdr:sp macro="" textlink="">
      <xdr:nvSpPr>
        <xdr:cNvPr id="1388" name="Text Box 33"/>
        <xdr:cNvSpPr txBox="1">
          <a:spLocks noChangeArrowheads="1"/>
        </xdr:cNvSpPr>
      </xdr:nvSpPr>
      <xdr:spPr bwMode="auto">
        <a:xfrm>
          <a:off x="4937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28575</xdr:rowOff>
    </xdr:to>
    <xdr:sp macro="" textlink="">
      <xdr:nvSpPr>
        <xdr:cNvPr id="1389" name="Text Box 34"/>
        <xdr:cNvSpPr txBox="1">
          <a:spLocks noChangeArrowheads="1"/>
        </xdr:cNvSpPr>
      </xdr:nvSpPr>
      <xdr:spPr bwMode="auto">
        <a:xfrm>
          <a:off x="4937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9525</xdr:rowOff>
    </xdr:to>
    <xdr:sp macro="" textlink="">
      <xdr:nvSpPr>
        <xdr:cNvPr id="1390" name="Text Box 36"/>
        <xdr:cNvSpPr txBox="1">
          <a:spLocks noChangeArrowheads="1"/>
        </xdr:cNvSpPr>
      </xdr:nvSpPr>
      <xdr:spPr bwMode="auto">
        <a:xfrm>
          <a:off x="49377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104775</xdr:rowOff>
    </xdr:to>
    <xdr:sp macro="" textlink="">
      <xdr:nvSpPr>
        <xdr:cNvPr id="1391" name="Text Box 25"/>
        <xdr:cNvSpPr txBox="1">
          <a:spLocks noChangeArrowheads="1"/>
        </xdr:cNvSpPr>
      </xdr:nvSpPr>
      <xdr:spPr bwMode="auto">
        <a:xfrm>
          <a:off x="4937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104775</xdr:rowOff>
    </xdr:to>
    <xdr:sp macro="" textlink="">
      <xdr:nvSpPr>
        <xdr:cNvPr id="1392" name="Text Box 31"/>
        <xdr:cNvSpPr txBox="1">
          <a:spLocks noChangeArrowheads="1"/>
        </xdr:cNvSpPr>
      </xdr:nvSpPr>
      <xdr:spPr bwMode="auto">
        <a:xfrm>
          <a:off x="4937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104775</xdr:rowOff>
    </xdr:to>
    <xdr:sp macro="" textlink="">
      <xdr:nvSpPr>
        <xdr:cNvPr id="1393" name="Text Box 32"/>
        <xdr:cNvSpPr txBox="1">
          <a:spLocks noChangeArrowheads="1"/>
        </xdr:cNvSpPr>
      </xdr:nvSpPr>
      <xdr:spPr bwMode="auto">
        <a:xfrm>
          <a:off x="49377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230</xdr:row>
      <xdr:rowOff>66675</xdr:rowOff>
    </xdr:to>
    <xdr:sp macro="" textlink="">
      <xdr:nvSpPr>
        <xdr:cNvPr id="1394" name="Text Box 33"/>
        <xdr:cNvSpPr txBox="1">
          <a:spLocks noChangeArrowheads="1"/>
        </xdr:cNvSpPr>
      </xdr:nvSpPr>
      <xdr:spPr bwMode="auto">
        <a:xfrm>
          <a:off x="4937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230</xdr:row>
      <xdr:rowOff>133350</xdr:rowOff>
    </xdr:to>
    <xdr:sp macro="" textlink="">
      <xdr:nvSpPr>
        <xdr:cNvPr id="1395" name="Text Box 34"/>
        <xdr:cNvSpPr txBox="1">
          <a:spLocks noChangeArrowheads="1"/>
        </xdr:cNvSpPr>
      </xdr:nvSpPr>
      <xdr:spPr bwMode="auto">
        <a:xfrm>
          <a:off x="4937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230</xdr:row>
      <xdr:rowOff>133350</xdr:rowOff>
    </xdr:to>
    <xdr:sp macro="" textlink="">
      <xdr:nvSpPr>
        <xdr:cNvPr id="1396" name="Text Box 35"/>
        <xdr:cNvSpPr txBox="1">
          <a:spLocks noChangeArrowheads="1"/>
        </xdr:cNvSpPr>
      </xdr:nvSpPr>
      <xdr:spPr bwMode="auto">
        <a:xfrm>
          <a:off x="4937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230</xdr:row>
      <xdr:rowOff>66675</xdr:rowOff>
    </xdr:to>
    <xdr:sp macro="" textlink="">
      <xdr:nvSpPr>
        <xdr:cNvPr id="1397" name="Text Box 36"/>
        <xdr:cNvSpPr txBox="1">
          <a:spLocks noChangeArrowheads="1"/>
        </xdr:cNvSpPr>
      </xdr:nvSpPr>
      <xdr:spPr bwMode="auto">
        <a:xfrm>
          <a:off x="4937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232</xdr:row>
      <xdr:rowOff>28575</xdr:rowOff>
    </xdr:to>
    <xdr:sp macro="" textlink="">
      <xdr:nvSpPr>
        <xdr:cNvPr id="1398" name="Text Box 33"/>
        <xdr:cNvSpPr txBox="1">
          <a:spLocks noChangeArrowheads="1"/>
        </xdr:cNvSpPr>
      </xdr:nvSpPr>
      <xdr:spPr bwMode="auto">
        <a:xfrm>
          <a:off x="49377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232</xdr:row>
      <xdr:rowOff>28575</xdr:rowOff>
    </xdr:to>
    <xdr:sp macro="" textlink="">
      <xdr:nvSpPr>
        <xdr:cNvPr id="1399" name="Text Box 34"/>
        <xdr:cNvSpPr txBox="1">
          <a:spLocks noChangeArrowheads="1"/>
        </xdr:cNvSpPr>
      </xdr:nvSpPr>
      <xdr:spPr bwMode="auto">
        <a:xfrm>
          <a:off x="49377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232</xdr:row>
      <xdr:rowOff>9525</xdr:rowOff>
    </xdr:to>
    <xdr:sp macro="" textlink="">
      <xdr:nvSpPr>
        <xdr:cNvPr id="1400" name="Text Box 36"/>
        <xdr:cNvSpPr txBox="1">
          <a:spLocks noChangeArrowheads="1"/>
        </xdr:cNvSpPr>
      </xdr:nvSpPr>
      <xdr:spPr bwMode="auto">
        <a:xfrm>
          <a:off x="49377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47625</xdr:rowOff>
    </xdr:to>
    <xdr:sp macro="" textlink="">
      <xdr:nvSpPr>
        <xdr:cNvPr id="1401" name="Text Box 33"/>
        <xdr:cNvSpPr txBox="1">
          <a:spLocks noChangeArrowheads="1"/>
        </xdr:cNvSpPr>
      </xdr:nvSpPr>
      <xdr:spPr bwMode="auto">
        <a:xfrm>
          <a:off x="49377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114300</xdr:rowOff>
    </xdr:to>
    <xdr:sp macro="" textlink="">
      <xdr:nvSpPr>
        <xdr:cNvPr id="1402" name="Text Box 34"/>
        <xdr:cNvSpPr txBox="1">
          <a:spLocks noChangeArrowheads="1"/>
        </xdr:cNvSpPr>
      </xdr:nvSpPr>
      <xdr:spPr bwMode="auto">
        <a:xfrm>
          <a:off x="49377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114300</xdr:rowOff>
    </xdr:to>
    <xdr:sp macro="" textlink="">
      <xdr:nvSpPr>
        <xdr:cNvPr id="1403" name="Text Box 35"/>
        <xdr:cNvSpPr txBox="1">
          <a:spLocks noChangeArrowheads="1"/>
        </xdr:cNvSpPr>
      </xdr:nvSpPr>
      <xdr:spPr bwMode="auto">
        <a:xfrm>
          <a:off x="49377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47625</xdr:rowOff>
    </xdr:to>
    <xdr:sp macro="" textlink="">
      <xdr:nvSpPr>
        <xdr:cNvPr id="1404" name="Text Box 36"/>
        <xdr:cNvSpPr txBox="1">
          <a:spLocks noChangeArrowheads="1"/>
        </xdr:cNvSpPr>
      </xdr:nvSpPr>
      <xdr:spPr bwMode="auto">
        <a:xfrm>
          <a:off x="49377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66675</xdr:rowOff>
    </xdr:to>
    <xdr:sp macro="" textlink="">
      <xdr:nvSpPr>
        <xdr:cNvPr id="1405" name="Text Box 27"/>
        <xdr:cNvSpPr txBox="1">
          <a:spLocks noChangeArrowheads="1"/>
        </xdr:cNvSpPr>
      </xdr:nvSpPr>
      <xdr:spPr bwMode="auto">
        <a:xfrm>
          <a:off x="4937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232</xdr:row>
      <xdr:rowOff>38100</xdr:rowOff>
    </xdr:to>
    <xdr:sp macro="" textlink="">
      <xdr:nvSpPr>
        <xdr:cNvPr id="1406" name="Text Box 30"/>
        <xdr:cNvSpPr txBox="1">
          <a:spLocks noChangeArrowheads="1"/>
        </xdr:cNvSpPr>
      </xdr:nvSpPr>
      <xdr:spPr bwMode="auto">
        <a:xfrm>
          <a:off x="49377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28575</xdr:rowOff>
    </xdr:to>
    <xdr:sp macro="" textlink="">
      <xdr:nvSpPr>
        <xdr:cNvPr id="1407" name="Text Box 33"/>
        <xdr:cNvSpPr txBox="1">
          <a:spLocks noChangeArrowheads="1"/>
        </xdr:cNvSpPr>
      </xdr:nvSpPr>
      <xdr:spPr bwMode="auto">
        <a:xfrm>
          <a:off x="4937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28575</xdr:rowOff>
    </xdr:to>
    <xdr:sp macro="" textlink="">
      <xdr:nvSpPr>
        <xdr:cNvPr id="1408" name="Text Box 34"/>
        <xdr:cNvSpPr txBox="1">
          <a:spLocks noChangeArrowheads="1"/>
        </xdr:cNvSpPr>
      </xdr:nvSpPr>
      <xdr:spPr bwMode="auto">
        <a:xfrm>
          <a:off x="49377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9525</xdr:rowOff>
    </xdr:to>
    <xdr:sp macro="" textlink="">
      <xdr:nvSpPr>
        <xdr:cNvPr id="1409" name="Text Box 36"/>
        <xdr:cNvSpPr txBox="1">
          <a:spLocks noChangeArrowheads="1"/>
        </xdr:cNvSpPr>
      </xdr:nvSpPr>
      <xdr:spPr bwMode="auto">
        <a:xfrm>
          <a:off x="49377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66675</xdr:rowOff>
    </xdr:to>
    <xdr:sp macro="" textlink="">
      <xdr:nvSpPr>
        <xdr:cNvPr id="1410" name="Text Box 25"/>
        <xdr:cNvSpPr txBox="1">
          <a:spLocks noChangeArrowheads="1"/>
        </xdr:cNvSpPr>
      </xdr:nvSpPr>
      <xdr:spPr bwMode="auto">
        <a:xfrm>
          <a:off x="4937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66675</xdr:rowOff>
    </xdr:to>
    <xdr:sp macro="" textlink="">
      <xdr:nvSpPr>
        <xdr:cNvPr id="1411" name="Text Box 31"/>
        <xdr:cNvSpPr txBox="1">
          <a:spLocks noChangeArrowheads="1"/>
        </xdr:cNvSpPr>
      </xdr:nvSpPr>
      <xdr:spPr bwMode="auto">
        <a:xfrm>
          <a:off x="4937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231</xdr:row>
      <xdr:rowOff>66675</xdr:rowOff>
    </xdr:to>
    <xdr:sp macro="" textlink="">
      <xdr:nvSpPr>
        <xdr:cNvPr id="1412" name="Text Box 32"/>
        <xdr:cNvSpPr txBox="1">
          <a:spLocks noChangeArrowheads="1"/>
        </xdr:cNvSpPr>
      </xdr:nvSpPr>
      <xdr:spPr bwMode="auto">
        <a:xfrm>
          <a:off x="49377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230</xdr:row>
      <xdr:rowOff>66675</xdr:rowOff>
    </xdr:to>
    <xdr:sp macro="" textlink="">
      <xdr:nvSpPr>
        <xdr:cNvPr id="1413" name="Text Box 33"/>
        <xdr:cNvSpPr txBox="1">
          <a:spLocks noChangeArrowheads="1"/>
        </xdr:cNvSpPr>
      </xdr:nvSpPr>
      <xdr:spPr bwMode="auto">
        <a:xfrm>
          <a:off x="4937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230</xdr:row>
      <xdr:rowOff>133350</xdr:rowOff>
    </xdr:to>
    <xdr:sp macro="" textlink="">
      <xdr:nvSpPr>
        <xdr:cNvPr id="1414" name="Text Box 34"/>
        <xdr:cNvSpPr txBox="1">
          <a:spLocks noChangeArrowheads="1"/>
        </xdr:cNvSpPr>
      </xdr:nvSpPr>
      <xdr:spPr bwMode="auto">
        <a:xfrm>
          <a:off x="4937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230</xdr:row>
      <xdr:rowOff>133350</xdr:rowOff>
    </xdr:to>
    <xdr:sp macro="" textlink="">
      <xdr:nvSpPr>
        <xdr:cNvPr id="1415" name="Text Box 35"/>
        <xdr:cNvSpPr txBox="1">
          <a:spLocks noChangeArrowheads="1"/>
        </xdr:cNvSpPr>
      </xdr:nvSpPr>
      <xdr:spPr bwMode="auto">
        <a:xfrm>
          <a:off x="49377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229</xdr:row>
      <xdr:rowOff>0</xdr:rowOff>
    </xdr:from>
    <xdr:to>
      <xdr:col>81</xdr:col>
      <xdr:colOff>76200</xdr:colOff>
      <xdr:row>230</xdr:row>
      <xdr:rowOff>66675</xdr:rowOff>
    </xdr:to>
    <xdr:sp macro="" textlink="">
      <xdr:nvSpPr>
        <xdr:cNvPr id="1416" name="Text Box 36"/>
        <xdr:cNvSpPr txBox="1">
          <a:spLocks noChangeArrowheads="1"/>
        </xdr:cNvSpPr>
      </xdr:nvSpPr>
      <xdr:spPr bwMode="auto">
        <a:xfrm>
          <a:off x="49377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104775</xdr:rowOff>
    </xdr:to>
    <xdr:sp macro="" textlink="">
      <xdr:nvSpPr>
        <xdr:cNvPr id="1417" name="Text Box 27"/>
        <xdr:cNvSpPr txBox="1">
          <a:spLocks noChangeArrowheads="1"/>
        </xdr:cNvSpPr>
      </xdr:nvSpPr>
      <xdr:spPr bwMode="auto">
        <a:xfrm>
          <a:off x="5242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28575</xdr:rowOff>
    </xdr:to>
    <xdr:sp macro="" textlink="">
      <xdr:nvSpPr>
        <xdr:cNvPr id="1418" name="Text Box 33"/>
        <xdr:cNvSpPr txBox="1">
          <a:spLocks noChangeArrowheads="1"/>
        </xdr:cNvSpPr>
      </xdr:nvSpPr>
      <xdr:spPr bwMode="auto">
        <a:xfrm>
          <a:off x="5242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28575</xdr:rowOff>
    </xdr:to>
    <xdr:sp macro="" textlink="">
      <xdr:nvSpPr>
        <xdr:cNvPr id="1419" name="Text Box 34"/>
        <xdr:cNvSpPr txBox="1">
          <a:spLocks noChangeArrowheads="1"/>
        </xdr:cNvSpPr>
      </xdr:nvSpPr>
      <xdr:spPr bwMode="auto">
        <a:xfrm>
          <a:off x="5242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9525</xdr:rowOff>
    </xdr:to>
    <xdr:sp macro="" textlink="">
      <xdr:nvSpPr>
        <xdr:cNvPr id="1420" name="Text Box 36"/>
        <xdr:cNvSpPr txBox="1">
          <a:spLocks noChangeArrowheads="1"/>
        </xdr:cNvSpPr>
      </xdr:nvSpPr>
      <xdr:spPr bwMode="auto">
        <a:xfrm>
          <a:off x="52425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104775</xdr:rowOff>
    </xdr:to>
    <xdr:sp macro="" textlink="">
      <xdr:nvSpPr>
        <xdr:cNvPr id="1421" name="Text Box 25"/>
        <xdr:cNvSpPr txBox="1">
          <a:spLocks noChangeArrowheads="1"/>
        </xdr:cNvSpPr>
      </xdr:nvSpPr>
      <xdr:spPr bwMode="auto">
        <a:xfrm>
          <a:off x="5242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104775</xdr:rowOff>
    </xdr:to>
    <xdr:sp macro="" textlink="">
      <xdr:nvSpPr>
        <xdr:cNvPr id="1422" name="Text Box 31"/>
        <xdr:cNvSpPr txBox="1">
          <a:spLocks noChangeArrowheads="1"/>
        </xdr:cNvSpPr>
      </xdr:nvSpPr>
      <xdr:spPr bwMode="auto">
        <a:xfrm>
          <a:off x="5242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104775</xdr:rowOff>
    </xdr:to>
    <xdr:sp macro="" textlink="">
      <xdr:nvSpPr>
        <xdr:cNvPr id="1423" name="Text Box 32"/>
        <xdr:cNvSpPr txBox="1">
          <a:spLocks noChangeArrowheads="1"/>
        </xdr:cNvSpPr>
      </xdr:nvSpPr>
      <xdr:spPr bwMode="auto">
        <a:xfrm>
          <a:off x="52425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230</xdr:row>
      <xdr:rowOff>66675</xdr:rowOff>
    </xdr:to>
    <xdr:sp macro="" textlink="">
      <xdr:nvSpPr>
        <xdr:cNvPr id="1424" name="Text Box 33"/>
        <xdr:cNvSpPr txBox="1">
          <a:spLocks noChangeArrowheads="1"/>
        </xdr:cNvSpPr>
      </xdr:nvSpPr>
      <xdr:spPr bwMode="auto">
        <a:xfrm>
          <a:off x="5242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230</xdr:row>
      <xdr:rowOff>133350</xdr:rowOff>
    </xdr:to>
    <xdr:sp macro="" textlink="">
      <xdr:nvSpPr>
        <xdr:cNvPr id="1425" name="Text Box 34"/>
        <xdr:cNvSpPr txBox="1">
          <a:spLocks noChangeArrowheads="1"/>
        </xdr:cNvSpPr>
      </xdr:nvSpPr>
      <xdr:spPr bwMode="auto">
        <a:xfrm>
          <a:off x="5242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230</xdr:row>
      <xdr:rowOff>133350</xdr:rowOff>
    </xdr:to>
    <xdr:sp macro="" textlink="">
      <xdr:nvSpPr>
        <xdr:cNvPr id="1426" name="Text Box 35"/>
        <xdr:cNvSpPr txBox="1">
          <a:spLocks noChangeArrowheads="1"/>
        </xdr:cNvSpPr>
      </xdr:nvSpPr>
      <xdr:spPr bwMode="auto">
        <a:xfrm>
          <a:off x="5242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230</xdr:row>
      <xdr:rowOff>66675</xdr:rowOff>
    </xdr:to>
    <xdr:sp macro="" textlink="">
      <xdr:nvSpPr>
        <xdr:cNvPr id="1427" name="Text Box 36"/>
        <xdr:cNvSpPr txBox="1">
          <a:spLocks noChangeArrowheads="1"/>
        </xdr:cNvSpPr>
      </xdr:nvSpPr>
      <xdr:spPr bwMode="auto">
        <a:xfrm>
          <a:off x="5242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232</xdr:row>
      <xdr:rowOff>28575</xdr:rowOff>
    </xdr:to>
    <xdr:sp macro="" textlink="">
      <xdr:nvSpPr>
        <xdr:cNvPr id="1428" name="Text Box 33"/>
        <xdr:cNvSpPr txBox="1">
          <a:spLocks noChangeArrowheads="1"/>
        </xdr:cNvSpPr>
      </xdr:nvSpPr>
      <xdr:spPr bwMode="auto">
        <a:xfrm>
          <a:off x="52425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232</xdr:row>
      <xdr:rowOff>28575</xdr:rowOff>
    </xdr:to>
    <xdr:sp macro="" textlink="">
      <xdr:nvSpPr>
        <xdr:cNvPr id="1429" name="Text Box 34"/>
        <xdr:cNvSpPr txBox="1">
          <a:spLocks noChangeArrowheads="1"/>
        </xdr:cNvSpPr>
      </xdr:nvSpPr>
      <xdr:spPr bwMode="auto">
        <a:xfrm>
          <a:off x="52425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232</xdr:row>
      <xdr:rowOff>9525</xdr:rowOff>
    </xdr:to>
    <xdr:sp macro="" textlink="">
      <xdr:nvSpPr>
        <xdr:cNvPr id="1430" name="Text Box 36"/>
        <xdr:cNvSpPr txBox="1">
          <a:spLocks noChangeArrowheads="1"/>
        </xdr:cNvSpPr>
      </xdr:nvSpPr>
      <xdr:spPr bwMode="auto">
        <a:xfrm>
          <a:off x="52425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47625</xdr:rowOff>
    </xdr:to>
    <xdr:sp macro="" textlink="">
      <xdr:nvSpPr>
        <xdr:cNvPr id="1431" name="Text Box 33"/>
        <xdr:cNvSpPr txBox="1">
          <a:spLocks noChangeArrowheads="1"/>
        </xdr:cNvSpPr>
      </xdr:nvSpPr>
      <xdr:spPr bwMode="auto">
        <a:xfrm>
          <a:off x="52425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114300</xdr:rowOff>
    </xdr:to>
    <xdr:sp macro="" textlink="">
      <xdr:nvSpPr>
        <xdr:cNvPr id="1432" name="Text Box 34"/>
        <xdr:cNvSpPr txBox="1">
          <a:spLocks noChangeArrowheads="1"/>
        </xdr:cNvSpPr>
      </xdr:nvSpPr>
      <xdr:spPr bwMode="auto">
        <a:xfrm>
          <a:off x="52425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114300</xdr:rowOff>
    </xdr:to>
    <xdr:sp macro="" textlink="">
      <xdr:nvSpPr>
        <xdr:cNvPr id="1433" name="Text Box 35"/>
        <xdr:cNvSpPr txBox="1">
          <a:spLocks noChangeArrowheads="1"/>
        </xdr:cNvSpPr>
      </xdr:nvSpPr>
      <xdr:spPr bwMode="auto">
        <a:xfrm>
          <a:off x="52425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47625</xdr:rowOff>
    </xdr:to>
    <xdr:sp macro="" textlink="">
      <xdr:nvSpPr>
        <xdr:cNvPr id="1434" name="Text Box 36"/>
        <xdr:cNvSpPr txBox="1">
          <a:spLocks noChangeArrowheads="1"/>
        </xdr:cNvSpPr>
      </xdr:nvSpPr>
      <xdr:spPr bwMode="auto">
        <a:xfrm>
          <a:off x="52425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66675</xdr:rowOff>
    </xdr:to>
    <xdr:sp macro="" textlink="">
      <xdr:nvSpPr>
        <xdr:cNvPr id="1435" name="Text Box 27"/>
        <xdr:cNvSpPr txBox="1">
          <a:spLocks noChangeArrowheads="1"/>
        </xdr:cNvSpPr>
      </xdr:nvSpPr>
      <xdr:spPr bwMode="auto">
        <a:xfrm>
          <a:off x="5242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232</xdr:row>
      <xdr:rowOff>38100</xdr:rowOff>
    </xdr:to>
    <xdr:sp macro="" textlink="">
      <xdr:nvSpPr>
        <xdr:cNvPr id="1436" name="Text Box 30"/>
        <xdr:cNvSpPr txBox="1">
          <a:spLocks noChangeArrowheads="1"/>
        </xdr:cNvSpPr>
      </xdr:nvSpPr>
      <xdr:spPr bwMode="auto">
        <a:xfrm>
          <a:off x="52425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28575</xdr:rowOff>
    </xdr:to>
    <xdr:sp macro="" textlink="">
      <xdr:nvSpPr>
        <xdr:cNvPr id="1437" name="Text Box 33"/>
        <xdr:cNvSpPr txBox="1">
          <a:spLocks noChangeArrowheads="1"/>
        </xdr:cNvSpPr>
      </xdr:nvSpPr>
      <xdr:spPr bwMode="auto">
        <a:xfrm>
          <a:off x="5242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28575</xdr:rowOff>
    </xdr:to>
    <xdr:sp macro="" textlink="">
      <xdr:nvSpPr>
        <xdr:cNvPr id="1438" name="Text Box 34"/>
        <xdr:cNvSpPr txBox="1">
          <a:spLocks noChangeArrowheads="1"/>
        </xdr:cNvSpPr>
      </xdr:nvSpPr>
      <xdr:spPr bwMode="auto">
        <a:xfrm>
          <a:off x="52425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9525</xdr:rowOff>
    </xdr:to>
    <xdr:sp macro="" textlink="">
      <xdr:nvSpPr>
        <xdr:cNvPr id="1439" name="Text Box 36"/>
        <xdr:cNvSpPr txBox="1">
          <a:spLocks noChangeArrowheads="1"/>
        </xdr:cNvSpPr>
      </xdr:nvSpPr>
      <xdr:spPr bwMode="auto">
        <a:xfrm>
          <a:off x="52425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66675</xdr:rowOff>
    </xdr:to>
    <xdr:sp macro="" textlink="">
      <xdr:nvSpPr>
        <xdr:cNvPr id="1440" name="Text Box 25"/>
        <xdr:cNvSpPr txBox="1">
          <a:spLocks noChangeArrowheads="1"/>
        </xdr:cNvSpPr>
      </xdr:nvSpPr>
      <xdr:spPr bwMode="auto">
        <a:xfrm>
          <a:off x="5242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66675</xdr:rowOff>
    </xdr:to>
    <xdr:sp macro="" textlink="">
      <xdr:nvSpPr>
        <xdr:cNvPr id="1441" name="Text Box 31"/>
        <xdr:cNvSpPr txBox="1">
          <a:spLocks noChangeArrowheads="1"/>
        </xdr:cNvSpPr>
      </xdr:nvSpPr>
      <xdr:spPr bwMode="auto">
        <a:xfrm>
          <a:off x="5242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231</xdr:row>
      <xdr:rowOff>66675</xdr:rowOff>
    </xdr:to>
    <xdr:sp macro="" textlink="">
      <xdr:nvSpPr>
        <xdr:cNvPr id="1442" name="Text Box 32"/>
        <xdr:cNvSpPr txBox="1">
          <a:spLocks noChangeArrowheads="1"/>
        </xdr:cNvSpPr>
      </xdr:nvSpPr>
      <xdr:spPr bwMode="auto">
        <a:xfrm>
          <a:off x="52425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230</xdr:row>
      <xdr:rowOff>66675</xdr:rowOff>
    </xdr:to>
    <xdr:sp macro="" textlink="">
      <xdr:nvSpPr>
        <xdr:cNvPr id="1443" name="Text Box 33"/>
        <xdr:cNvSpPr txBox="1">
          <a:spLocks noChangeArrowheads="1"/>
        </xdr:cNvSpPr>
      </xdr:nvSpPr>
      <xdr:spPr bwMode="auto">
        <a:xfrm>
          <a:off x="5242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230</xdr:row>
      <xdr:rowOff>133350</xdr:rowOff>
    </xdr:to>
    <xdr:sp macro="" textlink="">
      <xdr:nvSpPr>
        <xdr:cNvPr id="1444" name="Text Box 34"/>
        <xdr:cNvSpPr txBox="1">
          <a:spLocks noChangeArrowheads="1"/>
        </xdr:cNvSpPr>
      </xdr:nvSpPr>
      <xdr:spPr bwMode="auto">
        <a:xfrm>
          <a:off x="5242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230</xdr:row>
      <xdr:rowOff>133350</xdr:rowOff>
    </xdr:to>
    <xdr:sp macro="" textlink="">
      <xdr:nvSpPr>
        <xdr:cNvPr id="1445" name="Text Box 35"/>
        <xdr:cNvSpPr txBox="1">
          <a:spLocks noChangeArrowheads="1"/>
        </xdr:cNvSpPr>
      </xdr:nvSpPr>
      <xdr:spPr bwMode="auto">
        <a:xfrm>
          <a:off x="52425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229</xdr:row>
      <xdr:rowOff>0</xdr:rowOff>
    </xdr:from>
    <xdr:to>
      <xdr:col>86</xdr:col>
      <xdr:colOff>76200</xdr:colOff>
      <xdr:row>230</xdr:row>
      <xdr:rowOff>66675</xdr:rowOff>
    </xdr:to>
    <xdr:sp macro="" textlink="">
      <xdr:nvSpPr>
        <xdr:cNvPr id="1446" name="Text Box 36"/>
        <xdr:cNvSpPr txBox="1">
          <a:spLocks noChangeArrowheads="1"/>
        </xdr:cNvSpPr>
      </xdr:nvSpPr>
      <xdr:spPr bwMode="auto">
        <a:xfrm>
          <a:off x="52425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255</xdr:row>
      <xdr:rowOff>95250</xdr:rowOff>
    </xdr:to>
    <xdr:sp macro="" textlink="">
      <xdr:nvSpPr>
        <xdr:cNvPr id="1447" name="Text Box 22"/>
        <xdr:cNvSpPr txBox="1">
          <a:spLocks noChangeArrowheads="1"/>
        </xdr:cNvSpPr>
      </xdr:nvSpPr>
      <xdr:spPr bwMode="auto">
        <a:xfrm>
          <a:off x="609600" y="48577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258</xdr:row>
      <xdr:rowOff>104775</xdr:rowOff>
    </xdr:to>
    <xdr:sp macro="" textlink="">
      <xdr:nvSpPr>
        <xdr:cNvPr id="1448" name="Text Box 25"/>
        <xdr:cNvSpPr txBox="1">
          <a:spLocks noChangeArrowheads="1"/>
        </xdr:cNvSpPr>
      </xdr:nvSpPr>
      <xdr:spPr bwMode="auto">
        <a:xfrm>
          <a:off x="609600" y="48577500"/>
          <a:ext cx="7620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255</xdr:row>
      <xdr:rowOff>95250</xdr:rowOff>
    </xdr:to>
    <xdr:sp macro="" textlink="">
      <xdr:nvSpPr>
        <xdr:cNvPr id="1449" name="Text Box 26"/>
        <xdr:cNvSpPr txBox="1">
          <a:spLocks noChangeArrowheads="1"/>
        </xdr:cNvSpPr>
      </xdr:nvSpPr>
      <xdr:spPr bwMode="auto">
        <a:xfrm>
          <a:off x="609600" y="48577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104775</xdr:rowOff>
    </xdr:to>
    <xdr:sp macro="" textlink="">
      <xdr:nvSpPr>
        <xdr:cNvPr id="1450" name="Text Box 27"/>
        <xdr:cNvSpPr txBox="1">
          <a:spLocks noChangeArrowheads="1"/>
        </xdr:cNvSpPr>
      </xdr:nvSpPr>
      <xdr:spPr bwMode="auto">
        <a:xfrm>
          <a:off x="60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258</xdr:row>
      <xdr:rowOff>76200</xdr:rowOff>
    </xdr:to>
    <xdr:sp macro="" textlink="">
      <xdr:nvSpPr>
        <xdr:cNvPr id="1451" name="Text Box 30"/>
        <xdr:cNvSpPr txBox="1">
          <a:spLocks noChangeArrowheads="1"/>
        </xdr:cNvSpPr>
      </xdr:nvSpPr>
      <xdr:spPr bwMode="auto">
        <a:xfrm>
          <a:off x="609600" y="48577500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255</xdr:row>
      <xdr:rowOff>95250</xdr:rowOff>
    </xdr:to>
    <xdr:sp macro="" textlink="">
      <xdr:nvSpPr>
        <xdr:cNvPr id="1452" name="Text Box 31"/>
        <xdr:cNvSpPr txBox="1">
          <a:spLocks noChangeArrowheads="1"/>
        </xdr:cNvSpPr>
      </xdr:nvSpPr>
      <xdr:spPr bwMode="auto">
        <a:xfrm>
          <a:off x="609600" y="48577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258</xdr:row>
      <xdr:rowOff>123825</xdr:rowOff>
    </xdr:to>
    <xdr:sp macro="" textlink="">
      <xdr:nvSpPr>
        <xdr:cNvPr id="1453" name="Text Box 32"/>
        <xdr:cNvSpPr txBox="1">
          <a:spLocks noChangeArrowheads="1"/>
        </xdr:cNvSpPr>
      </xdr:nvSpPr>
      <xdr:spPr bwMode="auto">
        <a:xfrm>
          <a:off x="609600" y="48577500"/>
          <a:ext cx="762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28575</xdr:rowOff>
    </xdr:to>
    <xdr:sp macro="" textlink="">
      <xdr:nvSpPr>
        <xdr:cNvPr id="1454" name="Text Box 33"/>
        <xdr:cNvSpPr txBox="1">
          <a:spLocks noChangeArrowheads="1"/>
        </xdr:cNvSpPr>
      </xdr:nvSpPr>
      <xdr:spPr bwMode="auto">
        <a:xfrm>
          <a:off x="60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28575</xdr:rowOff>
    </xdr:to>
    <xdr:sp macro="" textlink="">
      <xdr:nvSpPr>
        <xdr:cNvPr id="1455" name="Text Box 34"/>
        <xdr:cNvSpPr txBox="1">
          <a:spLocks noChangeArrowheads="1"/>
        </xdr:cNvSpPr>
      </xdr:nvSpPr>
      <xdr:spPr bwMode="auto">
        <a:xfrm>
          <a:off x="60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256</xdr:row>
      <xdr:rowOff>0</xdr:rowOff>
    </xdr:to>
    <xdr:sp macro="" textlink="">
      <xdr:nvSpPr>
        <xdr:cNvPr id="1456" name="Text Box 35"/>
        <xdr:cNvSpPr txBox="1">
          <a:spLocks noChangeArrowheads="1"/>
        </xdr:cNvSpPr>
      </xdr:nvSpPr>
      <xdr:spPr bwMode="auto">
        <a:xfrm>
          <a:off x="609600" y="48577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9525</xdr:rowOff>
    </xdr:to>
    <xdr:sp macro="" textlink="">
      <xdr:nvSpPr>
        <xdr:cNvPr id="1457" name="Text Box 36"/>
        <xdr:cNvSpPr txBox="1">
          <a:spLocks noChangeArrowheads="1"/>
        </xdr:cNvSpPr>
      </xdr:nvSpPr>
      <xdr:spPr bwMode="auto">
        <a:xfrm>
          <a:off x="609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255</xdr:row>
      <xdr:rowOff>95250</xdr:rowOff>
    </xdr:to>
    <xdr:sp macro="" textlink="">
      <xdr:nvSpPr>
        <xdr:cNvPr id="1458" name="Text Box 37"/>
        <xdr:cNvSpPr txBox="1">
          <a:spLocks noChangeArrowheads="1"/>
        </xdr:cNvSpPr>
      </xdr:nvSpPr>
      <xdr:spPr bwMode="auto">
        <a:xfrm>
          <a:off x="609600" y="48577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104775</xdr:rowOff>
    </xdr:to>
    <xdr:sp macro="" textlink="">
      <xdr:nvSpPr>
        <xdr:cNvPr id="1459" name="Text Box 25"/>
        <xdr:cNvSpPr txBox="1">
          <a:spLocks noChangeArrowheads="1"/>
        </xdr:cNvSpPr>
      </xdr:nvSpPr>
      <xdr:spPr bwMode="auto">
        <a:xfrm>
          <a:off x="60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104775</xdr:rowOff>
    </xdr:to>
    <xdr:sp macro="" textlink="">
      <xdr:nvSpPr>
        <xdr:cNvPr id="1460" name="Text Box 31"/>
        <xdr:cNvSpPr txBox="1">
          <a:spLocks noChangeArrowheads="1"/>
        </xdr:cNvSpPr>
      </xdr:nvSpPr>
      <xdr:spPr bwMode="auto">
        <a:xfrm>
          <a:off x="60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104775</xdr:rowOff>
    </xdr:to>
    <xdr:sp macro="" textlink="">
      <xdr:nvSpPr>
        <xdr:cNvPr id="1461" name="Text Box 32"/>
        <xdr:cNvSpPr txBox="1">
          <a:spLocks noChangeArrowheads="1"/>
        </xdr:cNvSpPr>
      </xdr:nvSpPr>
      <xdr:spPr bwMode="auto">
        <a:xfrm>
          <a:off x="60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256</xdr:row>
      <xdr:rowOff>66675</xdr:rowOff>
    </xdr:to>
    <xdr:sp macro="" textlink="">
      <xdr:nvSpPr>
        <xdr:cNvPr id="1462" name="Text Box 33"/>
        <xdr:cNvSpPr txBox="1">
          <a:spLocks noChangeArrowheads="1"/>
        </xdr:cNvSpPr>
      </xdr:nvSpPr>
      <xdr:spPr bwMode="auto">
        <a:xfrm>
          <a:off x="60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256</xdr:row>
      <xdr:rowOff>133350</xdr:rowOff>
    </xdr:to>
    <xdr:sp macro="" textlink="">
      <xdr:nvSpPr>
        <xdr:cNvPr id="1463" name="Text Box 34"/>
        <xdr:cNvSpPr txBox="1">
          <a:spLocks noChangeArrowheads="1"/>
        </xdr:cNvSpPr>
      </xdr:nvSpPr>
      <xdr:spPr bwMode="auto">
        <a:xfrm>
          <a:off x="60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256</xdr:row>
      <xdr:rowOff>133350</xdr:rowOff>
    </xdr:to>
    <xdr:sp macro="" textlink="">
      <xdr:nvSpPr>
        <xdr:cNvPr id="1464" name="Text Box 35"/>
        <xdr:cNvSpPr txBox="1">
          <a:spLocks noChangeArrowheads="1"/>
        </xdr:cNvSpPr>
      </xdr:nvSpPr>
      <xdr:spPr bwMode="auto">
        <a:xfrm>
          <a:off x="60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256</xdr:row>
      <xdr:rowOff>66675</xdr:rowOff>
    </xdr:to>
    <xdr:sp macro="" textlink="">
      <xdr:nvSpPr>
        <xdr:cNvPr id="1465" name="Text Box 36"/>
        <xdr:cNvSpPr txBox="1">
          <a:spLocks noChangeArrowheads="1"/>
        </xdr:cNvSpPr>
      </xdr:nvSpPr>
      <xdr:spPr bwMode="auto">
        <a:xfrm>
          <a:off x="60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258</xdr:row>
      <xdr:rowOff>28575</xdr:rowOff>
    </xdr:to>
    <xdr:sp macro="" textlink="">
      <xdr:nvSpPr>
        <xdr:cNvPr id="1466" name="Text Box 33"/>
        <xdr:cNvSpPr txBox="1">
          <a:spLocks noChangeArrowheads="1"/>
        </xdr:cNvSpPr>
      </xdr:nvSpPr>
      <xdr:spPr bwMode="auto">
        <a:xfrm>
          <a:off x="609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258</xdr:row>
      <xdr:rowOff>28575</xdr:rowOff>
    </xdr:to>
    <xdr:sp macro="" textlink="">
      <xdr:nvSpPr>
        <xdr:cNvPr id="1467" name="Text Box 34"/>
        <xdr:cNvSpPr txBox="1">
          <a:spLocks noChangeArrowheads="1"/>
        </xdr:cNvSpPr>
      </xdr:nvSpPr>
      <xdr:spPr bwMode="auto">
        <a:xfrm>
          <a:off x="609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258</xdr:row>
      <xdr:rowOff>9525</xdr:rowOff>
    </xdr:to>
    <xdr:sp macro="" textlink="">
      <xdr:nvSpPr>
        <xdr:cNvPr id="1468" name="Text Box 36"/>
        <xdr:cNvSpPr txBox="1">
          <a:spLocks noChangeArrowheads="1"/>
        </xdr:cNvSpPr>
      </xdr:nvSpPr>
      <xdr:spPr bwMode="auto">
        <a:xfrm>
          <a:off x="609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47625</xdr:rowOff>
    </xdr:to>
    <xdr:sp macro="" textlink="">
      <xdr:nvSpPr>
        <xdr:cNvPr id="1469" name="Text Box 33"/>
        <xdr:cNvSpPr txBox="1">
          <a:spLocks noChangeArrowheads="1"/>
        </xdr:cNvSpPr>
      </xdr:nvSpPr>
      <xdr:spPr bwMode="auto">
        <a:xfrm>
          <a:off x="609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114300</xdr:rowOff>
    </xdr:to>
    <xdr:sp macro="" textlink="">
      <xdr:nvSpPr>
        <xdr:cNvPr id="1470" name="Text Box 34"/>
        <xdr:cNvSpPr txBox="1">
          <a:spLocks noChangeArrowheads="1"/>
        </xdr:cNvSpPr>
      </xdr:nvSpPr>
      <xdr:spPr bwMode="auto">
        <a:xfrm>
          <a:off x="609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114300</xdr:rowOff>
    </xdr:to>
    <xdr:sp macro="" textlink="">
      <xdr:nvSpPr>
        <xdr:cNvPr id="1471" name="Text Box 35"/>
        <xdr:cNvSpPr txBox="1">
          <a:spLocks noChangeArrowheads="1"/>
        </xdr:cNvSpPr>
      </xdr:nvSpPr>
      <xdr:spPr bwMode="auto">
        <a:xfrm>
          <a:off x="609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47625</xdr:rowOff>
    </xdr:to>
    <xdr:sp macro="" textlink="">
      <xdr:nvSpPr>
        <xdr:cNvPr id="1472" name="Text Box 36"/>
        <xdr:cNvSpPr txBox="1">
          <a:spLocks noChangeArrowheads="1"/>
        </xdr:cNvSpPr>
      </xdr:nvSpPr>
      <xdr:spPr bwMode="auto">
        <a:xfrm>
          <a:off x="609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66675</xdr:rowOff>
    </xdr:to>
    <xdr:sp macro="" textlink="">
      <xdr:nvSpPr>
        <xdr:cNvPr id="1473" name="Text Box 27"/>
        <xdr:cNvSpPr txBox="1">
          <a:spLocks noChangeArrowheads="1"/>
        </xdr:cNvSpPr>
      </xdr:nvSpPr>
      <xdr:spPr bwMode="auto">
        <a:xfrm>
          <a:off x="60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258</xdr:row>
      <xdr:rowOff>38100</xdr:rowOff>
    </xdr:to>
    <xdr:sp macro="" textlink="">
      <xdr:nvSpPr>
        <xdr:cNvPr id="1474" name="Text Box 30"/>
        <xdr:cNvSpPr txBox="1">
          <a:spLocks noChangeArrowheads="1"/>
        </xdr:cNvSpPr>
      </xdr:nvSpPr>
      <xdr:spPr bwMode="auto">
        <a:xfrm>
          <a:off x="609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28575</xdr:rowOff>
    </xdr:to>
    <xdr:sp macro="" textlink="">
      <xdr:nvSpPr>
        <xdr:cNvPr id="1475" name="Text Box 33"/>
        <xdr:cNvSpPr txBox="1">
          <a:spLocks noChangeArrowheads="1"/>
        </xdr:cNvSpPr>
      </xdr:nvSpPr>
      <xdr:spPr bwMode="auto">
        <a:xfrm>
          <a:off x="60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28575</xdr:rowOff>
    </xdr:to>
    <xdr:sp macro="" textlink="">
      <xdr:nvSpPr>
        <xdr:cNvPr id="1476" name="Text Box 34"/>
        <xdr:cNvSpPr txBox="1">
          <a:spLocks noChangeArrowheads="1"/>
        </xdr:cNvSpPr>
      </xdr:nvSpPr>
      <xdr:spPr bwMode="auto">
        <a:xfrm>
          <a:off x="60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9525</xdr:rowOff>
    </xdr:to>
    <xdr:sp macro="" textlink="">
      <xdr:nvSpPr>
        <xdr:cNvPr id="1477" name="Text Box 36"/>
        <xdr:cNvSpPr txBox="1">
          <a:spLocks noChangeArrowheads="1"/>
        </xdr:cNvSpPr>
      </xdr:nvSpPr>
      <xdr:spPr bwMode="auto">
        <a:xfrm>
          <a:off x="609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66675</xdr:rowOff>
    </xdr:to>
    <xdr:sp macro="" textlink="">
      <xdr:nvSpPr>
        <xdr:cNvPr id="1478" name="Text Box 25"/>
        <xdr:cNvSpPr txBox="1">
          <a:spLocks noChangeArrowheads="1"/>
        </xdr:cNvSpPr>
      </xdr:nvSpPr>
      <xdr:spPr bwMode="auto">
        <a:xfrm>
          <a:off x="60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66675</xdr:rowOff>
    </xdr:to>
    <xdr:sp macro="" textlink="">
      <xdr:nvSpPr>
        <xdr:cNvPr id="1479" name="Text Box 31"/>
        <xdr:cNvSpPr txBox="1">
          <a:spLocks noChangeArrowheads="1"/>
        </xdr:cNvSpPr>
      </xdr:nvSpPr>
      <xdr:spPr bwMode="auto">
        <a:xfrm>
          <a:off x="60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257</xdr:row>
      <xdr:rowOff>66675</xdr:rowOff>
    </xdr:to>
    <xdr:sp macro="" textlink="">
      <xdr:nvSpPr>
        <xdr:cNvPr id="1480" name="Text Box 32"/>
        <xdr:cNvSpPr txBox="1">
          <a:spLocks noChangeArrowheads="1"/>
        </xdr:cNvSpPr>
      </xdr:nvSpPr>
      <xdr:spPr bwMode="auto">
        <a:xfrm>
          <a:off x="60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256</xdr:row>
      <xdr:rowOff>66675</xdr:rowOff>
    </xdr:to>
    <xdr:sp macro="" textlink="">
      <xdr:nvSpPr>
        <xdr:cNvPr id="1481" name="Text Box 33"/>
        <xdr:cNvSpPr txBox="1">
          <a:spLocks noChangeArrowheads="1"/>
        </xdr:cNvSpPr>
      </xdr:nvSpPr>
      <xdr:spPr bwMode="auto">
        <a:xfrm>
          <a:off x="60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256</xdr:row>
      <xdr:rowOff>133350</xdr:rowOff>
    </xdr:to>
    <xdr:sp macro="" textlink="">
      <xdr:nvSpPr>
        <xdr:cNvPr id="1482" name="Text Box 34"/>
        <xdr:cNvSpPr txBox="1">
          <a:spLocks noChangeArrowheads="1"/>
        </xdr:cNvSpPr>
      </xdr:nvSpPr>
      <xdr:spPr bwMode="auto">
        <a:xfrm>
          <a:off x="60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256</xdr:row>
      <xdr:rowOff>133350</xdr:rowOff>
    </xdr:to>
    <xdr:sp macro="" textlink="">
      <xdr:nvSpPr>
        <xdr:cNvPr id="1483" name="Text Box 35"/>
        <xdr:cNvSpPr txBox="1">
          <a:spLocks noChangeArrowheads="1"/>
        </xdr:cNvSpPr>
      </xdr:nvSpPr>
      <xdr:spPr bwMode="auto">
        <a:xfrm>
          <a:off x="60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255</xdr:row>
      <xdr:rowOff>0</xdr:rowOff>
    </xdr:from>
    <xdr:to>
      <xdr:col>1</xdr:col>
      <xdr:colOff>76200</xdr:colOff>
      <xdr:row>256</xdr:row>
      <xdr:rowOff>66675</xdr:rowOff>
    </xdr:to>
    <xdr:sp macro="" textlink="">
      <xdr:nvSpPr>
        <xdr:cNvPr id="1484" name="Text Box 36"/>
        <xdr:cNvSpPr txBox="1">
          <a:spLocks noChangeArrowheads="1"/>
        </xdr:cNvSpPr>
      </xdr:nvSpPr>
      <xdr:spPr bwMode="auto">
        <a:xfrm>
          <a:off x="60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256</xdr:row>
      <xdr:rowOff>123825</xdr:rowOff>
    </xdr:to>
    <xdr:sp macro="" textlink="">
      <xdr:nvSpPr>
        <xdr:cNvPr id="1485" name="Text Box 25"/>
        <xdr:cNvSpPr txBox="1">
          <a:spLocks noChangeArrowheads="1"/>
        </xdr:cNvSpPr>
      </xdr:nvSpPr>
      <xdr:spPr bwMode="auto">
        <a:xfrm>
          <a:off x="609600" y="48196500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255</xdr:row>
      <xdr:rowOff>123825</xdr:rowOff>
    </xdr:to>
    <xdr:sp macro="" textlink="">
      <xdr:nvSpPr>
        <xdr:cNvPr id="1486" name="Text Box 27"/>
        <xdr:cNvSpPr txBox="1">
          <a:spLocks noChangeArrowheads="1"/>
        </xdr:cNvSpPr>
      </xdr:nvSpPr>
      <xdr:spPr bwMode="auto">
        <a:xfrm>
          <a:off x="6096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256</xdr:row>
      <xdr:rowOff>95250</xdr:rowOff>
    </xdr:to>
    <xdr:sp macro="" textlink="">
      <xdr:nvSpPr>
        <xdr:cNvPr id="1487" name="Text Box 30"/>
        <xdr:cNvSpPr txBox="1">
          <a:spLocks noChangeArrowheads="1"/>
        </xdr:cNvSpPr>
      </xdr:nvSpPr>
      <xdr:spPr bwMode="auto">
        <a:xfrm>
          <a:off x="609600" y="48196500"/>
          <a:ext cx="7620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256</xdr:row>
      <xdr:rowOff>142875</xdr:rowOff>
    </xdr:to>
    <xdr:sp macro="" textlink="">
      <xdr:nvSpPr>
        <xdr:cNvPr id="1488" name="Text Box 32"/>
        <xdr:cNvSpPr txBox="1">
          <a:spLocks noChangeArrowheads="1"/>
        </xdr:cNvSpPr>
      </xdr:nvSpPr>
      <xdr:spPr bwMode="auto">
        <a:xfrm>
          <a:off x="609600" y="48196500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255</xdr:row>
      <xdr:rowOff>47625</xdr:rowOff>
    </xdr:to>
    <xdr:sp macro="" textlink="">
      <xdr:nvSpPr>
        <xdr:cNvPr id="1489" name="Text Box 33"/>
        <xdr:cNvSpPr txBox="1">
          <a:spLocks noChangeArrowheads="1"/>
        </xdr:cNvSpPr>
      </xdr:nvSpPr>
      <xdr:spPr bwMode="auto">
        <a:xfrm>
          <a:off x="609600" y="48196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255</xdr:row>
      <xdr:rowOff>47625</xdr:rowOff>
    </xdr:to>
    <xdr:sp macro="" textlink="">
      <xdr:nvSpPr>
        <xdr:cNvPr id="1490" name="Text Box 34"/>
        <xdr:cNvSpPr txBox="1">
          <a:spLocks noChangeArrowheads="1"/>
        </xdr:cNvSpPr>
      </xdr:nvSpPr>
      <xdr:spPr bwMode="auto">
        <a:xfrm>
          <a:off x="609600" y="48196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255</xdr:row>
      <xdr:rowOff>28575</xdr:rowOff>
    </xdr:to>
    <xdr:sp macro="" textlink="">
      <xdr:nvSpPr>
        <xdr:cNvPr id="1491" name="Text Box 36"/>
        <xdr:cNvSpPr txBox="1">
          <a:spLocks noChangeArrowheads="1"/>
        </xdr:cNvSpPr>
      </xdr:nvSpPr>
      <xdr:spPr bwMode="auto">
        <a:xfrm>
          <a:off x="609600" y="48196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255</xdr:row>
      <xdr:rowOff>123825</xdr:rowOff>
    </xdr:to>
    <xdr:sp macro="" textlink="">
      <xdr:nvSpPr>
        <xdr:cNvPr id="1492" name="Text Box 25"/>
        <xdr:cNvSpPr txBox="1">
          <a:spLocks noChangeArrowheads="1"/>
        </xdr:cNvSpPr>
      </xdr:nvSpPr>
      <xdr:spPr bwMode="auto">
        <a:xfrm>
          <a:off x="6096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255</xdr:row>
      <xdr:rowOff>123825</xdr:rowOff>
    </xdr:to>
    <xdr:sp macro="" textlink="">
      <xdr:nvSpPr>
        <xdr:cNvPr id="1493" name="Text Box 31"/>
        <xdr:cNvSpPr txBox="1">
          <a:spLocks noChangeArrowheads="1"/>
        </xdr:cNvSpPr>
      </xdr:nvSpPr>
      <xdr:spPr bwMode="auto">
        <a:xfrm>
          <a:off x="6096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255</xdr:row>
      <xdr:rowOff>123825</xdr:rowOff>
    </xdr:to>
    <xdr:sp macro="" textlink="">
      <xdr:nvSpPr>
        <xdr:cNvPr id="1494" name="Text Box 32"/>
        <xdr:cNvSpPr txBox="1">
          <a:spLocks noChangeArrowheads="1"/>
        </xdr:cNvSpPr>
      </xdr:nvSpPr>
      <xdr:spPr bwMode="auto">
        <a:xfrm>
          <a:off x="6096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254</xdr:row>
      <xdr:rowOff>66675</xdr:rowOff>
    </xdr:to>
    <xdr:sp macro="" textlink="">
      <xdr:nvSpPr>
        <xdr:cNvPr id="1495" name="Text Box 33"/>
        <xdr:cNvSpPr txBox="1">
          <a:spLocks noChangeArrowheads="1"/>
        </xdr:cNvSpPr>
      </xdr:nvSpPr>
      <xdr:spPr bwMode="auto">
        <a:xfrm>
          <a:off x="609600" y="4819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254</xdr:row>
      <xdr:rowOff>133350</xdr:rowOff>
    </xdr:to>
    <xdr:sp macro="" textlink="">
      <xdr:nvSpPr>
        <xdr:cNvPr id="1496" name="Text Box 34"/>
        <xdr:cNvSpPr txBox="1">
          <a:spLocks noChangeArrowheads="1"/>
        </xdr:cNvSpPr>
      </xdr:nvSpPr>
      <xdr:spPr bwMode="auto">
        <a:xfrm>
          <a:off x="609600" y="4819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254</xdr:row>
      <xdr:rowOff>133350</xdr:rowOff>
    </xdr:to>
    <xdr:sp macro="" textlink="">
      <xdr:nvSpPr>
        <xdr:cNvPr id="1497" name="Text Box 35"/>
        <xdr:cNvSpPr txBox="1">
          <a:spLocks noChangeArrowheads="1"/>
        </xdr:cNvSpPr>
      </xdr:nvSpPr>
      <xdr:spPr bwMode="auto">
        <a:xfrm>
          <a:off x="609600" y="4819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253</xdr:row>
      <xdr:rowOff>0</xdr:rowOff>
    </xdr:from>
    <xdr:to>
      <xdr:col>1</xdr:col>
      <xdr:colOff>76200</xdr:colOff>
      <xdr:row>254</xdr:row>
      <xdr:rowOff>66675</xdr:rowOff>
    </xdr:to>
    <xdr:sp macro="" textlink="">
      <xdr:nvSpPr>
        <xdr:cNvPr id="1498" name="Text Box 36"/>
        <xdr:cNvSpPr txBox="1">
          <a:spLocks noChangeArrowheads="1"/>
        </xdr:cNvSpPr>
      </xdr:nvSpPr>
      <xdr:spPr bwMode="auto">
        <a:xfrm>
          <a:off x="609600" y="4819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104775</xdr:rowOff>
    </xdr:to>
    <xdr:sp macro="" textlink="">
      <xdr:nvSpPr>
        <xdr:cNvPr id="1499" name="Text Box 27"/>
        <xdr:cNvSpPr txBox="1">
          <a:spLocks noChangeArrowheads="1"/>
        </xdr:cNvSpPr>
      </xdr:nvSpPr>
      <xdr:spPr bwMode="auto">
        <a:xfrm>
          <a:off x="365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28575</xdr:rowOff>
    </xdr:to>
    <xdr:sp macro="" textlink="">
      <xdr:nvSpPr>
        <xdr:cNvPr id="1500" name="Text Box 33"/>
        <xdr:cNvSpPr txBox="1">
          <a:spLocks noChangeArrowheads="1"/>
        </xdr:cNvSpPr>
      </xdr:nvSpPr>
      <xdr:spPr bwMode="auto">
        <a:xfrm>
          <a:off x="365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28575</xdr:rowOff>
    </xdr:to>
    <xdr:sp macro="" textlink="">
      <xdr:nvSpPr>
        <xdr:cNvPr id="1501" name="Text Box 34"/>
        <xdr:cNvSpPr txBox="1">
          <a:spLocks noChangeArrowheads="1"/>
        </xdr:cNvSpPr>
      </xdr:nvSpPr>
      <xdr:spPr bwMode="auto">
        <a:xfrm>
          <a:off x="365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9525</xdr:rowOff>
    </xdr:to>
    <xdr:sp macro="" textlink="">
      <xdr:nvSpPr>
        <xdr:cNvPr id="1502" name="Text Box 36"/>
        <xdr:cNvSpPr txBox="1">
          <a:spLocks noChangeArrowheads="1"/>
        </xdr:cNvSpPr>
      </xdr:nvSpPr>
      <xdr:spPr bwMode="auto">
        <a:xfrm>
          <a:off x="3657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104775</xdr:rowOff>
    </xdr:to>
    <xdr:sp macro="" textlink="">
      <xdr:nvSpPr>
        <xdr:cNvPr id="1503" name="Text Box 25"/>
        <xdr:cNvSpPr txBox="1">
          <a:spLocks noChangeArrowheads="1"/>
        </xdr:cNvSpPr>
      </xdr:nvSpPr>
      <xdr:spPr bwMode="auto">
        <a:xfrm>
          <a:off x="365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104775</xdr:rowOff>
    </xdr:to>
    <xdr:sp macro="" textlink="">
      <xdr:nvSpPr>
        <xdr:cNvPr id="1504" name="Text Box 31"/>
        <xdr:cNvSpPr txBox="1">
          <a:spLocks noChangeArrowheads="1"/>
        </xdr:cNvSpPr>
      </xdr:nvSpPr>
      <xdr:spPr bwMode="auto">
        <a:xfrm>
          <a:off x="365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104775</xdr:rowOff>
    </xdr:to>
    <xdr:sp macro="" textlink="">
      <xdr:nvSpPr>
        <xdr:cNvPr id="1505" name="Text Box 32"/>
        <xdr:cNvSpPr txBox="1">
          <a:spLocks noChangeArrowheads="1"/>
        </xdr:cNvSpPr>
      </xdr:nvSpPr>
      <xdr:spPr bwMode="auto">
        <a:xfrm>
          <a:off x="365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256</xdr:row>
      <xdr:rowOff>66675</xdr:rowOff>
    </xdr:to>
    <xdr:sp macro="" textlink="">
      <xdr:nvSpPr>
        <xdr:cNvPr id="1506" name="Text Box 33"/>
        <xdr:cNvSpPr txBox="1">
          <a:spLocks noChangeArrowheads="1"/>
        </xdr:cNvSpPr>
      </xdr:nvSpPr>
      <xdr:spPr bwMode="auto">
        <a:xfrm>
          <a:off x="365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256</xdr:row>
      <xdr:rowOff>133350</xdr:rowOff>
    </xdr:to>
    <xdr:sp macro="" textlink="">
      <xdr:nvSpPr>
        <xdr:cNvPr id="1507" name="Text Box 34"/>
        <xdr:cNvSpPr txBox="1">
          <a:spLocks noChangeArrowheads="1"/>
        </xdr:cNvSpPr>
      </xdr:nvSpPr>
      <xdr:spPr bwMode="auto">
        <a:xfrm>
          <a:off x="365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256</xdr:row>
      <xdr:rowOff>133350</xdr:rowOff>
    </xdr:to>
    <xdr:sp macro="" textlink="">
      <xdr:nvSpPr>
        <xdr:cNvPr id="1508" name="Text Box 35"/>
        <xdr:cNvSpPr txBox="1">
          <a:spLocks noChangeArrowheads="1"/>
        </xdr:cNvSpPr>
      </xdr:nvSpPr>
      <xdr:spPr bwMode="auto">
        <a:xfrm>
          <a:off x="365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256</xdr:row>
      <xdr:rowOff>66675</xdr:rowOff>
    </xdr:to>
    <xdr:sp macro="" textlink="">
      <xdr:nvSpPr>
        <xdr:cNvPr id="1509" name="Text Box 36"/>
        <xdr:cNvSpPr txBox="1">
          <a:spLocks noChangeArrowheads="1"/>
        </xdr:cNvSpPr>
      </xdr:nvSpPr>
      <xdr:spPr bwMode="auto">
        <a:xfrm>
          <a:off x="365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258</xdr:row>
      <xdr:rowOff>28575</xdr:rowOff>
    </xdr:to>
    <xdr:sp macro="" textlink="">
      <xdr:nvSpPr>
        <xdr:cNvPr id="1510" name="Text Box 33"/>
        <xdr:cNvSpPr txBox="1">
          <a:spLocks noChangeArrowheads="1"/>
        </xdr:cNvSpPr>
      </xdr:nvSpPr>
      <xdr:spPr bwMode="auto">
        <a:xfrm>
          <a:off x="3657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258</xdr:row>
      <xdr:rowOff>28575</xdr:rowOff>
    </xdr:to>
    <xdr:sp macro="" textlink="">
      <xdr:nvSpPr>
        <xdr:cNvPr id="1511" name="Text Box 34"/>
        <xdr:cNvSpPr txBox="1">
          <a:spLocks noChangeArrowheads="1"/>
        </xdr:cNvSpPr>
      </xdr:nvSpPr>
      <xdr:spPr bwMode="auto">
        <a:xfrm>
          <a:off x="3657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258</xdr:row>
      <xdr:rowOff>9525</xdr:rowOff>
    </xdr:to>
    <xdr:sp macro="" textlink="">
      <xdr:nvSpPr>
        <xdr:cNvPr id="1512" name="Text Box 36"/>
        <xdr:cNvSpPr txBox="1">
          <a:spLocks noChangeArrowheads="1"/>
        </xdr:cNvSpPr>
      </xdr:nvSpPr>
      <xdr:spPr bwMode="auto">
        <a:xfrm>
          <a:off x="3657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47625</xdr:rowOff>
    </xdr:to>
    <xdr:sp macro="" textlink="">
      <xdr:nvSpPr>
        <xdr:cNvPr id="1513" name="Text Box 33"/>
        <xdr:cNvSpPr txBox="1">
          <a:spLocks noChangeArrowheads="1"/>
        </xdr:cNvSpPr>
      </xdr:nvSpPr>
      <xdr:spPr bwMode="auto">
        <a:xfrm>
          <a:off x="3657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114300</xdr:rowOff>
    </xdr:to>
    <xdr:sp macro="" textlink="">
      <xdr:nvSpPr>
        <xdr:cNvPr id="1514" name="Text Box 34"/>
        <xdr:cNvSpPr txBox="1">
          <a:spLocks noChangeArrowheads="1"/>
        </xdr:cNvSpPr>
      </xdr:nvSpPr>
      <xdr:spPr bwMode="auto">
        <a:xfrm>
          <a:off x="3657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114300</xdr:rowOff>
    </xdr:to>
    <xdr:sp macro="" textlink="">
      <xdr:nvSpPr>
        <xdr:cNvPr id="1515" name="Text Box 35"/>
        <xdr:cNvSpPr txBox="1">
          <a:spLocks noChangeArrowheads="1"/>
        </xdr:cNvSpPr>
      </xdr:nvSpPr>
      <xdr:spPr bwMode="auto">
        <a:xfrm>
          <a:off x="3657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47625</xdr:rowOff>
    </xdr:to>
    <xdr:sp macro="" textlink="">
      <xdr:nvSpPr>
        <xdr:cNvPr id="1516" name="Text Box 36"/>
        <xdr:cNvSpPr txBox="1">
          <a:spLocks noChangeArrowheads="1"/>
        </xdr:cNvSpPr>
      </xdr:nvSpPr>
      <xdr:spPr bwMode="auto">
        <a:xfrm>
          <a:off x="3657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66675</xdr:rowOff>
    </xdr:to>
    <xdr:sp macro="" textlink="">
      <xdr:nvSpPr>
        <xdr:cNvPr id="1517" name="Text Box 27"/>
        <xdr:cNvSpPr txBox="1">
          <a:spLocks noChangeArrowheads="1"/>
        </xdr:cNvSpPr>
      </xdr:nvSpPr>
      <xdr:spPr bwMode="auto">
        <a:xfrm>
          <a:off x="365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258</xdr:row>
      <xdr:rowOff>38100</xdr:rowOff>
    </xdr:to>
    <xdr:sp macro="" textlink="">
      <xdr:nvSpPr>
        <xdr:cNvPr id="1518" name="Text Box 30"/>
        <xdr:cNvSpPr txBox="1">
          <a:spLocks noChangeArrowheads="1"/>
        </xdr:cNvSpPr>
      </xdr:nvSpPr>
      <xdr:spPr bwMode="auto">
        <a:xfrm>
          <a:off x="3657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28575</xdr:rowOff>
    </xdr:to>
    <xdr:sp macro="" textlink="">
      <xdr:nvSpPr>
        <xdr:cNvPr id="1519" name="Text Box 33"/>
        <xdr:cNvSpPr txBox="1">
          <a:spLocks noChangeArrowheads="1"/>
        </xdr:cNvSpPr>
      </xdr:nvSpPr>
      <xdr:spPr bwMode="auto">
        <a:xfrm>
          <a:off x="365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28575</xdr:rowOff>
    </xdr:to>
    <xdr:sp macro="" textlink="">
      <xdr:nvSpPr>
        <xdr:cNvPr id="1520" name="Text Box 34"/>
        <xdr:cNvSpPr txBox="1">
          <a:spLocks noChangeArrowheads="1"/>
        </xdr:cNvSpPr>
      </xdr:nvSpPr>
      <xdr:spPr bwMode="auto">
        <a:xfrm>
          <a:off x="365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9525</xdr:rowOff>
    </xdr:to>
    <xdr:sp macro="" textlink="">
      <xdr:nvSpPr>
        <xdr:cNvPr id="1521" name="Text Box 36"/>
        <xdr:cNvSpPr txBox="1">
          <a:spLocks noChangeArrowheads="1"/>
        </xdr:cNvSpPr>
      </xdr:nvSpPr>
      <xdr:spPr bwMode="auto">
        <a:xfrm>
          <a:off x="3657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66675</xdr:rowOff>
    </xdr:to>
    <xdr:sp macro="" textlink="">
      <xdr:nvSpPr>
        <xdr:cNvPr id="1522" name="Text Box 25"/>
        <xdr:cNvSpPr txBox="1">
          <a:spLocks noChangeArrowheads="1"/>
        </xdr:cNvSpPr>
      </xdr:nvSpPr>
      <xdr:spPr bwMode="auto">
        <a:xfrm>
          <a:off x="365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66675</xdr:rowOff>
    </xdr:to>
    <xdr:sp macro="" textlink="">
      <xdr:nvSpPr>
        <xdr:cNvPr id="1523" name="Text Box 31"/>
        <xdr:cNvSpPr txBox="1">
          <a:spLocks noChangeArrowheads="1"/>
        </xdr:cNvSpPr>
      </xdr:nvSpPr>
      <xdr:spPr bwMode="auto">
        <a:xfrm>
          <a:off x="365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257</xdr:row>
      <xdr:rowOff>66675</xdr:rowOff>
    </xdr:to>
    <xdr:sp macro="" textlink="">
      <xdr:nvSpPr>
        <xdr:cNvPr id="1524" name="Text Box 32"/>
        <xdr:cNvSpPr txBox="1">
          <a:spLocks noChangeArrowheads="1"/>
        </xdr:cNvSpPr>
      </xdr:nvSpPr>
      <xdr:spPr bwMode="auto">
        <a:xfrm>
          <a:off x="365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256</xdr:row>
      <xdr:rowOff>66675</xdr:rowOff>
    </xdr:to>
    <xdr:sp macro="" textlink="">
      <xdr:nvSpPr>
        <xdr:cNvPr id="1525" name="Text Box 33"/>
        <xdr:cNvSpPr txBox="1">
          <a:spLocks noChangeArrowheads="1"/>
        </xdr:cNvSpPr>
      </xdr:nvSpPr>
      <xdr:spPr bwMode="auto">
        <a:xfrm>
          <a:off x="365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256</xdr:row>
      <xdr:rowOff>133350</xdr:rowOff>
    </xdr:to>
    <xdr:sp macro="" textlink="">
      <xdr:nvSpPr>
        <xdr:cNvPr id="1526" name="Text Box 34"/>
        <xdr:cNvSpPr txBox="1">
          <a:spLocks noChangeArrowheads="1"/>
        </xdr:cNvSpPr>
      </xdr:nvSpPr>
      <xdr:spPr bwMode="auto">
        <a:xfrm>
          <a:off x="365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256</xdr:row>
      <xdr:rowOff>133350</xdr:rowOff>
    </xdr:to>
    <xdr:sp macro="" textlink="">
      <xdr:nvSpPr>
        <xdr:cNvPr id="1527" name="Text Box 35"/>
        <xdr:cNvSpPr txBox="1">
          <a:spLocks noChangeArrowheads="1"/>
        </xdr:cNvSpPr>
      </xdr:nvSpPr>
      <xdr:spPr bwMode="auto">
        <a:xfrm>
          <a:off x="365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255</xdr:row>
      <xdr:rowOff>0</xdr:rowOff>
    </xdr:from>
    <xdr:to>
      <xdr:col>6</xdr:col>
      <xdr:colOff>76200</xdr:colOff>
      <xdr:row>256</xdr:row>
      <xdr:rowOff>66675</xdr:rowOff>
    </xdr:to>
    <xdr:sp macro="" textlink="">
      <xdr:nvSpPr>
        <xdr:cNvPr id="1528" name="Text Box 36"/>
        <xdr:cNvSpPr txBox="1">
          <a:spLocks noChangeArrowheads="1"/>
        </xdr:cNvSpPr>
      </xdr:nvSpPr>
      <xdr:spPr bwMode="auto">
        <a:xfrm>
          <a:off x="365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104775</xdr:rowOff>
    </xdr:to>
    <xdr:sp macro="" textlink="">
      <xdr:nvSpPr>
        <xdr:cNvPr id="1529" name="Text Box 27"/>
        <xdr:cNvSpPr txBox="1">
          <a:spLocks noChangeArrowheads="1"/>
        </xdr:cNvSpPr>
      </xdr:nvSpPr>
      <xdr:spPr bwMode="auto">
        <a:xfrm>
          <a:off x="670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28575</xdr:rowOff>
    </xdr:to>
    <xdr:sp macro="" textlink="">
      <xdr:nvSpPr>
        <xdr:cNvPr id="1530" name="Text Box 33"/>
        <xdr:cNvSpPr txBox="1">
          <a:spLocks noChangeArrowheads="1"/>
        </xdr:cNvSpPr>
      </xdr:nvSpPr>
      <xdr:spPr bwMode="auto">
        <a:xfrm>
          <a:off x="670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28575</xdr:rowOff>
    </xdr:to>
    <xdr:sp macro="" textlink="">
      <xdr:nvSpPr>
        <xdr:cNvPr id="1531" name="Text Box 34"/>
        <xdr:cNvSpPr txBox="1">
          <a:spLocks noChangeArrowheads="1"/>
        </xdr:cNvSpPr>
      </xdr:nvSpPr>
      <xdr:spPr bwMode="auto">
        <a:xfrm>
          <a:off x="670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9525</xdr:rowOff>
    </xdr:to>
    <xdr:sp macro="" textlink="">
      <xdr:nvSpPr>
        <xdr:cNvPr id="1532" name="Text Box 36"/>
        <xdr:cNvSpPr txBox="1">
          <a:spLocks noChangeArrowheads="1"/>
        </xdr:cNvSpPr>
      </xdr:nvSpPr>
      <xdr:spPr bwMode="auto">
        <a:xfrm>
          <a:off x="6705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104775</xdr:rowOff>
    </xdr:to>
    <xdr:sp macro="" textlink="">
      <xdr:nvSpPr>
        <xdr:cNvPr id="1533" name="Text Box 25"/>
        <xdr:cNvSpPr txBox="1">
          <a:spLocks noChangeArrowheads="1"/>
        </xdr:cNvSpPr>
      </xdr:nvSpPr>
      <xdr:spPr bwMode="auto">
        <a:xfrm>
          <a:off x="670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104775</xdr:rowOff>
    </xdr:to>
    <xdr:sp macro="" textlink="">
      <xdr:nvSpPr>
        <xdr:cNvPr id="1534" name="Text Box 31"/>
        <xdr:cNvSpPr txBox="1">
          <a:spLocks noChangeArrowheads="1"/>
        </xdr:cNvSpPr>
      </xdr:nvSpPr>
      <xdr:spPr bwMode="auto">
        <a:xfrm>
          <a:off x="670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104775</xdr:rowOff>
    </xdr:to>
    <xdr:sp macro="" textlink="">
      <xdr:nvSpPr>
        <xdr:cNvPr id="1535" name="Text Box 32"/>
        <xdr:cNvSpPr txBox="1">
          <a:spLocks noChangeArrowheads="1"/>
        </xdr:cNvSpPr>
      </xdr:nvSpPr>
      <xdr:spPr bwMode="auto">
        <a:xfrm>
          <a:off x="670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256</xdr:row>
      <xdr:rowOff>66675</xdr:rowOff>
    </xdr:to>
    <xdr:sp macro="" textlink="">
      <xdr:nvSpPr>
        <xdr:cNvPr id="1536" name="Text Box 33"/>
        <xdr:cNvSpPr txBox="1">
          <a:spLocks noChangeArrowheads="1"/>
        </xdr:cNvSpPr>
      </xdr:nvSpPr>
      <xdr:spPr bwMode="auto">
        <a:xfrm>
          <a:off x="670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256</xdr:row>
      <xdr:rowOff>133350</xdr:rowOff>
    </xdr:to>
    <xdr:sp macro="" textlink="">
      <xdr:nvSpPr>
        <xdr:cNvPr id="1537" name="Text Box 34"/>
        <xdr:cNvSpPr txBox="1">
          <a:spLocks noChangeArrowheads="1"/>
        </xdr:cNvSpPr>
      </xdr:nvSpPr>
      <xdr:spPr bwMode="auto">
        <a:xfrm>
          <a:off x="670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256</xdr:row>
      <xdr:rowOff>133350</xdr:rowOff>
    </xdr:to>
    <xdr:sp macro="" textlink="">
      <xdr:nvSpPr>
        <xdr:cNvPr id="1538" name="Text Box 35"/>
        <xdr:cNvSpPr txBox="1">
          <a:spLocks noChangeArrowheads="1"/>
        </xdr:cNvSpPr>
      </xdr:nvSpPr>
      <xdr:spPr bwMode="auto">
        <a:xfrm>
          <a:off x="670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256</xdr:row>
      <xdr:rowOff>66675</xdr:rowOff>
    </xdr:to>
    <xdr:sp macro="" textlink="">
      <xdr:nvSpPr>
        <xdr:cNvPr id="1539" name="Text Box 36"/>
        <xdr:cNvSpPr txBox="1">
          <a:spLocks noChangeArrowheads="1"/>
        </xdr:cNvSpPr>
      </xdr:nvSpPr>
      <xdr:spPr bwMode="auto">
        <a:xfrm>
          <a:off x="670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258</xdr:row>
      <xdr:rowOff>28575</xdr:rowOff>
    </xdr:to>
    <xdr:sp macro="" textlink="">
      <xdr:nvSpPr>
        <xdr:cNvPr id="1540" name="Text Box 33"/>
        <xdr:cNvSpPr txBox="1">
          <a:spLocks noChangeArrowheads="1"/>
        </xdr:cNvSpPr>
      </xdr:nvSpPr>
      <xdr:spPr bwMode="auto">
        <a:xfrm>
          <a:off x="6705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258</xdr:row>
      <xdr:rowOff>28575</xdr:rowOff>
    </xdr:to>
    <xdr:sp macro="" textlink="">
      <xdr:nvSpPr>
        <xdr:cNvPr id="1541" name="Text Box 34"/>
        <xdr:cNvSpPr txBox="1">
          <a:spLocks noChangeArrowheads="1"/>
        </xdr:cNvSpPr>
      </xdr:nvSpPr>
      <xdr:spPr bwMode="auto">
        <a:xfrm>
          <a:off x="6705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258</xdr:row>
      <xdr:rowOff>9525</xdr:rowOff>
    </xdr:to>
    <xdr:sp macro="" textlink="">
      <xdr:nvSpPr>
        <xdr:cNvPr id="1542" name="Text Box 36"/>
        <xdr:cNvSpPr txBox="1">
          <a:spLocks noChangeArrowheads="1"/>
        </xdr:cNvSpPr>
      </xdr:nvSpPr>
      <xdr:spPr bwMode="auto">
        <a:xfrm>
          <a:off x="6705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47625</xdr:rowOff>
    </xdr:to>
    <xdr:sp macro="" textlink="">
      <xdr:nvSpPr>
        <xdr:cNvPr id="1543" name="Text Box 33"/>
        <xdr:cNvSpPr txBox="1">
          <a:spLocks noChangeArrowheads="1"/>
        </xdr:cNvSpPr>
      </xdr:nvSpPr>
      <xdr:spPr bwMode="auto">
        <a:xfrm>
          <a:off x="6705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114300</xdr:rowOff>
    </xdr:to>
    <xdr:sp macro="" textlink="">
      <xdr:nvSpPr>
        <xdr:cNvPr id="1544" name="Text Box 34"/>
        <xdr:cNvSpPr txBox="1">
          <a:spLocks noChangeArrowheads="1"/>
        </xdr:cNvSpPr>
      </xdr:nvSpPr>
      <xdr:spPr bwMode="auto">
        <a:xfrm>
          <a:off x="6705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114300</xdr:rowOff>
    </xdr:to>
    <xdr:sp macro="" textlink="">
      <xdr:nvSpPr>
        <xdr:cNvPr id="1545" name="Text Box 35"/>
        <xdr:cNvSpPr txBox="1">
          <a:spLocks noChangeArrowheads="1"/>
        </xdr:cNvSpPr>
      </xdr:nvSpPr>
      <xdr:spPr bwMode="auto">
        <a:xfrm>
          <a:off x="6705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47625</xdr:rowOff>
    </xdr:to>
    <xdr:sp macro="" textlink="">
      <xdr:nvSpPr>
        <xdr:cNvPr id="1546" name="Text Box 36"/>
        <xdr:cNvSpPr txBox="1">
          <a:spLocks noChangeArrowheads="1"/>
        </xdr:cNvSpPr>
      </xdr:nvSpPr>
      <xdr:spPr bwMode="auto">
        <a:xfrm>
          <a:off x="6705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66675</xdr:rowOff>
    </xdr:to>
    <xdr:sp macro="" textlink="">
      <xdr:nvSpPr>
        <xdr:cNvPr id="1547" name="Text Box 27"/>
        <xdr:cNvSpPr txBox="1">
          <a:spLocks noChangeArrowheads="1"/>
        </xdr:cNvSpPr>
      </xdr:nvSpPr>
      <xdr:spPr bwMode="auto">
        <a:xfrm>
          <a:off x="670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258</xdr:row>
      <xdr:rowOff>38100</xdr:rowOff>
    </xdr:to>
    <xdr:sp macro="" textlink="">
      <xdr:nvSpPr>
        <xdr:cNvPr id="1548" name="Text Box 30"/>
        <xdr:cNvSpPr txBox="1">
          <a:spLocks noChangeArrowheads="1"/>
        </xdr:cNvSpPr>
      </xdr:nvSpPr>
      <xdr:spPr bwMode="auto">
        <a:xfrm>
          <a:off x="6705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28575</xdr:rowOff>
    </xdr:to>
    <xdr:sp macro="" textlink="">
      <xdr:nvSpPr>
        <xdr:cNvPr id="1549" name="Text Box 33"/>
        <xdr:cNvSpPr txBox="1">
          <a:spLocks noChangeArrowheads="1"/>
        </xdr:cNvSpPr>
      </xdr:nvSpPr>
      <xdr:spPr bwMode="auto">
        <a:xfrm>
          <a:off x="670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28575</xdr:rowOff>
    </xdr:to>
    <xdr:sp macro="" textlink="">
      <xdr:nvSpPr>
        <xdr:cNvPr id="1550" name="Text Box 34"/>
        <xdr:cNvSpPr txBox="1">
          <a:spLocks noChangeArrowheads="1"/>
        </xdr:cNvSpPr>
      </xdr:nvSpPr>
      <xdr:spPr bwMode="auto">
        <a:xfrm>
          <a:off x="670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9525</xdr:rowOff>
    </xdr:to>
    <xdr:sp macro="" textlink="">
      <xdr:nvSpPr>
        <xdr:cNvPr id="1551" name="Text Box 36"/>
        <xdr:cNvSpPr txBox="1">
          <a:spLocks noChangeArrowheads="1"/>
        </xdr:cNvSpPr>
      </xdr:nvSpPr>
      <xdr:spPr bwMode="auto">
        <a:xfrm>
          <a:off x="6705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66675</xdr:rowOff>
    </xdr:to>
    <xdr:sp macro="" textlink="">
      <xdr:nvSpPr>
        <xdr:cNvPr id="1552" name="Text Box 25"/>
        <xdr:cNvSpPr txBox="1">
          <a:spLocks noChangeArrowheads="1"/>
        </xdr:cNvSpPr>
      </xdr:nvSpPr>
      <xdr:spPr bwMode="auto">
        <a:xfrm>
          <a:off x="670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66675</xdr:rowOff>
    </xdr:to>
    <xdr:sp macro="" textlink="">
      <xdr:nvSpPr>
        <xdr:cNvPr id="1553" name="Text Box 31"/>
        <xdr:cNvSpPr txBox="1">
          <a:spLocks noChangeArrowheads="1"/>
        </xdr:cNvSpPr>
      </xdr:nvSpPr>
      <xdr:spPr bwMode="auto">
        <a:xfrm>
          <a:off x="670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257</xdr:row>
      <xdr:rowOff>66675</xdr:rowOff>
    </xdr:to>
    <xdr:sp macro="" textlink="">
      <xdr:nvSpPr>
        <xdr:cNvPr id="1554" name="Text Box 32"/>
        <xdr:cNvSpPr txBox="1">
          <a:spLocks noChangeArrowheads="1"/>
        </xdr:cNvSpPr>
      </xdr:nvSpPr>
      <xdr:spPr bwMode="auto">
        <a:xfrm>
          <a:off x="670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256</xdr:row>
      <xdr:rowOff>66675</xdr:rowOff>
    </xdr:to>
    <xdr:sp macro="" textlink="">
      <xdr:nvSpPr>
        <xdr:cNvPr id="1555" name="Text Box 33"/>
        <xdr:cNvSpPr txBox="1">
          <a:spLocks noChangeArrowheads="1"/>
        </xdr:cNvSpPr>
      </xdr:nvSpPr>
      <xdr:spPr bwMode="auto">
        <a:xfrm>
          <a:off x="670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256</xdr:row>
      <xdr:rowOff>133350</xdr:rowOff>
    </xdr:to>
    <xdr:sp macro="" textlink="">
      <xdr:nvSpPr>
        <xdr:cNvPr id="1556" name="Text Box 34"/>
        <xdr:cNvSpPr txBox="1">
          <a:spLocks noChangeArrowheads="1"/>
        </xdr:cNvSpPr>
      </xdr:nvSpPr>
      <xdr:spPr bwMode="auto">
        <a:xfrm>
          <a:off x="670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256</xdr:row>
      <xdr:rowOff>133350</xdr:rowOff>
    </xdr:to>
    <xdr:sp macro="" textlink="">
      <xdr:nvSpPr>
        <xdr:cNvPr id="1557" name="Text Box 35"/>
        <xdr:cNvSpPr txBox="1">
          <a:spLocks noChangeArrowheads="1"/>
        </xdr:cNvSpPr>
      </xdr:nvSpPr>
      <xdr:spPr bwMode="auto">
        <a:xfrm>
          <a:off x="670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255</xdr:row>
      <xdr:rowOff>0</xdr:rowOff>
    </xdr:from>
    <xdr:to>
      <xdr:col>11</xdr:col>
      <xdr:colOff>76200</xdr:colOff>
      <xdr:row>256</xdr:row>
      <xdr:rowOff>66675</xdr:rowOff>
    </xdr:to>
    <xdr:sp macro="" textlink="">
      <xdr:nvSpPr>
        <xdr:cNvPr id="1558" name="Text Box 36"/>
        <xdr:cNvSpPr txBox="1">
          <a:spLocks noChangeArrowheads="1"/>
        </xdr:cNvSpPr>
      </xdr:nvSpPr>
      <xdr:spPr bwMode="auto">
        <a:xfrm>
          <a:off x="670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104775</xdr:rowOff>
    </xdr:to>
    <xdr:sp macro="" textlink="">
      <xdr:nvSpPr>
        <xdr:cNvPr id="1559" name="Text Box 27"/>
        <xdr:cNvSpPr txBox="1">
          <a:spLocks noChangeArrowheads="1"/>
        </xdr:cNvSpPr>
      </xdr:nvSpPr>
      <xdr:spPr bwMode="auto">
        <a:xfrm>
          <a:off x="9753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28575</xdr:rowOff>
    </xdr:to>
    <xdr:sp macro="" textlink="">
      <xdr:nvSpPr>
        <xdr:cNvPr id="1560" name="Text Box 33"/>
        <xdr:cNvSpPr txBox="1">
          <a:spLocks noChangeArrowheads="1"/>
        </xdr:cNvSpPr>
      </xdr:nvSpPr>
      <xdr:spPr bwMode="auto">
        <a:xfrm>
          <a:off x="9753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28575</xdr:rowOff>
    </xdr:to>
    <xdr:sp macro="" textlink="">
      <xdr:nvSpPr>
        <xdr:cNvPr id="1561" name="Text Box 34"/>
        <xdr:cNvSpPr txBox="1">
          <a:spLocks noChangeArrowheads="1"/>
        </xdr:cNvSpPr>
      </xdr:nvSpPr>
      <xdr:spPr bwMode="auto">
        <a:xfrm>
          <a:off x="9753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9525</xdr:rowOff>
    </xdr:to>
    <xdr:sp macro="" textlink="">
      <xdr:nvSpPr>
        <xdr:cNvPr id="1562" name="Text Box 36"/>
        <xdr:cNvSpPr txBox="1">
          <a:spLocks noChangeArrowheads="1"/>
        </xdr:cNvSpPr>
      </xdr:nvSpPr>
      <xdr:spPr bwMode="auto">
        <a:xfrm>
          <a:off x="9753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104775</xdr:rowOff>
    </xdr:to>
    <xdr:sp macro="" textlink="">
      <xdr:nvSpPr>
        <xdr:cNvPr id="1563" name="Text Box 25"/>
        <xdr:cNvSpPr txBox="1">
          <a:spLocks noChangeArrowheads="1"/>
        </xdr:cNvSpPr>
      </xdr:nvSpPr>
      <xdr:spPr bwMode="auto">
        <a:xfrm>
          <a:off x="9753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104775</xdr:rowOff>
    </xdr:to>
    <xdr:sp macro="" textlink="">
      <xdr:nvSpPr>
        <xdr:cNvPr id="1564" name="Text Box 31"/>
        <xdr:cNvSpPr txBox="1">
          <a:spLocks noChangeArrowheads="1"/>
        </xdr:cNvSpPr>
      </xdr:nvSpPr>
      <xdr:spPr bwMode="auto">
        <a:xfrm>
          <a:off x="9753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104775</xdr:rowOff>
    </xdr:to>
    <xdr:sp macro="" textlink="">
      <xdr:nvSpPr>
        <xdr:cNvPr id="1565" name="Text Box 32"/>
        <xdr:cNvSpPr txBox="1">
          <a:spLocks noChangeArrowheads="1"/>
        </xdr:cNvSpPr>
      </xdr:nvSpPr>
      <xdr:spPr bwMode="auto">
        <a:xfrm>
          <a:off x="9753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256</xdr:row>
      <xdr:rowOff>66675</xdr:rowOff>
    </xdr:to>
    <xdr:sp macro="" textlink="">
      <xdr:nvSpPr>
        <xdr:cNvPr id="1566" name="Text Box 33"/>
        <xdr:cNvSpPr txBox="1">
          <a:spLocks noChangeArrowheads="1"/>
        </xdr:cNvSpPr>
      </xdr:nvSpPr>
      <xdr:spPr bwMode="auto">
        <a:xfrm>
          <a:off x="9753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256</xdr:row>
      <xdr:rowOff>133350</xdr:rowOff>
    </xdr:to>
    <xdr:sp macro="" textlink="">
      <xdr:nvSpPr>
        <xdr:cNvPr id="1567" name="Text Box 34"/>
        <xdr:cNvSpPr txBox="1">
          <a:spLocks noChangeArrowheads="1"/>
        </xdr:cNvSpPr>
      </xdr:nvSpPr>
      <xdr:spPr bwMode="auto">
        <a:xfrm>
          <a:off x="9753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256</xdr:row>
      <xdr:rowOff>133350</xdr:rowOff>
    </xdr:to>
    <xdr:sp macro="" textlink="">
      <xdr:nvSpPr>
        <xdr:cNvPr id="1568" name="Text Box 35"/>
        <xdr:cNvSpPr txBox="1">
          <a:spLocks noChangeArrowheads="1"/>
        </xdr:cNvSpPr>
      </xdr:nvSpPr>
      <xdr:spPr bwMode="auto">
        <a:xfrm>
          <a:off x="9753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256</xdr:row>
      <xdr:rowOff>66675</xdr:rowOff>
    </xdr:to>
    <xdr:sp macro="" textlink="">
      <xdr:nvSpPr>
        <xdr:cNvPr id="1569" name="Text Box 36"/>
        <xdr:cNvSpPr txBox="1">
          <a:spLocks noChangeArrowheads="1"/>
        </xdr:cNvSpPr>
      </xdr:nvSpPr>
      <xdr:spPr bwMode="auto">
        <a:xfrm>
          <a:off x="9753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258</xdr:row>
      <xdr:rowOff>28575</xdr:rowOff>
    </xdr:to>
    <xdr:sp macro="" textlink="">
      <xdr:nvSpPr>
        <xdr:cNvPr id="1570" name="Text Box 33"/>
        <xdr:cNvSpPr txBox="1">
          <a:spLocks noChangeArrowheads="1"/>
        </xdr:cNvSpPr>
      </xdr:nvSpPr>
      <xdr:spPr bwMode="auto">
        <a:xfrm>
          <a:off x="9753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258</xdr:row>
      <xdr:rowOff>28575</xdr:rowOff>
    </xdr:to>
    <xdr:sp macro="" textlink="">
      <xdr:nvSpPr>
        <xdr:cNvPr id="1571" name="Text Box 34"/>
        <xdr:cNvSpPr txBox="1">
          <a:spLocks noChangeArrowheads="1"/>
        </xdr:cNvSpPr>
      </xdr:nvSpPr>
      <xdr:spPr bwMode="auto">
        <a:xfrm>
          <a:off x="9753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258</xdr:row>
      <xdr:rowOff>9525</xdr:rowOff>
    </xdr:to>
    <xdr:sp macro="" textlink="">
      <xdr:nvSpPr>
        <xdr:cNvPr id="1572" name="Text Box 36"/>
        <xdr:cNvSpPr txBox="1">
          <a:spLocks noChangeArrowheads="1"/>
        </xdr:cNvSpPr>
      </xdr:nvSpPr>
      <xdr:spPr bwMode="auto">
        <a:xfrm>
          <a:off x="9753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47625</xdr:rowOff>
    </xdr:to>
    <xdr:sp macro="" textlink="">
      <xdr:nvSpPr>
        <xdr:cNvPr id="1573" name="Text Box 33"/>
        <xdr:cNvSpPr txBox="1">
          <a:spLocks noChangeArrowheads="1"/>
        </xdr:cNvSpPr>
      </xdr:nvSpPr>
      <xdr:spPr bwMode="auto">
        <a:xfrm>
          <a:off x="9753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114300</xdr:rowOff>
    </xdr:to>
    <xdr:sp macro="" textlink="">
      <xdr:nvSpPr>
        <xdr:cNvPr id="1574" name="Text Box 34"/>
        <xdr:cNvSpPr txBox="1">
          <a:spLocks noChangeArrowheads="1"/>
        </xdr:cNvSpPr>
      </xdr:nvSpPr>
      <xdr:spPr bwMode="auto">
        <a:xfrm>
          <a:off x="9753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114300</xdr:rowOff>
    </xdr:to>
    <xdr:sp macro="" textlink="">
      <xdr:nvSpPr>
        <xdr:cNvPr id="1575" name="Text Box 35"/>
        <xdr:cNvSpPr txBox="1">
          <a:spLocks noChangeArrowheads="1"/>
        </xdr:cNvSpPr>
      </xdr:nvSpPr>
      <xdr:spPr bwMode="auto">
        <a:xfrm>
          <a:off x="9753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47625</xdr:rowOff>
    </xdr:to>
    <xdr:sp macro="" textlink="">
      <xdr:nvSpPr>
        <xdr:cNvPr id="1576" name="Text Box 36"/>
        <xdr:cNvSpPr txBox="1">
          <a:spLocks noChangeArrowheads="1"/>
        </xdr:cNvSpPr>
      </xdr:nvSpPr>
      <xdr:spPr bwMode="auto">
        <a:xfrm>
          <a:off x="9753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66675</xdr:rowOff>
    </xdr:to>
    <xdr:sp macro="" textlink="">
      <xdr:nvSpPr>
        <xdr:cNvPr id="1577" name="Text Box 27"/>
        <xdr:cNvSpPr txBox="1">
          <a:spLocks noChangeArrowheads="1"/>
        </xdr:cNvSpPr>
      </xdr:nvSpPr>
      <xdr:spPr bwMode="auto">
        <a:xfrm>
          <a:off x="9753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258</xdr:row>
      <xdr:rowOff>38100</xdr:rowOff>
    </xdr:to>
    <xdr:sp macro="" textlink="">
      <xdr:nvSpPr>
        <xdr:cNvPr id="1578" name="Text Box 30"/>
        <xdr:cNvSpPr txBox="1">
          <a:spLocks noChangeArrowheads="1"/>
        </xdr:cNvSpPr>
      </xdr:nvSpPr>
      <xdr:spPr bwMode="auto">
        <a:xfrm>
          <a:off x="9753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28575</xdr:rowOff>
    </xdr:to>
    <xdr:sp macro="" textlink="">
      <xdr:nvSpPr>
        <xdr:cNvPr id="1579" name="Text Box 33"/>
        <xdr:cNvSpPr txBox="1">
          <a:spLocks noChangeArrowheads="1"/>
        </xdr:cNvSpPr>
      </xdr:nvSpPr>
      <xdr:spPr bwMode="auto">
        <a:xfrm>
          <a:off x="9753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28575</xdr:rowOff>
    </xdr:to>
    <xdr:sp macro="" textlink="">
      <xdr:nvSpPr>
        <xdr:cNvPr id="1580" name="Text Box 34"/>
        <xdr:cNvSpPr txBox="1">
          <a:spLocks noChangeArrowheads="1"/>
        </xdr:cNvSpPr>
      </xdr:nvSpPr>
      <xdr:spPr bwMode="auto">
        <a:xfrm>
          <a:off x="9753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9525</xdr:rowOff>
    </xdr:to>
    <xdr:sp macro="" textlink="">
      <xdr:nvSpPr>
        <xdr:cNvPr id="1581" name="Text Box 36"/>
        <xdr:cNvSpPr txBox="1">
          <a:spLocks noChangeArrowheads="1"/>
        </xdr:cNvSpPr>
      </xdr:nvSpPr>
      <xdr:spPr bwMode="auto">
        <a:xfrm>
          <a:off x="9753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66675</xdr:rowOff>
    </xdr:to>
    <xdr:sp macro="" textlink="">
      <xdr:nvSpPr>
        <xdr:cNvPr id="1582" name="Text Box 25"/>
        <xdr:cNvSpPr txBox="1">
          <a:spLocks noChangeArrowheads="1"/>
        </xdr:cNvSpPr>
      </xdr:nvSpPr>
      <xdr:spPr bwMode="auto">
        <a:xfrm>
          <a:off x="9753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66675</xdr:rowOff>
    </xdr:to>
    <xdr:sp macro="" textlink="">
      <xdr:nvSpPr>
        <xdr:cNvPr id="1583" name="Text Box 31"/>
        <xdr:cNvSpPr txBox="1">
          <a:spLocks noChangeArrowheads="1"/>
        </xdr:cNvSpPr>
      </xdr:nvSpPr>
      <xdr:spPr bwMode="auto">
        <a:xfrm>
          <a:off x="9753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257</xdr:row>
      <xdr:rowOff>66675</xdr:rowOff>
    </xdr:to>
    <xdr:sp macro="" textlink="">
      <xdr:nvSpPr>
        <xdr:cNvPr id="1584" name="Text Box 32"/>
        <xdr:cNvSpPr txBox="1">
          <a:spLocks noChangeArrowheads="1"/>
        </xdr:cNvSpPr>
      </xdr:nvSpPr>
      <xdr:spPr bwMode="auto">
        <a:xfrm>
          <a:off x="9753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256</xdr:row>
      <xdr:rowOff>66675</xdr:rowOff>
    </xdr:to>
    <xdr:sp macro="" textlink="">
      <xdr:nvSpPr>
        <xdr:cNvPr id="1585" name="Text Box 33"/>
        <xdr:cNvSpPr txBox="1">
          <a:spLocks noChangeArrowheads="1"/>
        </xdr:cNvSpPr>
      </xdr:nvSpPr>
      <xdr:spPr bwMode="auto">
        <a:xfrm>
          <a:off x="9753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256</xdr:row>
      <xdr:rowOff>133350</xdr:rowOff>
    </xdr:to>
    <xdr:sp macro="" textlink="">
      <xdr:nvSpPr>
        <xdr:cNvPr id="1586" name="Text Box 34"/>
        <xdr:cNvSpPr txBox="1">
          <a:spLocks noChangeArrowheads="1"/>
        </xdr:cNvSpPr>
      </xdr:nvSpPr>
      <xdr:spPr bwMode="auto">
        <a:xfrm>
          <a:off x="9753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256</xdr:row>
      <xdr:rowOff>133350</xdr:rowOff>
    </xdr:to>
    <xdr:sp macro="" textlink="">
      <xdr:nvSpPr>
        <xdr:cNvPr id="1587" name="Text Box 35"/>
        <xdr:cNvSpPr txBox="1">
          <a:spLocks noChangeArrowheads="1"/>
        </xdr:cNvSpPr>
      </xdr:nvSpPr>
      <xdr:spPr bwMode="auto">
        <a:xfrm>
          <a:off x="9753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255</xdr:row>
      <xdr:rowOff>0</xdr:rowOff>
    </xdr:from>
    <xdr:to>
      <xdr:col>16</xdr:col>
      <xdr:colOff>76200</xdr:colOff>
      <xdr:row>256</xdr:row>
      <xdr:rowOff>66675</xdr:rowOff>
    </xdr:to>
    <xdr:sp macro="" textlink="">
      <xdr:nvSpPr>
        <xdr:cNvPr id="1588" name="Text Box 36"/>
        <xdr:cNvSpPr txBox="1">
          <a:spLocks noChangeArrowheads="1"/>
        </xdr:cNvSpPr>
      </xdr:nvSpPr>
      <xdr:spPr bwMode="auto">
        <a:xfrm>
          <a:off x="9753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104775</xdr:rowOff>
    </xdr:to>
    <xdr:sp macro="" textlink="">
      <xdr:nvSpPr>
        <xdr:cNvPr id="1589" name="Text Box 27"/>
        <xdr:cNvSpPr txBox="1">
          <a:spLocks noChangeArrowheads="1"/>
        </xdr:cNvSpPr>
      </xdr:nvSpPr>
      <xdr:spPr bwMode="auto">
        <a:xfrm>
          <a:off x="12801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28575</xdr:rowOff>
    </xdr:to>
    <xdr:sp macro="" textlink="">
      <xdr:nvSpPr>
        <xdr:cNvPr id="1590" name="Text Box 33"/>
        <xdr:cNvSpPr txBox="1">
          <a:spLocks noChangeArrowheads="1"/>
        </xdr:cNvSpPr>
      </xdr:nvSpPr>
      <xdr:spPr bwMode="auto">
        <a:xfrm>
          <a:off x="12801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28575</xdr:rowOff>
    </xdr:to>
    <xdr:sp macro="" textlink="">
      <xdr:nvSpPr>
        <xdr:cNvPr id="1591" name="Text Box 34"/>
        <xdr:cNvSpPr txBox="1">
          <a:spLocks noChangeArrowheads="1"/>
        </xdr:cNvSpPr>
      </xdr:nvSpPr>
      <xdr:spPr bwMode="auto">
        <a:xfrm>
          <a:off x="12801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9525</xdr:rowOff>
    </xdr:to>
    <xdr:sp macro="" textlink="">
      <xdr:nvSpPr>
        <xdr:cNvPr id="1592" name="Text Box 36"/>
        <xdr:cNvSpPr txBox="1">
          <a:spLocks noChangeArrowheads="1"/>
        </xdr:cNvSpPr>
      </xdr:nvSpPr>
      <xdr:spPr bwMode="auto">
        <a:xfrm>
          <a:off x="12801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104775</xdr:rowOff>
    </xdr:to>
    <xdr:sp macro="" textlink="">
      <xdr:nvSpPr>
        <xdr:cNvPr id="1593" name="Text Box 25"/>
        <xdr:cNvSpPr txBox="1">
          <a:spLocks noChangeArrowheads="1"/>
        </xdr:cNvSpPr>
      </xdr:nvSpPr>
      <xdr:spPr bwMode="auto">
        <a:xfrm>
          <a:off x="12801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104775</xdr:rowOff>
    </xdr:to>
    <xdr:sp macro="" textlink="">
      <xdr:nvSpPr>
        <xdr:cNvPr id="1594" name="Text Box 31"/>
        <xdr:cNvSpPr txBox="1">
          <a:spLocks noChangeArrowheads="1"/>
        </xdr:cNvSpPr>
      </xdr:nvSpPr>
      <xdr:spPr bwMode="auto">
        <a:xfrm>
          <a:off x="12801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104775</xdr:rowOff>
    </xdr:to>
    <xdr:sp macro="" textlink="">
      <xdr:nvSpPr>
        <xdr:cNvPr id="1595" name="Text Box 32"/>
        <xdr:cNvSpPr txBox="1">
          <a:spLocks noChangeArrowheads="1"/>
        </xdr:cNvSpPr>
      </xdr:nvSpPr>
      <xdr:spPr bwMode="auto">
        <a:xfrm>
          <a:off x="12801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256</xdr:row>
      <xdr:rowOff>66675</xdr:rowOff>
    </xdr:to>
    <xdr:sp macro="" textlink="">
      <xdr:nvSpPr>
        <xdr:cNvPr id="1596" name="Text Box 33"/>
        <xdr:cNvSpPr txBox="1">
          <a:spLocks noChangeArrowheads="1"/>
        </xdr:cNvSpPr>
      </xdr:nvSpPr>
      <xdr:spPr bwMode="auto">
        <a:xfrm>
          <a:off x="12801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256</xdr:row>
      <xdr:rowOff>133350</xdr:rowOff>
    </xdr:to>
    <xdr:sp macro="" textlink="">
      <xdr:nvSpPr>
        <xdr:cNvPr id="1597" name="Text Box 34"/>
        <xdr:cNvSpPr txBox="1">
          <a:spLocks noChangeArrowheads="1"/>
        </xdr:cNvSpPr>
      </xdr:nvSpPr>
      <xdr:spPr bwMode="auto">
        <a:xfrm>
          <a:off x="12801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256</xdr:row>
      <xdr:rowOff>133350</xdr:rowOff>
    </xdr:to>
    <xdr:sp macro="" textlink="">
      <xdr:nvSpPr>
        <xdr:cNvPr id="1598" name="Text Box 35"/>
        <xdr:cNvSpPr txBox="1">
          <a:spLocks noChangeArrowheads="1"/>
        </xdr:cNvSpPr>
      </xdr:nvSpPr>
      <xdr:spPr bwMode="auto">
        <a:xfrm>
          <a:off x="12801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256</xdr:row>
      <xdr:rowOff>66675</xdr:rowOff>
    </xdr:to>
    <xdr:sp macro="" textlink="">
      <xdr:nvSpPr>
        <xdr:cNvPr id="1599" name="Text Box 36"/>
        <xdr:cNvSpPr txBox="1">
          <a:spLocks noChangeArrowheads="1"/>
        </xdr:cNvSpPr>
      </xdr:nvSpPr>
      <xdr:spPr bwMode="auto">
        <a:xfrm>
          <a:off x="12801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258</xdr:row>
      <xdr:rowOff>28575</xdr:rowOff>
    </xdr:to>
    <xdr:sp macro="" textlink="">
      <xdr:nvSpPr>
        <xdr:cNvPr id="1600" name="Text Box 33"/>
        <xdr:cNvSpPr txBox="1">
          <a:spLocks noChangeArrowheads="1"/>
        </xdr:cNvSpPr>
      </xdr:nvSpPr>
      <xdr:spPr bwMode="auto">
        <a:xfrm>
          <a:off x="12801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258</xdr:row>
      <xdr:rowOff>28575</xdr:rowOff>
    </xdr:to>
    <xdr:sp macro="" textlink="">
      <xdr:nvSpPr>
        <xdr:cNvPr id="1601" name="Text Box 34"/>
        <xdr:cNvSpPr txBox="1">
          <a:spLocks noChangeArrowheads="1"/>
        </xdr:cNvSpPr>
      </xdr:nvSpPr>
      <xdr:spPr bwMode="auto">
        <a:xfrm>
          <a:off x="12801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258</xdr:row>
      <xdr:rowOff>9525</xdr:rowOff>
    </xdr:to>
    <xdr:sp macro="" textlink="">
      <xdr:nvSpPr>
        <xdr:cNvPr id="1602" name="Text Box 36"/>
        <xdr:cNvSpPr txBox="1">
          <a:spLocks noChangeArrowheads="1"/>
        </xdr:cNvSpPr>
      </xdr:nvSpPr>
      <xdr:spPr bwMode="auto">
        <a:xfrm>
          <a:off x="12801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47625</xdr:rowOff>
    </xdr:to>
    <xdr:sp macro="" textlink="">
      <xdr:nvSpPr>
        <xdr:cNvPr id="1603" name="Text Box 33"/>
        <xdr:cNvSpPr txBox="1">
          <a:spLocks noChangeArrowheads="1"/>
        </xdr:cNvSpPr>
      </xdr:nvSpPr>
      <xdr:spPr bwMode="auto">
        <a:xfrm>
          <a:off x="12801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114300</xdr:rowOff>
    </xdr:to>
    <xdr:sp macro="" textlink="">
      <xdr:nvSpPr>
        <xdr:cNvPr id="1604" name="Text Box 34"/>
        <xdr:cNvSpPr txBox="1">
          <a:spLocks noChangeArrowheads="1"/>
        </xdr:cNvSpPr>
      </xdr:nvSpPr>
      <xdr:spPr bwMode="auto">
        <a:xfrm>
          <a:off x="12801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114300</xdr:rowOff>
    </xdr:to>
    <xdr:sp macro="" textlink="">
      <xdr:nvSpPr>
        <xdr:cNvPr id="1605" name="Text Box 35"/>
        <xdr:cNvSpPr txBox="1">
          <a:spLocks noChangeArrowheads="1"/>
        </xdr:cNvSpPr>
      </xdr:nvSpPr>
      <xdr:spPr bwMode="auto">
        <a:xfrm>
          <a:off x="12801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47625</xdr:rowOff>
    </xdr:to>
    <xdr:sp macro="" textlink="">
      <xdr:nvSpPr>
        <xdr:cNvPr id="1606" name="Text Box 36"/>
        <xdr:cNvSpPr txBox="1">
          <a:spLocks noChangeArrowheads="1"/>
        </xdr:cNvSpPr>
      </xdr:nvSpPr>
      <xdr:spPr bwMode="auto">
        <a:xfrm>
          <a:off x="12801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66675</xdr:rowOff>
    </xdr:to>
    <xdr:sp macro="" textlink="">
      <xdr:nvSpPr>
        <xdr:cNvPr id="1607" name="Text Box 27"/>
        <xdr:cNvSpPr txBox="1">
          <a:spLocks noChangeArrowheads="1"/>
        </xdr:cNvSpPr>
      </xdr:nvSpPr>
      <xdr:spPr bwMode="auto">
        <a:xfrm>
          <a:off x="12801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258</xdr:row>
      <xdr:rowOff>38100</xdr:rowOff>
    </xdr:to>
    <xdr:sp macro="" textlink="">
      <xdr:nvSpPr>
        <xdr:cNvPr id="1608" name="Text Box 30"/>
        <xdr:cNvSpPr txBox="1">
          <a:spLocks noChangeArrowheads="1"/>
        </xdr:cNvSpPr>
      </xdr:nvSpPr>
      <xdr:spPr bwMode="auto">
        <a:xfrm>
          <a:off x="12801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28575</xdr:rowOff>
    </xdr:to>
    <xdr:sp macro="" textlink="">
      <xdr:nvSpPr>
        <xdr:cNvPr id="1609" name="Text Box 33"/>
        <xdr:cNvSpPr txBox="1">
          <a:spLocks noChangeArrowheads="1"/>
        </xdr:cNvSpPr>
      </xdr:nvSpPr>
      <xdr:spPr bwMode="auto">
        <a:xfrm>
          <a:off x="12801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28575</xdr:rowOff>
    </xdr:to>
    <xdr:sp macro="" textlink="">
      <xdr:nvSpPr>
        <xdr:cNvPr id="1610" name="Text Box 34"/>
        <xdr:cNvSpPr txBox="1">
          <a:spLocks noChangeArrowheads="1"/>
        </xdr:cNvSpPr>
      </xdr:nvSpPr>
      <xdr:spPr bwMode="auto">
        <a:xfrm>
          <a:off x="12801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9525</xdr:rowOff>
    </xdr:to>
    <xdr:sp macro="" textlink="">
      <xdr:nvSpPr>
        <xdr:cNvPr id="1611" name="Text Box 36"/>
        <xdr:cNvSpPr txBox="1">
          <a:spLocks noChangeArrowheads="1"/>
        </xdr:cNvSpPr>
      </xdr:nvSpPr>
      <xdr:spPr bwMode="auto">
        <a:xfrm>
          <a:off x="12801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66675</xdr:rowOff>
    </xdr:to>
    <xdr:sp macro="" textlink="">
      <xdr:nvSpPr>
        <xdr:cNvPr id="1612" name="Text Box 25"/>
        <xdr:cNvSpPr txBox="1">
          <a:spLocks noChangeArrowheads="1"/>
        </xdr:cNvSpPr>
      </xdr:nvSpPr>
      <xdr:spPr bwMode="auto">
        <a:xfrm>
          <a:off x="12801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66675</xdr:rowOff>
    </xdr:to>
    <xdr:sp macro="" textlink="">
      <xdr:nvSpPr>
        <xdr:cNvPr id="1613" name="Text Box 31"/>
        <xdr:cNvSpPr txBox="1">
          <a:spLocks noChangeArrowheads="1"/>
        </xdr:cNvSpPr>
      </xdr:nvSpPr>
      <xdr:spPr bwMode="auto">
        <a:xfrm>
          <a:off x="12801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257</xdr:row>
      <xdr:rowOff>66675</xdr:rowOff>
    </xdr:to>
    <xdr:sp macro="" textlink="">
      <xdr:nvSpPr>
        <xdr:cNvPr id="1614" name="Text Box 32"/>
        <xdr:cNvSpPr txBox="1">
          <a:spLocks noChangeArrowheads="1"/>
        </xdr:cNvSpPr>
      </xdr:nvSpPr>
      <xdr:spPr bwMode="auto">
        <a:xfrm>
          <a:off x="12801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256</xdr:row>
      <xdr:rowOff>66675</xdr:rowOff>
    </xdr:to>
    <xdr:sp macro="" textlink="">
      <xdr:nvSpPr>
        <xdr:cNvPr id="1615" name="Text Box 33"/>
        <xdr:cNvSpPr txBox="1">
          <a:spLocks noChangeArrowheads="1"/>
        </xdr:cNvSpPr>
      </xdr:nvSpPr>
      <xdr:spPr bwMode="auto">
        <a:xfrm>
          <a:off x="12801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256</xdr:row>
      <xdr:rowOff>133350</xdr:rowOff>
    </xdr:to>
    <xdr:sp macro="" textlink="">
      <xdr:nvSpPr>
        <xdr:cNvPr id="1616" name="Text Box 34"/>
        <xdr:cNvSpPr txBox="1">
          <a:spLocks noChangeArrowheads="1"/>
        </xdr:cNvSpPr>
      </xdr:nvSpPr>
      <xdr:spPr bwMode="auto">
        <a:xfrm>
          <a:off x="12801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256</xdr:row>
      <xdr:rowOff>133350</xdr:rowOff>
    </xdr:to>
    <xdr:sp macro="" textlink="">
      <xdr:nvSpPr>
        <xdr:cNvPr id="1617" name="Text Box 35"/>
        <xdr:cNvSpPr txBox="1">
          <a:spLocks noChangeArrowheads="1"/>
        </xdr:cNvSpPr>
      </xdr:nvSpPr>
      <xdr:spPr bwMode="auto">
        <a:xfrm>
          <a:off x="12801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255</xdr:row>
      <xdr:rowOff>0</xdr:rowOff>
    </xdr:from>
    <xdr:to>
      <xdr:col>21</xdr:col>
      <xdr:colOff>76200</xdr:colOff>
      <xdr:row>256</xdr:row>
      <xdr:rowOff>66675</xdr:rowOff>
    </xdr:to>
    <xdr:sp macro="" textlink="">
      <xdr:nvSpPr>
        <xdr:cNvPr id="1618" name="Text Box 36"/>
        <xdr:cNvSpPr txBox="1">
          <a:spLocks noChangeArrowheads="1"/>
        </xdr:cNvSpPr>
      </xdr:nvSpPr>
      <xdr:spPr bwMode="auto">
        <a:xfrm>
          <a:off x="12801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104775</xdr:rowOff>
    </xdr:to>
    <xdr:sp macro="" textlink="">
      <xdr:nvSpPr>
        <xdr:cNvPr id="1619" name="Text Box 27"/>
        <xdr:cNvSpPr txBox="1">
          <a:spLocks noChangeArrowheads="1"/>
        </xdr:cNvSpPr>
      </xdr:nvSpPr>
      <xdr:spPr bwMode="auto">
        <a:xfrm>
          <a:off x="1584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28575</xdr:rowOff>
    </xdr:to>
    <xdr:sp macro="" textlink="">
      <xdr:nvSpPr>
        <xdr:cNvPr id="1620" name="Text Box 33"/>
        <xdr:cNvSpPr txBox="1">
          <a:spLocks noChangeArrowheads="1"/>
        </xdr:cNvSpPr>
      </xdr:nvSpPr>
      <xdr:spPr bwMode="auto">
        <a:xfrm>
          <a:off x="1584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28575</xdr:rowOff>
    </xdr:to>
    <xdr:sp macro="" textlink="">
      <xdr:nvSpPr>
        <xdr:cNvPr id="1621" name="Text Box 34"/>
        <xdr:cNvSpPr txBox="1">
          <a:spLocks noChangeArrowheads="1"/>
        </xdr:cNvSpPr>
      </xdr:nvSpPr>
      <xdr:spPr bwMode="auto">
        <a:xfrm>
          <a:off x="1584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9525</xdr:rowOff>
    </xdr:to>
    <xdr:sp macro="" textlink="">
      <xdr:nvSpPr>
        <xdr:cNvPr id="1622" name="Text Box 36"/>
        <xdr:cNvSpPr txBox="1">
          <a:spLocks noChangeArrowheads="1"/>
        </xdr:cNvSpPr>
      </xdr:nvSpPr>
      <xdr:spPr bwMode="auto">
        <a:xfrm>
          <a:off x="15849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104775</xdr:rowOff>
    </xdr:to>
    <xdr:sp macro="" textlink="">
      <xdr:nvSpPr>
        <xdr:cNvPr id="1623" name="Text Box 25"/>
        <xdr:cNvSpPr txBox="1">
          <a:spLocks noChangeArrowheads="1"/>
        </xdr:cNvSpPr>
      </xdr:nvSpPr>
      <xdr:spPr bwMode="auto">
        <a:xfrm>
          <a:off x="1584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104775</xdr:rowOff>
    </xdr:to>
    <xdr:sp macro="" textlink="">
      <xdr:nvSpPr>
        <xdr:cNvPr id="1624" name="Text Box 31"/>
        <xdr:cNvSpPr txBox="1">
          <a:spLocks noChangeArrowheads="1"/>
        </xdr:cNvSpPr>
      </xdr:nvSpPr>
      <xdr:spPr bwMode="auto">
        <a:xfrm>
          <a:off x="1584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104775</xdr:rowOff>
    </xdr:to>
    <xdr:sp macro="" textlink="">
      <xdr:nvSpPr>
        <xdr:cNvPr id="1625" name="Text Box 32"/>
        <xdr:cNvSpPr txBox="1">
          <a:spLocks noChangeArrowheads="1"/>
        </xdr:cNvSpPr>
      </xdr:nvSpPr>
      <xdr:spPr bwMode="auto">
        <a:xfrm>
          <a:off x="1584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256</xdr:row>
      <xdr:rowOff>66675</xdr:rowOff>
    </xdr:to>
    <xdr:sp macro="" textlink="">
      <xdr:nvSpPr>
        <xdr:cNvPr id="1626" name="Text Box 33"/>
        <xdr:cNvSpPr txBox="1">
          <a:spLocks noChangeArrowheads="1"/>
        </xdr:cNvSpPr>
      </xdr:nvSpPr>
      <xdr:spPr bwMode="auto">
        <a:xfrm>
          <a:off x="1584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256</xdr:row>
      <xdr:rowOff>133350</xdr:rowOff>
    </xdr:to>
    <xdr:sp macro="" textlink="">
      <xdr:nvSpPr>
        <xdr:cNvPr id="1627" name="Text Box 34"/>
        <xdr:cNvSpPr txBox="1">
          <a:spLocks noChangeArrowheads="1"/>
        </xdr:cNvSpPr>
      </xdr:nvSpPr>
      <xdr:spPr bwMode="auto">
        <a:xfrm>
          <a:off x="1584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256</xdr:row>
      <xdr:rowOff>133350</xdr:rowOff>
    </xdr:to>
    <xdr:sp macro="" textlink="">
      <xdr:nvSpPr>
        <xdr:cNvPr id="1628" name="Text Box 35"/>
        <xdr:cNvSpPr txBox="1">
          <a:spLocks noChangeArrowheads="1"/>
        </xdr:cNvSpPr>
      </xdr:nvSpPr>
      <xdr:spPr bwMode="auto">
        <a:xfrm>
          <a:off x="1584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256</xdr:row>
      <xdr:rowOff>66675</xdr:rowOff>
    </xdr:to>
    <xdr:sp macro="" textlink="">
      <xdr:nvSpPr>
        <xdr:cNvPr id="1629" name="Text Box 36"/>
        <xdr:cNvSpPr txBox="1">
          <a:spLocks noChangeArrowheads="1"/>
        </xdr:cNvSpPr>
      </xdr:nvSpPr>
      <xdr:spPr bwMode="auto">
        <a:xfrm>
          <a:off x="1584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258</xdr:row>
      <xdr:rowOff>28575</xdr:rowOff>
    </xdr:to>
    <xdr:sp macro="" textlink="">
      <xdr:nvSpPr>
        <xdr:cNvPr id="1630" name="Text Box 33"/>
        <xdr:cNvSpPr txBox="1">
          <a:spLocks noChangeArrowheads="1"/>
        </xdr:cNvSpPr>
      </xdr:nvSpPr>
      <xdr:spPr bwMode="auto">
        <a:xfrm>
          <a:off x="15849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258</xdr:row>
      <xdr:rowOff>28575</xdr:rowOff>
    </xdr:to>
    <xdr:sp macro="" textlink="">
      <xdr:nvSpPr>
        <xdr:cNvPr id="1631" name="Text Box 34"/>
        <xdr:cNvSpPr txBox="1">
          <a:spLocks noChangeArrowheads="1"/>
        </xdr:cNvSpPr>
      </xdr:nvSpPr>
      <xdr:spPr bwMode="auto">
        <a:xfrm>
          <a:off x="15849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258</xdr:row>
      <xdr:rowOff>9525</xdr:rowOff>
    </xdr:to>
    <xdr:sp macro="" textlink="">
      <xdr:nvSpPr>
        <xdr:cNvPr id="1632" name="Text Box 36"/>
        <xdr:cNvSpPr txBox="1">
          <a:spLocks noChangeArrowheads="1"/>
        </xdr:cNvSpPr>
      </xdr:nvSpPr>
      <xdr:spPr bwMode="auto">
        <a:xfrm>
          <a:off x="15849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47625</xdr:rowOff>
    </xdr:to>
    <xdr:sp macro="" textlink="">
      <xdr:nvSpPr>
        <xdr:cNvPr id="1633" name="Text Box 33"/>
        <xdr:cNvSpPr txBox="1">
          <a:spLocks noChangeArrowheads="1"/>
        </xdr:cNvSpPr>
      </xdr:nvSpPr>
      <xdr:spPr bwMode="auto">
        <a:xfrm>
          <a:off x="15849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114300</xdr:rowOff>
    </xdr:to>
    <xdr:sp macro="" textlink="">
      <xdr:nvSpPr>
        <xdr:cNvPr id="1634" name="Text Box 34"/>
        <xdr:cNvSpPr txBox="1">
          <a:spLocks noChangeArrowheads="1"/>
        </xdr:cNvSpPr>
      </xdr:nvSpPr>
      <xdr:spPr bwMode="auto">
        <a:xfrm>
          <a:off x="15849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114300</xdr:rowOff>
    </xdr:to>
    <xdr:sp macro="" textlink="">
      <xdr:nvSpPr>
        <xdr:cNvPr id="1635" name="Text Box 35"/>
        <xdr:cNvSpPr txBox="1">
          <a:spLocks noChangeArrowheads="1"/>
        </xdr:cNvSpPr>
      </xdr:nvSpPr>
      <xdr:spPr bwMode="auto">
        <a:xfrm>
          <a:off x="15849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47625</xdr:rowOff>
    </xdr:to>
    <xdr:sp macro="" textlink="">
      <xdr:nvSpPr>
        <xdr:cNvPr id="1636" name="Text Box 36"/>
        <xdr:cNvSpPr txBox="1">
          <a:spLocks noChangeArrowheads="1"/>
        </xdr:cNvSpPr>
      </xdr:nvSpPr>
      <xdr:spPr bwMode="auto">
        <a:xfrm>
          <a:off x="15849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66675</xdr:rowOff>
    </xdr:to>
    <xdr:sp macro="" textlink="">
      <xdr:nvSpPr>
        <xdr:cNvPr id="1637" name="Text Box 27"/>
        <xdr:cNvSpPr txBox="1">
          <a:spLocks noChangeArrowheads="1"/>
        </xdr:cNvSpPr>
      </xdr:nvSpPr>
      <xdr:spPr bwMode="auto">
        <a:xfrm>
          <a:off x="1584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258</xdr:row>
      <xdr:rowOff>38100</xdr:rowOff>
    </xdr:to>
    <xdr:sp macro="" textlink="">
      <xdr:nvSpPr>
        <xdr:cNvPr id="1638" name="Text Box 30"/>
        <xdr:cNvSpPr txBox="1">
          <a:spLocks noChangeArrowheads="1"/>
        </xdr:cNvSpPr>
      </xdr:nvSpPr>
      <xdr:spPr bwMode="auto">
        <a:xfrm>
          <a:off x="15849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28575</xdr:rowOff>
    </xdr:to>
    <xdr:sp macro="" textlink="">
      <xdr:nvSpPr>
        <xdr:cNvPr id="1639" name="Text Box 33"/>
        <xdr:cNvSpPr txBox="1">
          <a:spLocks noChangeArrowheads="1"/>
        </xdr:cNvSpPr>
      </xdr:nvSpPr>
      <xdr:spPr bwMode="auto">
        <a:xfrm>
          <a:off x="1584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28575</xdr:rowOff>
    </xdr:to>
    <xdr:sp macro="" textlink="">
      <xdr:nvSpPr>
        <xdr:cNvPr id="1640" name="Text Box 34"/>
        <xdr:cNvSpPr txBox="1">
          <a:spLocks noChangeArrowheads="1"/>
        </xdr:cNvSpPr>
      </xdr:nvSpPr>
      <xdr:spPr bwMode="auto">
        <a:xfrm>
          <a:off x="1584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9525</xdr:rowOff>
    </xdr:to>
    <xdr:sp macro="" textlink="">
      <xdr:nvSpPr>
        <xdr:cNvPr id="1641" name="Text Box 36"/>
        <xdr:cNvSpPr txBox="1">
          <a:spLocks noChangeArrowheads="1"/>
        </xdr:cNvSpPr>
      </xdr:nvSpPr>
      <xdr:spPr bwMode="auto">
        <a:xfrm>
          <a:off x="15849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66675</xdr:rowOff>
    </xdr:to>
    <xdr:sp macro="" textlink="">
      <xdr:nvSpPr>
        <xdr:cNvPr id="1642" name="Text Box 25"/>
        <xdr:cNvSpPr txBox="1">
          <a:spLocks noChangeArrowheads="1"/>
        </xdr:cNvSpPr>
      </xdr:nvSpPr>
      <xdr:spPr bwMode="auto">
        <a:xfrm>
          <a:off x="1584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66675</xdr:rowOff>
    </xdr:to>
    <xdr:sp macro="" textlink="">
      <xdr:nvSpPr>
        <xdr:cNvPr id="1643" name="Text Box 31"/>
        <xdr:cNvSpPr txBox="1">
          <a:spLocks noChangeArrowheads="1"/>
        </xdr:cNvSpPr>
      </xdr:nvSpPr>
      <xdr:spPr bwMode="auto">
        <a:xfrm>
          <a:off x="1584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257</xdr:row>
      <xdr:rowOff>66675</xdr:rowOff>
    </xdr:to>
    <xdr:sp macro="" textlink="">
      <xdr:nvSpPr>
        <xdr:cNvPr id="1644" name="Text Box 32"/>
        <xdr:cNvSpPr txBox="1">
          <a:spLocks noChangeArrowheads="1"/>
        </xdr:cNvSpPr>
      </xdr:nvSpPr>
      <xdr:spPr bwMode="auto">
        <a:xfrm>
          <a:off x="1584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256</xdr:row>
      <xdr:rowOff>66675</xdr:rowOff>
    </xdr:to>
    <xdr:sp macro="" textlink="">
      <xdr:nvSpPr>
        <xdr:cNvPr id="1645" name="Text Box 33"/>
        <xdr:cNvSpPr txBox="1">
          <a:spLocks noChangeArrowheads="1"/>
        </xdr:cNvSpPr>
      </xdr:nvSpPr>
      <xdr:spPr bwMode="auto">
        <a:xfrm>
          <a:off x="1584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256</xdr:row>
      <xdr:rowOff>133350</xdr:rowOff>
    </xdr:to>
    <xdr:sp macro="" textlink="">
      <xdr:nvSpPr>
        <xdr:cNvPr id="1646" name="Text Box 34"/>
        <xdr:cNvSpPr txBox="1">
          <a:spLocks noChangeArrowheads="1"/>
        </xdr:cNvSpPr>
      </xdr:nvSpPr>
      <xdr:spPr bwMode="auto">
        <a:xfrm>
          <a:off x="1584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256</xdr:row>
      <xdr:rowOff>133350</xdr:rowOff>
    </xdr:to>
    <xdr:sp macro="" textlink="">
      <xdr:nvSpPr>
        <xdr:cNvPr id="1647" name="Text Box 35"/>
        <xdr:cNvSpPr txBox="1">
          <a:spLocks noChangeArrowheads="1"/>
        </xdr:cNvSpPr>
      </xdr:nvSpPr>
      <xdr:spPr bwMode="auto">
        <a:xfrm>
          <a:off x="1584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255</xdr:row>
      <xdr:rowOff>0</xdr:rowOff>
    </xdr:from>
    <xdr:to>
      <xdr:col>26</xdr:col>
      <xdr:colOff>76200</xdr:colOff>
      <xdr:row>256</xdr:row>
      <xdr:rowOff>66675</xdr:rowOff>
    </xdr:to>
    <xdr:sp macro="" textlink="">
      <xdr:nvSpPr>
        <xdr:cNvPr id="1648" name="Text Box 36"/>
        <xdr:cNvSpPr txBox="1">
          <a:spLocks noChangeArrowheads="1"/>
        </xdr:cNvSpPr>
      </xdr:nvSpPr>
      <xdr:spPr bwMode="auto">
        <a:xfrm>
          <a:off x="1584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104775</xdr:rowOff>
    </xdr:to>
    <xdr:sp macro="" textlink="">
      <xdr:nvSpPr>
        <xdr:cNvPr id="1649" name="Text Box 27"/>
        <xdr:cNvSpPr txBox="1">
          <a:spLocks noChangeArrowheads="1"/>
        </xdr:cNvSpPr>
      </xdr:nvSpPr>
      <xdr:spPr bwMode="auto">
        <a:xfrm>
          <a:off x="1889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28575</xdr:rowOff>
    </xdr:to>
    <xdr:sp macro="" textlink="">
      <xdr:nvSpPr>
        <xdr:cNvPr id="1650" name="Text Box 33"/>
        <xdr:cNvSpPr txBox="1">
          <a:spLocks noChangeArrowheads="1"/>
        </xdr:cNvSpPr>
      </xdr:nvSpPr>
      <xdr:spPr bwMode="auto">
        <a:xfrm>
          <a:off x="1889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28575</xdr:rowOff>
    </xdr:to>
    <xdr:sp macro="" textlink="">
      <xdr:nvSpPr>
        <xdr:cNvPr id="1651" name="Text Box 34"/>
        <xdr:cNvSpPr txBox="1">
          <a:spLocks noChangeArrowheads="1"/>
        </xdr:cNvSpPr>
      </xdr:nvSpPr>
      <xdr:spPr bwMode="auto">
        <a:xfrm>
          <a:off x="1889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9525</xdr:rowOff>
    </xdr:to>
    <xdr:sp macro="" textlink="">
      <xdr:nvSpPr>
        <xdr:cNvPr id="1652" name="Text Box 36"/>
        <xdr:cNvSpPr txBox="1">
          <a:spLocks noChangeArrowheads="1"/>
        </xdr:cNvSpPr>
      </xdr:nvSpPr>
      <xdr:spPr bwMode="auto">
        <a:xfrm>
          <a:off x="18897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104775</xdr:rowOff>
    </xdr:to>
    <xdr:sp macro="" textlink="">
      <xdr:nvSpPr>
        <xdr:cNvPr id="1653" name="Text Box 25"/>
        <xdr:cNvSpPr txBox="1">
          <a:spLocks noChangeArrowheads="1"/>
        </xdr:cNvSpPr>
      </xdr:nvSpPr>
      <xdr:spPr bwMode="auto">
        <a:xfrm>
          <a:off x="1889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104775</xdr:rowOff>
    </xdr:to>
    <xdr:sp macro="" textlink="">
      <xdr:nvSpPr>
        <xdr:cNvPr id="1654" name="Text Box 31"/>
        <xdr:cNvSpPr txBox="1">
          <a:spLocks noChangeArrowheads="1"/>
        </xdr:cNvSpPr>
      </xdr:nvSpPr>
      <xdr:spPr bwMode="auto">
        <a:xfrm>
          <a:off x="1889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104775</xdr:rowOff>
    </xdr:to>
    <xdr:sp macro="" textlink="">
      <xdr:nvSpPr>
        <xdr:cNvPr id="1655" name="Text Box 32"/>
        <xdr:cNvSpPr txBox="1">
          <a:spLocks noChangeArrowheads="1"/>
        </xdr:cNvSpPr>
      </xdr:nvSpPr>
      <xdr:spPr bwMode="auto">
        <a:xfrm>
          <a:off x="1889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256</xdr:row>
      <xdr:rowOff>66675</xdr:rowOff>
    </xdr:to>
    <xdr:sp macro="" textlink="">
      <xdr:nvSpPr>
        <xdr:cNvPr id="1656" name="Text Box 33"/>
        <xdr:cNvSpPr txBox="1">
          <a:spLocks noChangeArrowheads="1"/>
        </xdr:cNvSpPr>
      </xdr:nvSpPr>
      <xdr:spPr bwMode="auto">
        <a:xfrm>
          <a:off x="1889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256</xdr:row>
      <xdr:rowOff>133350</xdr:rowOff>
    </xdr:to>
    <xdr:sp macro="" textlink="">
      <xdr:nvSpPr>
        <xdr:cNvPr id="1657" name="Text Box 34"/>
        <xdr:cNvSpPr txBox="1">
          <a:spLocks noChangeArrowheads="1"/>
        </xdr:cNvSpPr>
      </xdr:nvSpPr>
      <xdr:spPr bwMode="auto">
        <a:xfrm>
          <a:off x="1889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256</xdr:row>
      <xdr:rowOff>133350</xdr:rowOff>
    </xdr:to>
    <xdr:sp macro="" textlink="">
      <xdr:nvSpPr>
        <xdr:cNvPr id="1658" name="Text Box 35"/>
        <xdr:cNvSpPr txBox="1">
          <a:spLocks noChangeArrowheads="1"/>
        </xdr:cNvSpPr>
      </xdr:nvSpPr>
      <xdr:spPr bwMode="auto">
        <a:xfrm>
          <a:off x="1889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256</xdr:row>
      <xdr:rowOff>66675</xdr:rowOff>
    </xdr:to>
    <xdr:sp macro="" textlink="">
      <xdr:nvSpPr>
        <xdr:cNvPr id="1659" name="Text Box 36"/>
        <xdr:cNvSpPr txBox="1">
          <a:spLocks noChangeArrowheads="1"/>
        </xdr:cNvSpPr>
      </xdr:nvSpPr>
      <xdr:spPr bwMode="auto">
        <a:xfrm>
          <a:off x="1889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258</xdr:row>
      <xdr:rowOff>28575</xdr:rowOff>
    </xdr:to>
    <xdr:sp macro="" textlink="">
      <xdr:nvSpPr>
        <xdr:cNvPr id="1660" name="Text Box 33"/>
        <xdr:cNvSpPr txBox="1">
          <a:spLocks noChangeArrowheads="1"/>
        </xdr:cNvSpPr>
      </xdr:nvSpPr>
      <xdr:spPr bwMode="auto">
        <a:xfrm>
          <a:off x="18897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258</xdr:row>
      <xdr:rowOff>28575</xdr:rowOff>
    </xdr:to>
    <xdr:sp macro="" textlink="">
      <xdr:nvSpPr>
        <xdr:cNvPr id="1661" name="Text Box 34"/>
        <xdr:cNvSpPr txBox="1">
          <a:spLocks noChangeArrowheads="1"/>
        </xdr:cNvSpPr>
      </xdr:nvSpPr>
      <xdr:spPr bwMode="auto">
        <a:xfrm>
          <a:off x="18897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258</xdr:row>
      <xdr:rowOff>9525</xdr:rowOff>
    </xdr:to>
    <xdr:sp macro="" textlink="">
      <xdr:nvSpPr>
        <xdr:cNvPr id="1662" name="Text Box 36"/>
        <xdr:cNvSpPr txBox="1">
          <a:spLocks noChangeArrowheads="1"/>
        </xdr:cNvSpPr>
      </xdr:nvSpPr>
      <xdr:spPr bwMode="auto">
        <a:xfrm>
          <a:off x="18897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47625</xdr:rowOff>
    </xdr:to>
    <xdr:sp macro="" textlink="">
      <xdr:nvSpPr>
        <xdr:cNvPr id="1663" name="Text Box 33"/>
        <xdr:cNvSpPr txBox="1">
          <a:spLocks noChangeArrowheads="1"/>
        </xdr:cNvSpPr>
      </xdr:nvSpPr>
      <xdr:spPr bwMode="auto">
        <a:xfrm>
          <a:off x="18897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114300</xdr:rowOff>
    </xdr:to>
    <xdr:sp macro="" textlink="">
      <xdr:nvSpPr>
        <xdr:cNvPr id="1664" name="Text Box 34"/>
        <xdr:cNvSpPr txBox="1">
          <a:spLocks noChangeArrowheads="1"/>
        </xdr:cNvSpPr>
      </xdr:nvSpPr>
      <xdr:spPr bwMode="auto">
        <a:xfrm>
          <a:off x="18897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114300</xdr:rowOff>
    </xdr:to>
    <xdr:sp macro="" textlink="">
      <xdr:nvSpPr>
        <xdr:cNvPr id="1665" name="Text Box 35"/>
        <xdr:cNvSpPr txBox="1">
          <a:spLocks noChangeArrowheads="1"/>
        </xdr:cNvSpPr>
      </xdr:nvSpPr>
      <xdr:spPr bwMode="auto">
        <a:xfrm>
          <a:off x="18897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47625</xdr:rowOff>
    </xdr:to>
    <xdr:sp macro="" textlink="">
      <xdr:nvSpPr>
        <xdr:cNvPr id="1666" name="Text Box 36"/>
        <xdr:cNvSpPr txBox="1">
          <a:spLocks noChangeArrowheads="1"/>
        </xdr:cNvSpPr>
      </xdr:nvSpPr>
      <xdr:spPr bwMode="auto">
        <a:xfrm>
          <a:off x="18897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66675</xdr:rowOff>
    </xdr:to>
    <xdr:sp macro="" textlink="">
      <xdr:nvSpPr>
        <xdr:cNvPr id="1667" name="Text Box 27"/>
        <xdr:cNvSpPr txBox="1">
          <a:spLocks noChangeArrowheads="1"/>
        </xdr:cNvSpPr>
      </xdr:nvSpPr>
      <xdr:spPr bwMode="auto">
        <a:xfrm>
          <a:off x="1889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258</xdr:row>
      <xdr:rowOff>38100</xdr:rowOff>
    </xdr:to>
    <xdr:sp macro="" textlink="">
      <xdr:nvSpPr>
        <xdr:cNvPr id="1668" name="Text Box 30"/>
        <xdr:cNvSpPr txBox="1">
          <a:spLocks noChangeArrowheads="1"/>
        </xdr:cNvSpPr>
      </xdr:nvSpPr>
      <xdr:spPr bwMode="auto">
        <a:xfrm>
          <a:off x="18897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28575</xdr:rowOff>
    </xdr:to>
    <xdr:sp macro="" textlink="">
      <xdr:nvSpPr>
        <xdr:cNvPr id="1669" name="Text Box 33"/>
        <xdr:cNvSpPr txBox="1">
          <a:spLocks noChangeArrowheads="1"/>
        </xdr:cNvSpPr>
      </xdr:nvSpPr>
      <xdr:spPr bwMode="auto">
        <a:xfrm>
          <a:off x="1889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28575</xdr:rowOff>
    </xdr:to>
    <xdr:sp macro="" textlink="">
      <xdr:nvSpPr>
        <xdr:cNvPr id="1670" name="Text Box 34"/>
        <xdr:cNvSpPr txBox="1">
          <a:spLocks noChangeArrowheads="1"/>
        </xdr:cNvSpPr>
      </xdr:nvSpPr>
      <xdr:spPr bwMode="auto">
        <a:xfrm>
          <a:off x="1889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9525</xdr:rowOff>
    </xdr:to>
    <xdr:sp macro="" textlink="">
      <xdr:nvSpPr>
        <xdr:cNvPr id="1671" name="Text Box 36"/>
        <xdr:cNvSpPr txBox="1">
          <a:spLocks noChangeArrowheads="1"/>
        </xdr:cNvSpPr>
      </xdr:nvSpPr>
      <xdr:spPr bwMode="auto">
        <a:xfrm>
          <a:off x="18897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66675</xdr:rowOff>
    </xdr:to>
    <xdr:sp macro="" textlink="">
      <xdr:nvSpPr>
        <xdr:cNvPr id="1672" name="Text Box 25"/>
        <xdr:cNvSpPr txBox="1">
          <a:spLocks noChangeArrowheads="1"/>
        </xdr:cNvSpPr>
      </xdr:nvSpPr>
      <xdr:spPr bwMode="auto">
        <a:xfrm>
          <a:off x="1889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66675</xdr:rowOff>
    </xdr:to>
    <xdr:sp macro="" textlink="">
      <xdr:nvSpPr>
        <xdr:cNvPr id="1673" name="Text Box 31"/>
        <xdr:cNvSpPr txBox="1">
          <a:spLocks noChangeArrowheads="1"/>
        </xdr:cNvSpPr>
      </xdr:nvSpPr>
      <xdr:spPr bwMode="auto">
        <a:xfrm>
          <a:off x="1889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257</xdr:row>
      <xdr:rowOff>66675</xdr:rowOff>
    </xdr:to>
    <xdr:sp macro="" textlink="">
      <xdr:nvSpPr>
        <xdr:cNvPr id="1674" name="Text Box 32"/>
        <xdr:cNvSpPr txBox="1">
          <a:spLocks noChangeArrowheads="1"/>
        </xdr:cNvSpPr>
      </xdr:nvSpPr>
      <xdr:spPr bwMode="auto">
        <a:xfrm>
          <a:off x="1889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256</xdr:row>
      <xdr:rowOff>66675</xdr:rowOff>
    </xdr:to>
    <xdr:sp macro="" textlink="">
      <xdr:nvSpPr>
        <xdr:cNvPr id="1675" name="Text Box 33"/>
        <xdr:cNvSpPr txBox="1">
          <a:spLocks noChangeArrowheads="1"/>
        </xdr:cNvSpPr>
      </xdr:nvSpPr>
      <xdr:spPr bwMode="auto">
        <a:xfrm>
          <a:off x="1889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256</xdr:row>
      <xdr:rowOff>133350</xdr:rowOff>
    </xdr:to>
    <xdr:sp macro="" textlink="">
      <xdr:nvSpPr>
        <xdr:cNvPr id="1676" name="Text Box 34"/>
        <xdr:cNvSpPr txBox="1">
          <a:spLocks noChangeArrowheads="1"/>
        </xdr:cNvSpPr>
      </xdr:nvSpPr>
      <xdr:spPr bwMode="auto">
        <a:xfrm>
          <a:off x="1889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256</xdr:row>
      <xdr:rowOff>133350</xdr:rowOff>
    </xdr:to>
    <xdr:sp macro="" textlink="">
      <xdr:nvSpPr>
        <xdr:cNvPr id="1677" name="Text Box 35"/>
        <xdr:cNvSpPr txBox="1">
          <a:spLocks noChangeArrowheads="1"/>
        </xdr:cNvSpPr>
      </xdr:nvSpPr>
      <xdr:spPr bwMode="auto">
        <a:xfrm>
          <a:off x="1889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255</xdr:row>
      <xdr:rowOff>0</xdr:rowOff>
    </xdr:from>
    <xdr:to>
      <xdr:col>31</xdr:col>
      <xdr:colOff>76200</xdr:colOff>
      <xdr:row>256</xdr:row>
      <xdr:rowOff>66675</xdr:rowOff>
    </xdr:to>
    <xdr:sp macro="" textlink="">
      <xdr:nvSpPr>
        <xdr:cNvPr id="1678" name="Text Box 36"/>
        <xdr:cNvSpPr txBox="1">
          <a:spLocks noChangeArrowheads="1"/>
        </xdr:cNvSpPr>
      </xdr:nvSpPr>
      <xdr:spPr bwMode="auto">
        <a:xfrm>
          <a:off x="1889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104775</xdr:rowOff>
    </xdr:to>
    <xdr:sp macro="" textlink="">
      <xdr:nvSpPr>
        <xdr:cNvPr id="1679" name="Text Box 27"/>
        <xdr:cNvSpPr txBox="1">
          <a:spLocks noChangeArrowheads="1"/>
        </xdr:cNvSpPr>
      </xdr:nvSpPr>
      <xdr:spPr bwMode="auto">
        <a:xfrm>
          <a:off x="2194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28575</xdr:rowOff>
    </xdr:to>
    <xdr:sp macro="" textlink="">
      <xdr:nvSpPr>
        <xdr:cNvPr id="1680" name="Text Box 33"/>
        <xdr:cNvSpPr txBox="1">
          <a:spLocks noChangeArrowheads="1"/>
        </xdr:cNvSpPr>
      </xdr:nvSpPr>
      <xdr:spPr bwMode="auto">
        <a:xfrm>
          <a:off x="2194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28575</xdr:rowOff>
    </xdr:to>
    <xdr:sp macro="" textlink="">
      <xdr:nvSpPr>
        <xdr:cNvPr id="1681" name="Text Box 34"/>
        <xdr:cNvSpPr txBox="1">
          <a:spLocks noChangeArrowheads="1"/>
        </xdr:cNvSpPr>
      </xdr:nvSpPr>
      <xdr:spPr bwMode="auto">
        <a:xfrm>
          <a:off x="2194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9525</xdr:rowOff>
    </xdr:to>
    <xdr:sp macro="" textlink="">
      <xdr:nvSpPr>
        <xdr:cNvPr id="1682" name="Text Box 36"/>
        <xdr:cNvSpPr txBox="1">
          <a:spLocks noChangeArrowheads="1"/>
        </xdr:cNvSpPr>
      </xdr:nvSpPr>
      <xdr:spPr bwMode="auto">
        <a:xfrm>
          <a:off x="21945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104775</xdr:rowOff>
    </xdr:to>
    <xdr:sp macro="" textlink="">
      <xdr:nvSpPr>
        <xdr:cNvPr id="1683" name="Text Box 25"/>
        <xdr:cNvSpPr txBox="1">
          <a:spLocks noChangeArrowheads="1"/>
        </xdr:cNvSpPr>
      </xdr:nvSpPr>
      <xdr:spPr bwMode="auto">
        <a:xfrm>
          <a:off x="2194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104775</xdr:rowOff>
    </xdr:to>
    <xdr:sp macro="" textlink="">
      <xdr:nvSpPr>
        <xdr:cNvPr id="1684" name="Text Box 31"/>
        <xdr:cNvSpPr txBox="1">
          <a:spLocks noChangeArrowheads="1"/>
        </xdr:cNvSpPr>
      </xdr:nvSpPr>
      <xdr:spPr bwMode="auto">
        <a:xfrm>
          <a:off x="2194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104775</xdr:rowOff>
    </xdr:to>
    <xdr:sp macro="" textlink="">
      <xdr:nvSpPr>
        <xdr:cNvPr id="1685" name="Text Box 32"/>
        <xdr:cNvSpPr txBox="1">
          <a:spLocks noChangeArrowheads="1"/>
        </xdr:cNvSpPr>
      </xdr:nvSpPr>
      <xdr:spPr bwMode="auto">
        <a:xfrm>
          <a:off x="2194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256</xdr:row>
      <xdr:rowOff>66675</xdr:rowOff>
    </xdr:to>
    <xdr:sp macro="" textlink="">
      <xdr:nvSpPr>
        <xdr:cNvPr id="1686" name="Text Box 33"/>
        <xdr:cNvSpPr txBox="1">
          <a:spLocks noChangeArrowheads="1"/>
        </xdr:cNvSpPr>
      </xdr:nvSpPr>
      <xdr:spPr bwMode="auto">
        <a:xfrm>
          <a:off x="2194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256</xdr:row>
      <xdr:rowOff>133350</xdr:rowOff>
    </xdr:to>
    <xdr:sp macro="" textlink="">
      <xdr:nvSpPr>
        <xdr:cNvPr id="1687" name="Text Box 34"/>
        <xdr:cNvSpPr txBox="1">
          <a:spLocks noChangeArrowheads="1"/>
        </xdr:cNvSpPr>
      </xdr:nvSpPr>
      <xdr:spPr bwMode="auto">
        <a:xfrm>
          <a:off x="2194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256</xdr:row>
      <xdr:rowOff>133350</xdr:rowOff>
    </xdr:to>
    <xdr:sp macro="" textlink="">
      <xdr:nvSpPr>
        <xdr:cNvPr id="1688" name="Text Box 35"/>
        <xdr:cNvSpPr txBox="1">
          <a:spLocks noChangeArrowheads="1"/>
        </xdr:cNvSpPr>
      </xdr:nvSpPr>
      <xdr:spPr bwMode="auto">
        <a:xfrm>
          <a:off x="2194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256</xdr:row>
      <xdr:rowOff>66675</xdr:rowOff>
    </xdr:to>
    <xdr:sp macro="" textlink="">
      <xdr:nvSpPr>
        <xdr:cNvPr id="1689" name="Text Box 36"/>
        <xdr:cNvSpPr txBox="1">
          <a:spLocks noChangeArrowheads="1"/>
        </xdr:cNvSpPr>
      </xdr:nvSpPr>
      <xdr:spPr bwMode="auto">
        <a:xfrm>
          <a:off x="2194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258</xdr:row>
      <xdr:rowOff>28575</xdr:rowOff>
    </xdr:to>
    <xdr:sp macro="" textlink="">
      <xdr:nvSpPr>
        <xdr:cNvPr id="1690" name="Text Box 33"/>
        <xdr:cNvSpPr txBox="1">
          <a:spLocks noChangeArrowheads="1"/>
        </xdr:cNvSpPr>
      </xdr:nvSpPr>
      <xdr:spPr bwMode="auto">
        <a:xfrm>
          <a:off x="21945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258</xdr:row>
      <xdr:rowOff>28575</xdr:rowOff>
    </xdr:to>
    <xdr:sp macro="" textlink="">
      <xdr:nvSpPr>
        <xdr:cNvPr id="1691" name="Text Box 34"/>
        <xdr:cNvSpPr txBox="1">
          <a:spLocks noChangeArrowheads="1"/>
        </xdr:cNvSpPr>
      </xdr:nvSpPr>
      <xdr:spPr bwMode="auto">
        <a:xfrm>
          <a:off x="21945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258</xdr:row>
      <xdr:rowOff>9525</xdr:rowOff>
    </xdr:to>
    <xdr:sp macro="" textlink="">
      <xdr:nvSpPr>
        <xdr:cNvPr id="1692" name="Text Box 36"/>
        <xdr:cNvSpPr txBox="1">
          <a:spLocks noChangeArrowheads="1"/>
        </xdr:cNvSpPr>
      </xdr:nvSpPr>
      <xdr:spPr bwMode="auto">
        <a:xfrm>
          <a:off x="21945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47625</xdr:rowOff>
    </xdr:to>
    <xdr:sp macro="" textlink="">
      <xdr:nvSpPr>
        <xdr:cNvPr id="1693" name="Text Box 33"/>
        <xdr:cNvSpPr txBox="1">
          <a:spLocks noChangeArrowheads="1"/>
        </xdr:cNvSpPr>
      </xdr:nvSpPr>
      <xdr:spPr bwMode="auto">
        <a:xfrm>
          <a:off x="21945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114300</xdr:rowOff>
    </xdr:to>
    <xdr:sp macro="" textlink="">
      <xdr:nvSpPr>
        <xdr:cNvPr id="1694" name="Text Box 34"/>
        <xdr:cNvSpPr txBox="1">
          <a:spLocks noChangeArrowheads="1"/>
        </xdr:cNvSpPr>
      </xdr:nvSpPr>
      <xdr:spPr bwMode="auto">
        <a:xfrm>
          <a:off x="21945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114300</xdr:rowOff>
    </xdr:to>
    <xdr:sp macro="" textlink="">
      <xdr:nvSpPr>
        <xdr:cNvPr id="1695" name="Text Box 35"/>
        <xdr:cNvSpPr txBox="1">
          <a:spLocks noChangeArrowheads="1"/>
        </xdr:cNvSpPr>
      </xdr:nvSpPr>
      <xdr:spPr bwMode="auto">
        <a:xfrm>
          <a:off x="21945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47625</xdr:rowOff>
    </xdr:to>
    <xdr:sp macro="" textlink="">
      <xdr:nvSpPr>
        <xdr:cNvPr id="1696" name="Text Box 36"/>
        <xdr:cNvSpPr txBox="1">
          <a:spLocks noChangeArrowheads="1"/>
        </xdr:cNvSpPr>
      </xdr:nvSpPr>
      <xdr:spPr bwMode="auto">
        <a:xfrm>
          <a:off x="21945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66675</xdr:rowOff>
    </xdr:to>
    <xdr:sp macro="" textlink="">
      <xdr:nvSpPr>
        <xdr:cNvPr id="1697" name="Text Box 27"/>
        <xdr:cNvSpPr txBox="1">
          <a:spLocks noChangeArrowheads="1"/>
        </xdr:cNvSpPr>
      </xdr:nvSpPr>
      <xdr:spPr bwMode="auto">
        <a:xfrm>
          <a:off x="2194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258</xdr:row>
      <xdr:rowOff>38100</xdr:rowOff>
    </xdr:to>
    <xdr:sp macro="" textlink="">
      <xdr:nvSpPr>
        <xdr:cNvPr id="1698" name="Text Box 30"/>
        <xdr:cNvSpPr txBox="1">
          <a:spLocks noChangeArrowheads="1"/>
        </xdr:cNvSpPr>
      </xdr:nvSpPr>
      <xdr:spPr bwMode="auto">
        <a:xfrm>
          <a:off x="21945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28575</xdr:rowOff>
    </xdr:to>
    <xdr:sp macro="" textlink="">
      <xdr:nvSpPr>
        <xdr:cNvPr id="1699" name="Text Box 33"/>
        <xdr:cNvSpPr txBox="1">
          <a:spLocks noChangeArrowheads="1"/>
        </xdr:cNvSpPr>
      </xdr:nvSpPr>
      <xdr:spPr bwMode="auto">
        <a:xfrm>
          <a:off x="2194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28575</xdr:rowOff>
    </xdr:to>
    <xdr:sp macro="" textlink="">
      <xdr:nvSpPr>
        <xdr:cNvPr id="1700" name="Text Box 34"/>
        <xdr:cNvSpPr txBox="1">
          <a:spLocks noChangeArrowheads="1"/>
        </xdr:cNvSpPr>
      </xdr:nvSpPr>
      <xdr:spPr bwMode="auto">
        <a:xfrm>
          <a:off x="2194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9525</xdr:rowOff>
    </xdr:to>
    <xdr:sp macro="" textlink="">
      <xdr:nvSpPr>
        <xdr:cNvPr id="1701" name="Text Box 36"/>
        <xdr:cNvSpPr txBox="1">
          <a:spLocks noChangeArrowheads="1"/>
        </xdr:cNvSpPr>
      </xdr:nvSpPr>
      <xdr:spPr bwMode="auto">
        <a:xfrm>
          <a:off x="21945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66675</xdr:rowOff>
    </xdr:to>
    <xdr:sp macro="" textlink="">
      <xdr:nvSpPr>
        <xdr:cNvPr id="1702" name="Text Box 25"/>
        <xdr:cNvSpPr txBox="1">
          <a:spLocks noChangeArrowheads="1"/>
        </xdr:cNvSpPr>
      </xdr:nvSpPr>
      <xdr:spPr bwMode="auto">
        <a:xfrm>
          <a:off x="2194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66675</xdr:rowOff>
    </xdr:to>
    <xdr:sp macro="" textlink="">
      <xdr:nvSpPr>
        <xdr:cNvPr id="1703" name="Text Box 31"/>
        <xdr:cNvSpPr txBox="1">
          <a:spLocks noChangeArrowheads="1"/>
        </xdr:cNvSpPr>
      </xdr:nvSpPr>
      <xdr:spPr bwMode="auto">
        <a:xfrm>
          <a:off x="2194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257</xdr:row>
      <xdr:rowOff>66675</xdr:rowOff>
    </xdr:to>
    <xdr:sp macro="" textlink="">
      <xdr:nvSpPr>
        <xdr:cNvPr id="1704" name="Text Box 32"/>
        <xdr:cNvSpPr txBox="1">
          <a:spLocks noChangeArrowheads="1"/>
        </xdr:cNvSpPr>
      </xdr:nvSpPr>
      <xdr:spPr bwMode="auto">
        <a:xfrm>
          <a:off x="2194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256</xdr:row>
      <xdr:rowOff>66675</xdr:rowOff>
    </xdr:to>
    <xdr:sp macro="" textlink="">
      <xdr:nvSpPr>
        <xdr:cNvPr id="1705" name="Text Box 33"/>
        <xdr:cNvSpPr txBox="1">
          <a:spLocks noChangeArrowheads="1"/>
        </xdr:cNvSpPr>
      </xdr:nvSpPr>
      <xdr:spPr bwMode="auto">
        <a:xfrm>
          <a:off x="2194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256</xdr:row>
      <xdr:rowOff>133350</xdr:rowOff>
    </xdr:to>
    <xdr:sp macro="" textlink="">
      <xdr:nvSpPr>
        <xdr:cNvPr id="1706" name="Text Box 34"/>
        <xdr:cNvSpPr txBox="1">
          <a:spLocks noChangeArrowheads="1"/>
        </xdr:cNvSpPr>
      </xdr:nvSpPr>
      <xdr:spPr bwMode="auto">
        <a:xfrm>
          <a:off x="2194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256</xdr:row>
      <xdr:rowOff>133350</xdr:rowOff>
    </xdr:to>
    <xdr:sp macro="" textlink="">
      <xdr:nvSpPr>
        <xdr:cNvPr id="1707" name="Text Box 35"/>
        <xdr:cNvSpPr txBox="1">
          <a:spLocks noChangeArrowheads="1"/>
        </xdr:cNvSpPr>
      </xdr:nvSpPr>
      <xdr:spPr bwMode="auto">
        <a:xfrm>
          <a:off x="2194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255</xdr:row>
      <xdr:rowOff>0</xdr:rowOff>
    </xdr:from>
    <xdr:to>
      <xdr:col>36</xdr:col>
      <xdr:colOff>76200</xdr:colOff>
      <xdr:row>256</xdr:row>
      <xdr:rowOff>66675</xdr:rowOff>
    </xdr:to>
    <xdr:sp macro="" textlink="">
      <xdr:nvSpPr>
        <xdr:cNvPr id="1708" name="Text Box 36"/>
        <xdr:cNvSpPr txBox="1">
          <a:spLocks noChangeArrowheads="1"/>
        </xdr:cNvSpPr>
      </xdr:nvSpPr>
      <xdr:spPr bwMode="auto">
        <a:xfrm>
          <a:off x="2194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104775</xdr:rowOff>
    </xdr:to>
    <xdr:sp macro="" textlink="">
      <xdr:nvSpPr>
        <xdr:cNvPr id="1709" name="Text Box 27"/>
        <xdr:cNvSpPr txBox="1">
          <a:spLocks noChangeArrowheads="1"/>
        </xdr:cNvSpPr>
      </xdr:nvSpPr>
      <xdr:spPr bwMode="auto">
        <a:xfrm>
          <a:off x="24993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28575</xdr:rowOff>
    </xdr:to>
    <xdr:sp macro="" textlink="">
      <xdr:nvSpPr>
        <xdr:cNvPr id="1710" name="Text Box 33"/>
        <xdr:cNvSpPr txBox="1">
          <a:spLocks noChangeArrowheads="1"/>
        </xdr:cNvSpPr>
      </xdr:nvSpPr>
      <xdr:spPr bwMode="auto">
        <a:xfrm>
          <a:off x="24993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28575</xdr:rowOff>
    </xdr:to>
    <xdr:sp macro="" textlink="">
      <xdr:nvSpPr>
        <xdr:cNvPr id="1711" name="Text Box 34"/>
        <xdr:cNvSpPr txBox="1">
          <a:spLocks noChangeArrowheads="1"/>
        </xdr:cNvSpPr>
      </xdr:nvSpPr>
      <xdr:spPr bwMode="auto">
        <a:xfrm>
          <a:off x="24993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9525</xdr:rowOff>
    </xdr:to>
    <xdr:sp macro="" textlink="">
      <xdr:nvSpPr>
        <xdr:cNvPr id="1712" name="Text Box 36"/>
        <xdr:cNvSpPr txBox="1">
          <a:spLocks noChangeArrowheads="1"/>
        </xdr:cNvSpPr>
      </xdr:nvSpPr>
      <xdr:spPr bwMode="auto">
        <a:xfrm>
          <a:off x="24993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104775</xdr:rowOff>
    </xdr:to>
    <xdr:sp macro="" textlink="">
      <xdr:nvSpPr>
        <xdr:cNvPr id="1713" name="Text Box 25"/>
        <xdr:cNvSpPr txBox="1">
          <a:spLocks noChangeArrowheads="1"/>
        </xdr:cNvSpPr>
      </xdr:nvSpPr>
      <xdr:spPr bwMode="auto">
        <a:xfrm>
          <a:off x="24993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104775</xdr:rowOff>
    </xdr:to>
    <xdr:sp macro="" textlink="">
      <xdr:nvSpPr>
        <xdr:cNvPr id="1714" name="Text Box 31"/>
        <xdr:cNvSpPr txBox="1">
          <a:spLocks noChangeArrowheads="1"/>
        </xdr:cNvSpPr>
      </xdr:nvSpPr>
      <xdr:spPr bwMode="auto">
        <a:xfrm>
          <a:off x="24993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104775</xdr:rowOff>
    </xdr:to>
    <xdr:sp macro="" textlink="">
      <xdr:nvSpPr>
        <xdr:cNvPr id="1715" name="Text Box 32"/>
        <xdr:cNvSpPr txBox="1">
          <a:spLocks noChangeArrowheads="1"/>
        </xdr:cNvSpPr>
      </xdr:nvSpPr>
      <xdr:spPr bwMode="auto">
        <a:xfrm>
          <a:off x="24993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256</xdr:row>
      <xdr:rowOff>66675</xdr:rowOff>
    </xdr:to>
    <xdr:sp macro="" textlink="">
      <xdr:nvSpPr>
        <xdr:cNvPr id="1716" name="Text Box 33"/>
        <xdr:cNvSpPr txBox="1">
          <a:spLocks noChangeArrowheads="1"/>
        </xdr:cNvSpPr>
      </xdr:nvSpPr>
      <xdr:spPr bwMode="auto">
        <a:xfrm>
          <a:off x="24993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256</xdr:row>
      <xdr:rowOff>133350</xdr:rowOff>
    </xdr:to>
    <xdr:sp macro="" textlink="">
      <xdr:nvSpPr>
        <xdr:cNvPr id="1717" name="Text Box 34"/>
        <xdr:cNvSpPr txBox="1">
          <a:spLocks noChangeArrowheads="1"/>
        </xdr:cNvSpPr>
      </xdr:nvSpPr>
      <xdr:spPr bwMode="auto">
        <a:xfrm>
          <a:off x="24993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256</xdr:row>
      <xdr:rowOff>133350</xdr:rowOff>
    </xdr:to>
    <xdr:sp macro="" textlink="">
      <xdr:nvSpPr>
        <xdr:cNvPr id="1718" name="Text Box 35"/>
        <xdr:cNvSpPr txBox="1">
          <a:spLocks noChangeArrowheads="1"/>
        </xdr:cNvSpPr>
      </xdr:nvSpPr>
      <xdr:spPr bwMode="auto">
        <a:xfrm>
          <a:off x="24993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256</xdr:row>
      <xdr:rowOff>66675</xdr:rowOff>
    </xdr:to>
    <xdr:sp macro="" textlink="">
      <xdr:nvSpPr>
        <xdr:cNvPr id="1719" name="Text Box 36"/>
        <xdr:cNvSpPr txBox="1">
          <a:spLocks noChangeArrowheads="1"/>
        </xdr:cNvSpPr>
      </xdr:nvSpPr>
      <xdr:spPr bwMode="auto">
        <a:xfrm>
          <a:off x="24993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258</xdr:row>
      <xdr:rowOff>28575</xdr:rowOff>
    </xdr:to>
    <xdr:sp macro="" textlink="">
      <xdr:nvSpPr>
        <xdr:cNvPr id="1720" name="Text Box 33"/>
        <xdr:cNvSpPr txBox="1">
          <a:spLocks noChangeArrowheads="1"/>
        </xdr:cNvSpPr>
      </xdr:nvSpPr>
      <xdr:spPr bwMode="auto">
        <a:xfrm>
          <a:off x="24993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258</xdr:row>
      <xdr:rowOff>28575</xdr:rowOff>
    </xdr:to>
    <xdr:sp macro="" textlink="">
      <xdr:nvSpPr>
        <xdr:cNvPr id="1721" name="Text Box 34"/>
        <xdr:cNvSpPr txBox="1">
          <a:spLocks noChangeArrowheads="1"/>
        </xdr:cNvSpPr>
      </xdr:nvSpPr>
      <xdr:spPr bwMode="auto">
        <a:xfrm>
          <a:off x="24993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258</xdr:row>
      <xdr:rowOff>9525</xdr:rowOff>
    </xdr:to>
    <xdr:sp macro="" textlink="">
      <xdr:nvSpPr>
        <xdr:cNvPr id="1722" name="Text Box 36"/>
        <xdr:cNvSpPr txBox="1">
          <a:spLocks noChangeArrowheads="1"/>
        </xdr:cNvSpPr>
      </xdr:nvSpPr>
      <xdr:spPr bwMode="auto">
        <a:xfrm>
          <a:off x="24993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47625</xdr:rowOff>
    </xdr:to>
    <xdr:sp macro="" textlink="">
      <xdr:nvSpPr>
        <xdr:cNvPr id="1723" name="Text Box 33"/>
        <xdr:cNvSpPr txBox="1">
          <a:spLocks noChangeArrowheads="1"/>
        </xdr:cNvSpPr>
      </xdr:nvSpPr>
      <xdr:spPr bwMode="auto">
        <a:xfrm>
          <a:off x="24993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114300</xdr:rowOff>
    </xdr:to>
    <xdr:sp macro="" textlink="">
      <xdr:nvSpPr>
        <xdr:cNvPr id="1724" name="Text Box 34"/>
        <xdr:cNvSpPr txBox="1">
          <a:spLocks noChangeArrowheads="1"/>
        </xdr:cNvSpPr>
      </xdr:nvSpPr>
      <xdr:spPr bwMode="auto">
        <a:xfrm>
          <a:off x="24993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114300</xdr:rowOff>
    </xdr:to>
    <xdr:sp macro="" textlink="">
      <xdr:nvSpPr>
        <xdr:cNvPr id="1725" name="Text Box 35"/>
        <xdr:cNvSpPr txBox="1">
          <a:spLocks noChangeArrowheads="1"/>
        </xdr:cNvSpPr>
      </xdr:nvSpPr>
      <xdr:spPr bwMode="auto">
        <a:xfrm>
          <a:off x="24993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47625</xdr:rowOff>
    </xdr:to>
    <xdr:sp macro="" textlink="">
      <xdr:nvSpPr>
        <xdr:cNvPr id="1726" name="Text Box 36"/>
        <xdr:cNvSpPr txBox="1">
          <a:spLocks noChangeArrowheads="1"/>
        </xdr:cNvSpPr>
      </xdr:nvSpPr>
      <xdr:spPr bwMode="auto">
        <a:xfrm>
          <a:off x="24993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66675</xdr:rowOff>
    </xdr:to>
    <xdr:sp macro="" textlink="">
      <xdr:nvSpPr>
        <xdr:cNvPr id="1727" name="Text Box 27"/>
        <xdr:cNvSpPr txBox="1">
          <a:spLocks noChangeArrowheads="1"/>
        </xdr:cNvSpPr>
      </xdr:nvSpPr>
      <xdr:spPr bwMode="auto">
        <a:xfrm>
          <a:off x="24993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258</xdr:row>
      <xdr:rowOff>38100</xdr:rowOff>
    </xdr:to>
    <xdr:sp macro="" textlink="">
      <xdr:nvSpPr>
        <xdr:cNvPr id="1728" name="Text Box 30"/>
        <xdr:cNvSpPr txBox="1">
          <a:spLocks noChangeArrowheads="1"/>
        </xdr:cNvSpPr>
      </xdr:nvSpPr>
      <xdr:spPr bwMode="auto">
        <a:xfrm>
          <a:off x="24993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28575</xdr:rowOff>
    </xdr:to>
    <xdr:sp macro="" textlink="">
      <xdr:nvSpPr>
        <xdr:cNvPr id="1729" name="Text Box 33"/>
        <xdr:cNvSpPr txBox="1">
          <a:spLocks noChangeArrowheads="1"/>
        </xdr:cNvSpPr>
      </xdr:nvSpPr>
      <xdr:spPr bwMode="auto">
        <a:xfrm>
          <a:off x="24993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28575</xdr:rowOff>
    </xdr:to>
    <xdr:sp macro="" textlink="">
      <xdr:nvSpPr>
        <xdr:cNvPr id="1730" name="Text Box 34"/>
        <xdr:cNvSpPr txBox="1">
          <a:spLocks noChangeArrowheads="1"/>
        </xdr:cNvSpPr>
      </xdr:nvSpPr>
      <xdr:spPr bwMode="auto">
        <a:xfrm>
          <a:off x="24993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9525</xdr:rowOff>
    </xdr:to>
    <xdr:sp macro="" textlink="">
      <xdr:nvSpPr>
        <xdr:cNvPr id="1731" name="Text Box 36"/>
        <xdr:cNvSpPr txBox="1">
          <a:spLocks noChangeArrowheads="1"/>
        </xdr:cNvSpPr>
      </xdr:nvSpPr>
      <xdr:spPr bwMode="auto">
        <a:xfrm>
          <a:off x="24993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66675</xdr:rowOff>
    </xdr:to>
    <xdr:sp macro="" textlink="">
      <xdr:nvSpPr>
        <xdr:cNvPr id="1732" name="Text Box 25"/>
        <xdr:cNvSpPr txBox="1">
          <a:spLocks noChangeArrowheads="1"/>
        </xdr:cNvSpPr>
      </xdr:nvSpPr>
      <xdr:spPr bwMode="auto">
        <a:xfrm>
          <a:off x="24993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66675</xdr:rowOff>
    </xdr:to>
    <xdr:sp macro="" textlink="">
      <xdr:nvSpPr>
        <xdr:cNvPr id="1733" name="Text Box 31"/>
        <xdr:cNvSpPr txBox="1">
          <a:spLocks noChangeArrowheads="1"/>
        </xdr:cNvSpPr>
      </xdr:nvSpPr>
      <xdr:spPr bwMode="auto">
        <a:xfrm>
          <a:off x="24993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257</xdr:row>
      <xdr:rowOff>66675</xdr:rowOff>
    </xdr:to>
    <xdr:sp macro="" textlink="">
      <xdr:nvSpPr>
        <xdr:cNvPr id="1734" name="Text Box 32"/>
        <xdr:cNvSpPr txBox="1">
          <a:spLocks noChangeArrowheads="1"/>
        </xdr:cNvSpPr>
      </xdr:nvSpPr>
      <xdr:spPr bwMode="auto">
        <a:xfrm>
          <a:off x="24993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256</xdr:row>
      <xdr:rowOff>66675</xdr:rowOff>
    </xdr:to>
    <xdr:sp macro="" textlink="">
      <xdr:nvSpPr>
        <xdr:cNvPr id="1735" name="Text Box 33"/>
        <xdr:cNvSpPr txBox="1">
          <a:spLocks noChangeArrowheads="1"/>
        </xdr:cNvSpPr>
      </xdr:nvSpPr>
      <xdr:spPr bwMode="auto">
        <a:xfrm>
          <a:off x="24993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256</xdr:row>
      <xdr:rowOff>133350</xdr:rowOff>
    </xdr:to>
    <xdr:sp macro="" textlink="">
      <xdr:nvSpPr>
        <xdr:cNvPr id="1736" name="Text Box 34"/>
        <xdr:cNvSpPr txBox="1">
          <a:spLocks noChangeArrowheads="1"/>
        </xdr:cNvSpPr>
      </xdr:nvSpPr>
      <xdr:spPr bwMode="auto">
        <a:xfrm>
          <a:off x="24993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256</xdr:row>
      <xdr:rowOff>133350</xdr:rowOff>
    </xdr:to>
    <xdr:sp macro="" textlink="">
      <xdr:nvSpPr>
        <xdr:cNvPr id="1737" name="Text Box 35"/>
        <xdr:cNvSpPr txBox="1">
          <a:spLocks noChangeArrowheads="1"/>
        </xdr:cNvSpPr>
      </xdr:nvSpPr>
      <xdr:spPr bwMode="auto">
        <a:xfrm>
          <a:off x="24993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255</xdr:row>
      <xdr:rowOff>0</xdr:rowOff>
    </xdr:from>
    <xdr:to>
      <xdr:col>41</xdr:col>
      <xdr:colOff>76200</xdr:colOff>
      <xdr:row>256</xdr:row>
      <xdr:rowOff>66675</xdr:rowOff>
    </xdr:to>
    <xdr:sp macro="" textlink="">
      <xdr:nvSpPr>
        <xdr:cNvPr id="1738" name="Text Box 36"/>
        <xdr:cNvSpPr txBox="1">
          <a:spLocks noChangeArrowheads="1"/>
        </xdr:cNvSpPr>
      </xdr:nvSpPr>
      <xdr:spPr bwMode="auto">
        <a:xfrm>
          <a:off x="24993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104775</xdr:rowOff>
    </xdr:to>
    <xdr:sp macro="" textlink="">
      <xdr:nvSpPr>
        <xdr:cNvPr id="1739" name="Text Box 27"/>
        <xdr:cNvSpPr txBox="1">
          <a:spLocks noChangeArrowheads="1"/>
        </xdr:cNvSpPr>
      </xdr:nvSpPr>
      <xdr:spPr bwMode="auto">
        <a:xfrm>
          <a:off x="28041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28575</xdr:rowOff>
    </xdr:to>
    <xdr:sp macro="" textlink="">
      <xdr:nvSpPr>
        <xdr:cNvPr id="1740" name="Text Box 33"/>
        <xdr:cNvSpPr txBox="1">
          <a:spLocks noChangeArrowheads="1"/>
        </xdr:cNvSpPr>
      </xdr:nvSpPr>
      <xdr:spPr bwMode="auto">
        <a:xfrm>
          <a:off x="28041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28575</xdr:rowOff>
    </xdr:to>
    <xdr:sp macro="" textlink="">
      <xdr:nvSpPr>
        <xdr:cNvPr id="1741" name="Text Box 34"/>
        <xdr:cNvSpPr txBox="1">
          <a:spLocks noChangeArrowheads="1"/>
        </xdr:cNvSpPr>
      </xdr:nvSpPr>
      <xdr:spPr bwMode="auto">
        <a:xfrm>
          <a:off x="28041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9525</xdr:rowOff>
    </xdr:to>
    <xdr:sp macro="" textlink="">
      <xdr:nvSpPr>
        <xdr:cNvPr id="1742" name="Text Box 36"/>
        <xdr:cNvSpPr txBox="1">
          <a:spLocks noChangeArrowheads="1"/>
        </xdr:cNvSpPr>
      </xdr:nvSpPr>
      <xdr:spPr bwMode="auto">
        <a:xfrm>
          <a:off x="28041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104775</xdr:rowOff>
    </xdr:to>
    <xdr:sp macro="" textlink="">
      <xdr:nvSpPr>
        <xdr:cNvPr id="1743" name="Text Box 25"/>
        <xdr:cNvSpPr txBox="1">
          <a:spLocks noChangeArrowheads="1"/>
        </xdr:cNvSpPr>
      </xdr:nvSpPr>
      <xdr:spPr bwMode="auto">
        <a:xfrm>
          <a:off x="28041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104775</xdr:rowOff>
    </xdr:to>
    <xdr:sp macro="" textlink="">
      <xdr:nvSpPr>
        <xdr:cNvPr id="1744" name="Text Box 31"/>
        <xdr:cNvSpPr txBox="1">
          <a:spLocks noChangeArrowheads="1"/>
        </xdr:cNvSpPr>
      </xdr:nvSpPr>
      <xdr:spPr bwMode="auto">
        <a:xfrm>
          <a:off x="28041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104775</xdr:rowOff>
    </xdr:to>
    <xdr:sp macro="" textlink="">
      <xdr:nvSpPr>
        <xdr:cNvPr id="1745" name="Text Box 32"/>
        <xdr:cNvSpPr txBox="1">
          <a:spLocks noChangeArrowheads="1"/>
        </xdr:cNvSpPr>
      </xdr:nvSpPr>
      <xdr:spPr bwMode="auto">
        <a:xfrm>
          <a:off x="28041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256</xdr:row>
      <xdr:rowOff>66675</xdr:rowOff>
    </xdr:to>
    <xdr:sp macro="" textlink="">
      <xdr:nvSpPr>
        <xdr:cNvPr id="1746" name="Text Box 33"/>
        <xdr:cNvSpPr txBox="1">
          <a:spLocks noChangeArrowheads="1"/>
        </xdr:cNvSpPr>
      </xdr:nvSpPr>
      <xdr:spPr bwMode="auto">
        <a:xfrm>
          <a:off x="28041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256</xdr:row>
      <xdr:rowOff>133350</xdr:rowOff>
    </xdr:to>
    <xdr:sp macro="" textlink="">
      <xdr:nvSpPr>
        <xdr:cNvPr id="1747" name="Text Box 34"/>
        <xdr:cNvSpPr txBox="1">
          <a:spLocks noChangeArrowheads="1"/>
        </xdr:cNvSpPr>
      </xdr:nvSpPr>
      <xdr:spPr bwMode="auto">
        <a:xfrm>
          <a:off x="28041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256</xdr:row>
      <xdr:rowOff>133350</xdr:rowOff>
    </xdr:to>
    <xdr:sp macro="" textlink="">
      <xdr:nvSpPr>
        <xdr:cNvPr id="1748" name="Text Box 35"/>
        <xdr:cNvSpPr txBox="1">
          <a:spLocks noChangeArrowheads="1"/>
        </xdr:cNvSpPr>
      </xdr:nvSpPr>
      <xdr:spPr bwMode="auto">
        <a:xfrm>
          <a:off x="28041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256</xdr:row>
      <xdr:rowOff>66675</xdr:rowOff>
    </xdr:to>
    <xdr:sp macro="" textlink="">
      <xdr:nvSpPr>
        <xdr:cNvPr id="1749" name="Text Box 36"/>
        <xdr:cNvSpPr txBox="1">
          <a:spLocks noChangeArrowheads="1"/>
        </xdr:cNvSpPr>
      </xdr:nvSpPr>
      <xdr:spPr bwMode="auto">
        <a:xfrm>
          <a:off x="28041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258</xdr:row>
      <xdr:rowOff>28575</xdr:rowOff>
    </xdr:to>
    <xdr:sp macro="" textlink="">
      <xdr:nvSpPr>
        <xdr:cNvPr id="1750" name="Text Box 33"/>
        <xdr:cNvSpPr txBox="1">
          <a:spLocks noChangeArrowheads="1"/>
        </xdr:cNvSpPr>
      </xdr:nvSpPr>
      <xdr:spPr bwMode="auto">
        <a:xfrm>
          <a:off x="28041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258</xdr:row>
      <xdr:rowOff>28575</xdr:rowOff>
    </xdr:to>
    <xdr:sp macro="" textlink="">
      <xdr:nvSpPr>
        <xdr:cNvPr id="1751" name="Text Box 34"/>
        <xdr:cNvSpPr txBox="1">
          <a:spLocks noChangeArrowheads="1"/>
        </xdr:cNvSpPr>
      </xdr:nvSpPr>
      <xdr:spPr bwMode="auto">
        <a:xfrm>
          <a:off x="28041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258</xdr:row>
      <xdr:rowOff>9525</xdr:rowOff>
    </xdr:to>
    <xdr:sp macro="" textlink="">
      <xdr:nvSpPr>
        <xdr:cNvPr id="1752" name="Text Box 36"/>
        <xdr:cNvSpPr txBox="1">
          <a:spLocks noChangeArrowheads="1"/>
        </xdr:cNvSpPr>
      </xdr:nvSpPr>
      <xdr:spPr bwMode="auto">
        <a:xfrm>
          <a:off x="28041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47625</xdr:rowOff>
    </xdr:to>
    <xdr:sp macro="" textlink="">
      <xdr:nvSpPr>
        <xdr:cNvPr id="1753" name="Text Box 33"/>
        <xdr:cNvSpPr txBox="1">
          <a:spLocks noChangeArrowheads="1"/>
        </xdr:cNvSpPr>
      </xdr:nvSpPr>
      <xdr:spPr bwMode="auto">
        <a:xfrm>
          <a:off x="28041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114300</xdr:rowOff>
    </xdr:to>
    <xdr:sp macro="" textlink="">
      <xdr:nvSpPr>
        <xdr:cNvPr id="1754" name="Text Box 34"/>
        <xdr:cNvSpPr txBox="1">
          <a:spLocks noChangeArrowheads="1"/>
        </xdr:cNvSpPr>
      </xdr:nvSpPr>
      <xdr:spPr bwMode="auto">
        <a:xfrm>
          <a:off x="28041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114300</xdr:rowOff>
    </xdr:to>
    <xdr:sp macro="" textlink="">
      <xdr:nvSpPr>
        <xdr:cNvPr id="1755" name="Text Box 35"/>
        <xdr:cNvSpPr txBox="1">
          <a:spLocks noChangeArrowheads="1"/>
        </xdr:cNvSpPr>
      </xdr:nvSpPr>
      <xdr:spPr bwMode="auto">
        <a:xfrm>
          <a:off x="28041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47625</xdr:rowOff>
    </xdr:to>
    <xdr:sp macro="" textlink="">
      <xdr:nvSpPr>
        <xdr:cNvPr id="1756" name="Text Box 36"/>
        <xdr:cNvSpPr txBox="1">
          <a:spLocks noChangeArrowheads="1"/>
        </xdr:cNvSpPr>
      </xdr:nvSpPr>
      <xdr:spPr bwMode="auto">
        <a:xfrm>
          <a:off x="28041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66675</xdr:rowOff>
    </xdr:to>
    <xdr:sp macro="" textlink="">
      <xdr:nvSpPr>
        <xdr:cNvPr id="1757" name="Text Box 27"/>
        <xdr:cNvSpPr txBox="1">
          <a:spLocks noChangeArrowheads="1"/>
        </xdr:cNvSpPr>
      </xdr:nvSpPr>
      <xdr:spPr bwMode="auto">
        <a:xfrm>
          <a:off x="28041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258</xdr:row>
      <xdr:rowOff>38100</xdr:rowOff>
    </xdr:to>
    <xdr:sp macro="" textlink="">
      <xdr:nvSpPr>
        <xdr:cNvPr id="1758" name="Text Box 30"/>
        <xdr:cNvSpPr txBox="1">
          <a:spLocks noChangeArrowheads="1"/>
        </xdr:cNvSpPr>
      </xdr:nvSpPr>
      <xdr:spPr bwMode="auto">
        <a:xfrm>
          <a:off x="28041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28575</xdr:rowOff>
    </xdr:to>
    <xdr:sp macro="" textlink="">
      <xdr:nvSpPr>
        <xdr:cNvPr id="1759" name="Text Box 33"/>
        <xdr:cNvSpPr txBox="1">
          <a:spLocks noChangeArrowheads="1"/>
        </xdr:cNvSpPr>
      </xdr:nvSpPr>
      <xdr:spPr bwMode="auto">
        <a:xfrm>
          <a:off x="28041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28575</xdr:rowOff>
    </xdr:to>
    <xdr:sp macro="" textlink="">
      <xdr:nvSpPr>
        <xdr:cNvPr id="1760" name="Text Box 34"/>
        <xdr:cNvSpPr txBox="1">
          <a:spLocks noChangeArrowheads="1"/>
        </xdr:cNvSpPr>
      </xdr:nvSpPr>
      <xdr:spPr bwMode="auto">
        <a:xfrm>
          <a:off x="28041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9525</xdr:rowOff>
    </xdr:to>
    <xdr:sp macro="" textlink="">
      <xdr:nvSpPr>
        <xdr:cNvPr id="1761" name="Text Box 36"/>
        <xdr:cNvSpPr txBox="1">
          <a:spLocks noChangeArrowheads="1"/>
        </xdr:cNvSpPr>
      </xdr:nvSpPr>
      <xdr:spPr bwMode="auto">
        <a:xfrm>
          <a:off x="28041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66675</xdr:rowOff>
    </xdr:to>
    <xdr:sp macro="" textlink="">
      <xdr:nvSpPr>
        <xdr:cNvPr id="1762" name="Text Box 25"/>
        <xdr:cNvSpPr txBox="1">
          <a:spLocks noChangeArrowheads="1"/>
        </xdr:cNvSpPr>
      </xdr:nvSpPr>
      <xdr:spPr bwMode="auto">
        <a:xfrm>
          <a:off x="28041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66675</xdr:rowOff>
    </xdr:to>
    <xdr:sp macro="" textlink="">
      <xdr:nvSpPr>
        <xdr:cNvPr id="1763" name="Text Box 31"/>
        <xdr:cNvSpPr txBox="1">
          <a:spLocks noChangeArrowheads="1"/>
        </xdr:cNvSpPr>
      </xdr:nvSpPr>
      <xdr:spPr bwMode="auto">
        <a:xfrm>
          <a:off x="28041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257</xdr:row>
      <xdr:rowOff>66675</xdr:rowOff>
    </xdr:to>
    <xdr:sp macro="" textlink="">
      <xdr:nvSpPr>
        <xdr:cNvPr id="1764" name="Text Box 32"/>
        <xdr:cNvSpPr txBox="1">
          <a:spLocks noChangeArrowheads="1"/>
        </xdr:cNvSpPr>
      </xdr:nvSpPr>
      <xdr:spPr bwMode="auto">
        <a:xfrm>
          <a:off x="28041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256</xdr:row>
      <xdr:rowOff>66675</xdr:rowOff>
    </xdr:to>
    <xdr:sp macro="" textlink="">
      <xdr:nvSpPr>
        <xdr:cNvPr id="1765" name="Text Box 33"/>
        <xdr:cNvSpPr txBox="1">
          <a:spLocks noChangeArrowheads="1"/>
        </xdr:cNvSpPr>
      </xdr:nvSpPr>
      <xdr:spPr bwMode="auto">
        <a:xfrm>
          <a:off x="28041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256</xdr:row>
      <xdr:rowOff>133350</xdr:rowOff>
    </xdr:to>
    <xdr:sp macro="" textlink="">
      <xdr:nvSpPr>
        <xdr:cNvPr id="1766" name="Text Box 34"/>
        <xdr:cNvSpPr txBox="1">
          <a:spLocks noChangeArrowheads="1"/>
        </xdr:cNvSpPr>
      </xdr:nvSpPr>
      <xdr:spPr bwMode="auto">
        <a:xfrm>
          <a:off x="28041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256</xdr:row>
      <xdr:rowOff>133350</xdr:rowOff>
    </xdr:to>
    <xdr:sp macro="" textlink="">
      <xdr:nvSpPr>
        <xdr:cNvPr id="1767" name="Text Box 35"/>
        <xdr:cNvSpPr txBox="1">
          <a:spLocks noChangeArrowheads="1"/>
        </xdr:cNvSpPr>
      </xdr:nvSpPr>
      <xdr:spPr bwMode="auto">
        <a:xfrm>
          <a:off x="28041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255</xdr:row>
      <xdr:rowOff>0</xdr:rowOff>
    </xdr:from>
    <xdr:to>
      <xdr:col>46</xdr:col>
      <xdr:colOff>76200</xdr:colOff>
      <xdr:row>256</xdr:row>
      <xdr:rowOff>66675</xdr:rowOff>
    </xdr:to>
    <xdr:sp macro="" textlink="">
      <xdr:nvSpPr>
        <xdr:cNvPr id="1768" name="Text Box 36"/>
        <xdr:cNvSpPr txBox="1">
          <a:spLocks noChangeArrowheads="1"/>
        </xdr:cNvSpPr>
      </xdr:nvSpPr>
      <xdr:spPr bwMode="auto">
        <a:xfrm>
          <a:off x="28041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104775</xdr:rowOff>
    </xdr:to>
    <xdr:sp macro="" textlink="">
      <xdr:nvSpPr>
        <xdr:cNvPr id="1769" name="Text Box 27"/>
        <xdr:cNvSpPr txBox="1">
          <a:spLocks noChangeArrowheads="1"/>
        </xdr:cNvSpPr>
      </xdr:nvSpPr>
      <xdr:spPr bwMode="auto">
        <a:xfrm>
          <a:off x="3108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28575</xdr:rowOff>
    </xdr:to>
    <xdr:sp macro="" textlink="">
      <xdr:nvSpPr>
        <xdr:cNvPr id="1770" name="Text Box 33"/>
        <xdr:cNvSpPr txBox="1">
          <a:spLocks noChangeArrowheads="1"/>
        </xdr:cNvSpPr>
      </xdr:nvSpPr>
      <xdr:spPr bwMode="auto">
        <a:xfrm>
          <a:off x="3108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28575</xdr:rowOff>
    </xdr:to>
    <xdr:sp macro="" textlink="">
      <xdr:nvSpPr>
        <xdr:cNvPr id="1771" name="Text Box 34"/>
        <xdr:cNvSpPr txBox="1">
          <a:spLocks noChangeArrowheads="1"/>
        </xdr:cNvSpPr>
      </xdr:nvSpPr>
      <xdr:spPr bwMode="auto">
        <a:xfrm>
          <a:off x="3108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9525</xdr:rowOff>
    </xdr:to>
    <xdr:sp macro="" textlink="">
      <xdr:nvSpPr>
        <xdr:cNvPr id="1772" name="Text Box 36"/>
        <xdr:cNvSpPr txBox="1">
          <a:spLocks noChangeArrowheads="1"/>
        </xdr:cNvSpPr>
      </xdr:nvSpPr>
      <xdr:spPr bwMode="auto">
        <a:xfrm>
          <a:off x="31089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104775</xdr:rowOff>
    </xdr:to>
    <xdr:sp macro="" textlink="">
      <xdr:nvSpPr>
        <xdr:cNvPr id="1773" name="Text Box 25"/>
        <xdr:cNvSpPr txBox="1">
          <a:spLocks noChangeArrowheads="1"/>
        </xdr:cNvSpPr>
      </xdr:nvSpPr>
      <xdr:spPr bwMode="auto">
        <a:xfrm>
          <a:off x="3108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104775</xdr:rowOff>
    </xdr:to>
    <xdr:sp macro="" textlink="">
      <xdr:nvSpPr>
        <xdr:cNvPr id="1774" name="Text Box 31"/>
        <xdr:cNvSpPr txBox="1">
          <a:spLocks noChangeArrowheads="1"/>
        </xdr:cNvSpPr>
      </xdr:nvSpPr>
      <xdr:spPr bwMode="auto">
        <a:xfrm>
          <a:off x="3108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104775</xdr:rowOff>
    </xdr:to>
    <xdr:sp macro="" textlink="">
      <xdr:nvSpPr>
        <xdr:cNvPr id="1775" name="Text Box 32"/>
        <xdr:cNvSpPr txBox="1">
          <a:spLocks noChangeArrowheads="1"/>
        </xdr:cNvSpPr>
      </xdr:nvSpPr>
      <xdr:spPr bwMode="auto">
        <a:xfrm>
          <a:off x="3108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256</xdr:row>
      <xdr:rowOff>66675</xdr:rowOff>
    </xdr:to>
    <xdr:sp macro="" textlink="">
      <xdr:nvSpPr>
        <xdr:cNvPr id="1776" name="Text Box 33"/>
        <xdr:cNvSpPr txBox="1">
          <a:spLocks noChangeArrowheads="1"/>
        </xdr:cNvSpPr>
      </xdr:nvSpPr>
      <xdr:spPr bwMode="auto">
        <a:xfrm>
          <a:off x="3108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256</xdr:row>
      <xdr:rowOff>133350</xdr:rowOff>
    </xdr:to>
    <xdr:sp macro="" textlink="">
      <xdr:nvSpPr>
        <xdr:cNvPr id="1777" name="Text Box 34"/>
        <xdr:cNvSpPr txBox="1">
          <a:spLocks noChangeArrowheads="1"/>
        </xdr:cNvSpPr>
      </xdr:nvSpPr>
      <xdr:spPr bwMode="auto">
        <a:xfrm>
          <a:off x="3108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256</xdr:row>
      <xdr:rowOff>133350</xdr:rowOff>
    </xdr:to>
    <xdr:sp macro="" textlink="">
      <xdr:nvSpPr>
        <xdr:cNvPr id="1778" name="Text Box 35"/>
        <xdr:cNvSpPr txBox="1">
          <a:spLocks noChangeArrowheads="1"/>
        </xdr:cNvSpPr>
      </xdr:nvSpPr>
      <xdr:spPr bwMode="auto">
        <a:xfrm>
          <a:off x="3108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256</xdr:row>
      <xdr:rowOff>66675</xdr:rowOff>
    </xdr:to>
    <xdr:sp macro="" textlink="">
      <xdr:nvSpPr>
        <xdr:cNvPr id="1779" name="Text Box 36"/>
        <xdr:cNvSpPr txBox="1">
          <a:spLocks noChangeArrowheads="1"/>
        </xdr:cNvSpPr>
      </xdr:nvSpPr>
      <xdr:spPr bwMode="auto">
        <a:xfrm>
          <a:off x="3108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258</xdr:row>
      <xdr:rowOff>28575</xdr:rowOff>
    </xdr:to>
    <xdr:sp macro="" textlink="">
      <xdr:nvSpPr>
        <xdr:cNvPr id="1780" name="Text Box 33"/>
        <xdr:cNvSpPr txBox="1">
          <a:spLocks noChangeArrowheads="1"/>
        </xdr:cNvSpPr>
      </xdr:nvSpPr>
      <xdr:spPr bwMode="auto">
        <a:xfrm>
          <a:off x="31089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258</xdr:row>
      <xdr:rowOff>28575</xdr:rowOff>
    </xdr:to>
    <xdr:sp macro="" textlink="">
      <xdr:nvSpPr>
        <xdr:cNvPr id="1781" name="Text Box 34"/>
        <xdr:cNvSpPr txBox="1">
          <a:spLocks noChangeArrowheads="1"/>
        </xdr:cNvSpPr>
      </xdr:nvSpPr>
      <xdr:spPr bwMode="auto">
        <a:xfrm>
          <a:off x="31089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258</xdr:row>
      <xdr:rowOff>9525</xdr:rowOff>
    </xdr:to>
    <xdr:sp macro="" textlink="">
      <xdr:nvSpPr>
        <xdr:cNvPr id="1782" name="Text Box 36"/>
        <xdr:cNvSpPr txBox="1">
          <a:spLocks noChangeArrowheads="1"/>
        </xdr:cNvSpPr>
      </xdr:nvSpPr>
      <xdr:spPr bwMode="auto">
        <a:xfrm>
          <a:off x="31089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47625</xdr:rowOff>
    </xdr:to>
    <xdr:sp macro="" textlink="">
      <xdr:nvSpPr>
        <xdr:cNvPr id="1783" name="Text Box 33"/>
        <xdr:cNvSpPr txBox="1">
          <a:spLocks noChangeArrowheads="1"/>
        </xdr:cNvSpPr>
      </xdr:nvSpPr>
      <xdr:spPr bwMode="auto">
        <a:xfrm>
          <a:off x="31089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114300</xdr:rowOff>
    </xdr:to>
    <xdr:sp macro="" textlink="">
      <xdr:nvSpPr>
        <xdr:cNvPr id="1784" name="Text Box 34"/>
        <xdr:cNvSpPr txBox="1">
          <a:spLocks noChangeArrowheads="1"/>
        </xdr:cNvSpPr>
      </xdr:nvSpPr>
      <xdr:spPr bwMode="auto">
        <a:xfrm>
          <a:off x="31089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114300</xdr:rowOff>
    </xdr:to>
    <xdr:sp macro="" textlink="">
      <xdr:nvSpPr>
        <xdr:cNvPr id="1785" name="Text Box 35"/>
        <xdr:cNvSpPr txBox="1">
          <a:spLocks noChangeArrowheads="1"/>
        </xdr:cNvSpPr>
      </xdr:nvSpPr>
      <xdr:spPr bwMode="auto">
        <a:xfrm>
          <a:off x="31089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47625</xdr:rowOff>
    </xdr:to>
    <xdr:sp macro="" textlink="">
      <xdr:nvSpPr>
        <xdr:cNvPr id="1786" name="Text Box 36"/>
        <xdr:cNvSpPr txBox="1">
          <a:spLocks noChangeArrowheads="1"/>
        </xdr:cNvSpPr>
      </xdr:nvSpPr>
      <xdr:spPr bwMode="auto">
        <a:xfrm>
          <a:off x="31089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66675</xdr:rowOff>
    </xdr:to>
    <xdr:sp macro="" textlink="">
      <xdr:nvSpPr>
        <xdr:cNvPr id="1787" name="Text Box 27"/>
        <xdr:cNvSpPr txBox="1">
          <a:spLocks noChangeArrowheads="1"/>
        </xdr:cNvSpPr>
      </xdr:nvSpPr>
      <xdr:spPr bwMode="auto">
        <a:xfrm>
          <a:off x="3108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258</xdr:row>
      <xdr:rowOff>38100</xdr:rowOff>
    </xdr:to>
    <xdr:sp macro="" textlink="">
      <xdr:nvSpPr>
        <xdr:cNvPr id="1788" name="Text Box 30"/>
        <xdr:cNvSpPr txBox="1">
          <a:spLocks noChangeArrowheads="1"/>
        </xdr:cNvSpPr>
      </xdr:nvSpPr>
      <xdr:spPr bwMode="auto">
        <a:xfrm>
          <a:off x="31089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28575</xdr:rowOff>
    </xdr:to>
    <xdr:sp macro="" textlink="">
      <xdr:nvSpPr>
        <xdr:cNvPr id="1789" name="Text Box 33"/>
        <xdr:cNvSpPr txBox="1">
          <a:spLocks noChangeArrowheads="1"/>
        </xdr:cNvSpPr>
      </xdr:nvSpPr>
      <xdr:spPr bwMode="auto">
        <a:xfrm>
          <a:off x="3108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28575</xdr:rowOff>
    </xdr:to>
    <xdr:sp macro="" textlink="">
      <xdr:nvSpPr>
        <xdr:cNvPr id="1790" name="Text Box 34"/>
        <xdr:cNvSpPr txBox="1">
          <a:spLocks noChangeArrowheads="1"/>
        </xdr:cNvSpPr>
      </xdr:nvSpPr>
      <xdr:spPr bwMode="auto">
        <a:xfrm>
          <a:off x="3108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9525</xdr:rowOff>
    </xdr:to>
    <xdr:sp macro="" textlink="">
      <xdr:nvSpPr>
        <xdr:cNvPr id="1791" name="Text Box 36"/>
        <xdr:cNvSpPr txBox="1">
          <a:spLocks noChangeArrowheads="1"/>
        </xdr:cNvSpPr>
      </xdr:nvSpPr>
      <xdr:spPr bwMode="auto">
        <a:xfrm>
          <a:off x="31089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66675</xdr:rowOff>
    </xdr:to>
    <xdr:sp macro="" textlink="">
      <xdr:nvSpPr>
        <xdr:cNvPr id="1792" name="Text Box 25"/>
        <xdr:cNvSpPr txBox="1">
          <a:spLocks noChangeArrowheads="1"/>
        </xdr:cNvSpPr>
      </xdr:nvSpPr>
      <xdr:spPr bwMode="auto">
        <a:xfrm>
          <a:off x="3108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66675</xdr:rowOff>
    </xdr:to>
    <xdr:sp macro="" textlink="">
      <xdr:nvSpPr>
        <xdr:cNvPr id="1793" name="Text Box 31"/>
        <xdr:cNvSpPr txBox="1">
          <a:spLocks noChangeArrowheads="1"/>
        </xdr:cNvSpPr>
      </xdr:nvSpPr>
      <xdr:spPr bwMode="auto">
        <a:xfrm>
          <a:off x="3108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257</xdr:row>
      <xdr:rowOff>66675</xdr:rowOff>
    </xdr:to>
    <xdr:sp macro="" textlink="">
      <xdr:nvSpPr>
        <xdr:cNvPr id="1794" name="Text Box 32"/>
        <xdr:cNvSpPr txBox="1">
          <a:spLocks noChangeArrowheads="1"/>
        </xdr:cNvSpPr>
      </xdr:nvSpPr>
      <xdr:spPr bwMode="auto">
        <a:xfrm>
          <a:off x="3108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256</xdr:row>
      <xdr:rowOff>66675</xdr:rowOff>
    </xdr:to>
    <xdr:sp macro="" textlink="">
      <xdr:nvSpPr>
        <xdr:cNvPr id="1795" name="Text Box 33"/>
        <xdr:cNvSpPr txBox="1">
          <a:spLocks noChangeArrowheads="1"/>
        </xdr:cNvSpPr>
      </xdr:nvSpPr>
      <xdr:spPr bwMode="auto">
        <a:xfrm>
          <a:off x="3108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256</xdr:row>
      <xdr:rowOff>133350</xdr:rowOff>
    </xdr:to>
    <xdr:sp macro="" textlink="">
      <xdr:nvSpPr>
        <xdr:cNvPr id="1796" name="Text Box 34"/>
        <xdr:cNvSpPr txBox="1">
          <a:spLocks noChangeArrowheads="1"/>
        </xdr:cNvSpPr>
      </xdr:nvSpPr>
      <xdr:spPr bwMode="auto">
        <a:xfrm>
          <a:off x="3108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256</xdr:row>
      <xdr:rowOff>133350</xdr:rowOff>
    </xdr:to>
    <xdr:sp macro="" textlink="">
      <xdr:nvSpPr>
        <xdr:cNvPr id="1797" name="Text Box 35"/>
        <xdr:cNvSpPr txBox="1">
          <a:spLocks noChangeArrowheads="1"/>
        </xdr:cNvSpPr>
      </xdr:nvSpPr>
      <xdr:spPr bwMode="auto">
        <a:xfrm>
          <a:off x="3108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255</xdr:row>
      <xdr:rowOff>0</xdr:rowOff>
    </xdr:from>
    <xdr:to>
      <xdr:col>51</xdr:col>
      <xdr:colOff>76200</xdr:colOff>
      <xdr:row>256</xdr:row>
      <xdr:rowOff>66675</xdr:rowOff>
    </xdr:to>
    <xdr:sp macro="" textlink="">
      <xdr:nvSpPr>
        <xdr:cNvPr id="1798" name="Text Box 36"/>
        <xdr:cNvSpPr txBox="1">
          <a:spLocks noChangeArrowheads="1"/>
        </xdr:cNvSpPr>
      </xdr:nvSpPr>
      <xdr:spPr bwMode="auto">
        <a:xfrm>
          <a:off x="3108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104775</xdr:rowOff>
    </xdr:to>
    <xdr:sp macro="" textlink="">
      <xdr:nvSpPr>
        <xdr:cNvPr id="1799" name="Text Box 27"/>
        <xdr:cNvSpPr txBox="1">
          <a:spLocks noChangeArrowheads="1"/>
        </xdr:cNvSpPr>
      </xdr:nvSpPr>
      <xdr:spPr bwMode="auto">
        <a:xfrm>
          <a:off x="40233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28575</xdr:rowOff>
    </xdr:to>
    <xdr:sp macro="" textlink="">
      <xdr:nvSpPr>
        <xdr:cNvPr id="1800" name="Text Box 33"/>
        <xdr:cNvSpPr txBox="1">
          <a:spLocks noChangeArrowheads="1"/>
        </xdr:cNvSpPr>
      </xdr:nvSpPr>
      <xdr:spPr bwMode="auto">
        <a:xfrm>
          <a:off x="40233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28575</xdr:rowOff>
    </xdr:to>
    <xdr:sp macro="" textlink="">
      <xdr:nvSpPr>
        <xdr:cNvPr id="1801" name="Text Box 34"/>
        <xdr:cNvSpPr txBox="1">
          <a:spLocks noChangeArrowheads="1"/>
        </xdr:cNvSpPr>
      </xdr:nvSpPr>
      <xdr:spPr bwMode="auto">
        <a:xfrm>
          <a:off x="40233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9525</xdr:rowOff>
    </xdr:to>
    <xdr:sp macro="" textlink="">
      <xdr:nvSpPr>
        <xdr:cNvPr id="1802" name="Text Box 36"/>
        <xdr:cNvSpPr txBox="1">
          <a:spLocks noChangeArrowheads="1"/>
        </xdr:cNvSpPr>
      </xdr:nvSpPr>
      <xdr:spPr bwMode="auto">
        <a:xfrm>
          <a:off x="40233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104775</xdr:rowOff>
    </xdr:to>
    <xdr:sp macro="" textlink="">
      <xdr:nvSpPr>
        <xdr:cNvPr id="1803" name="Text Box 25"/>
        <xdr:cNvSpPr txBox="1">
          <a:spLocks noChangeArrowheads="1"/>
        </xdr:cNvSpPr>
      </xdr:nvSpPr>
      <xdr:spPr bwMode="auto">
        <a:xfrm>
          <a:off x="40233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104775</xdr:rowOff>
    </xdr:to>
    <xdr:sp macro="" textlink="">
      <xdr:nvSpPr>
        <xdr:cNvPr id="1804" name="Text Box 31"/>
        <xdr:cNvSpPr txBox="1">
          <a:spLocks noChangeArrowheads="1"/>
        </xdr:cNvSpPr>
      </xdr:nvSpPr>
      <xdr:spPr bwMode="auto">
        <a:xfrm>
          <a:off x="40233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104775</xdr:rowOff>
    </xdr:to>
    <xdr:sp macro="" textlink="">
      <xdr:nvSpPr>
        <xdr:cNvPr id="1805" name="Text Box 32"/>
        <xdr:cNvSpPr txBox="1">
          <a:spLocks noChangeArrowheads="1"/>
        </xdr:cNvSpPr>
      </xdr:nvSpPr>
      <xdr:spPr bwMode="auto">
        <a:xfrm>
          <a:off x="40233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256</xdr:row>
      <xdr:rowOff>66675</xdr:rowOff>
    </xdr:to>
    <xdr:sp macro="" textlink="">
      <xdr:nvSpPr>
        <xdr:cNvPr id="1806" name="Text Box 33"/>
        <xdr:cNvSpPr txBox="1">
          <a:spLocks noChangeArrowheads="1"/>
        </xdr:cNvSpPr>
      </xdr:nvSpPr>
      <xdr:spPr bwMode="auto">
        <a:xfrm>
          <a:off x="40233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256</xdr:row>
      <xdr:rowOff>133350</xdr:rowOff>
    </xdr:to>
    <xdr:sp macro="" textlink="">
      <xdr:nvSpPr>
        <xdr:cNvPr id="1807" name="Text Box 34"/>
        <xdr:cNvSpPr txBox="1">
          <a:spLocks noChangeArrowheads="1"/>
        </xdr:cNvSpPr>
      </xdr:nvSpPr>
      <xdr:spPr bwMode="auto">
        <a:xfrm>
          <a:off x="40233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256</xdr:row>
      <xdr:rowOff>133350</xdr:rowOff>
    </xdr:to>
    <xdr:sp macro="" textlink="">
      <xdr:nvSpPr>
        <xdr:cNvPr id="1808" name="Text Box 35"/>
        <xdr:cNvSpPr txBox="1">
          <a:spLocks noChangeArrowheads="1"/>
        </xdr:cNvSpPr>
      </xdr:nvSpPr>
      <xdr:spPr bwMode="auto">
        <a:xfrm>
          <a:off x="40233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256</xdr:row>
      <xdr:rowOff>66675</xdr:rowOff>
    </xdr:to>
    <xdr:sp macro="" textlink="">
      <xdr:nvSpPr>
        <xdr:cNvPr id="1809" name="Text Box 36"/>
        <xdr:cNvSpPr txBox="1">
          <a:spLocks noChangeArrowheads="1"/>
        </xdr:cNvSpPr>
      </xdr:nvSpPr>
      <xdr:spPr bwMode="auto">
        <a:xfrm>
          <a:off x="40233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258</xdr:row>
      <xdr:rowOff>28575</xdr:rowOff>
    </xdr:to>
    <xdr:sp macro="" textlink="">
      <xdr:nvSpPr>
        <xdr:cNvPr id="1810" name="Text Box 33"/>
        <xdr:cNvSpPr txBox="1">
          <a:spLocks noChangeArrowheads="1"/>
        </xdr:cNvSpPr>
      </xdr:nvSpPr>
      <xdr:spPr bwMode="auto">
        <a:xfrm>
          <a:off x="40233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258</xdr:row>
      <xdr:rowOff>28575</xdr:rowOff>
    </xdr:to>
    <xdr:sp macro="" textlink="">
      <xdr:nvSpPr>
        <xdr:cNvPr id="1811" name="Text Box 34"/>
        <xdr:cNvSpPr txBox="1">
          <a:spLocks noChangeArrowheads="1"/>
        </xdr:cNvSpPr>
      </xdr:nvSpPr>
      <xdr:spPr bwMode="auto">
        <a:xfrm>
          <a:off x="40233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258</xdr:row>
      <xdr:rowOff>9525</xdr:rowOff>
    </xdr:to>
    <xdr:sp macro="" textlink="">
      <xdr:nvSpPr>
        <xdr:cNvPr id="1812" name="Text Box 36"/>
        <xdr:cNvSpPr txBox="1">
          <a:spLocks noChangeArrowheads="1"/>
        </xdr:cNvSpPr>
      </xdr:nvSpPr>
      <xdr:spPr bwMode="auto">
        <a:xfrm>
          <a:off x="40233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47625</xdr:rowOff>
    </xdr:to>
    <xdr:sp macro="" textlink="">
      <xdr:nvSpPr>
        <xdr:cNvPr id="1813" name="Text Box 33"/>
        <xdr:cNvSpPr txBox="1">
          <a:spLocks noChangeArrowheads="1"/>
        </xdr:cNvSpPr>
      </xdr:nvSpPr>
      <xdr:spPr bwMode="auto">
        <a:xfrm>
          <a:off x="40233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114300</xdr:rowOff>
    </xdr:to>
    <xdr:sp macro="" textlink="">
      <xdr:nvSpPr>
        <xdr:cNvPr id="1814" name="Text Box 34"/>
        <xdr:cNvSpPr txBox="1">
          <a:spLocks noChangeArrowheads="1"/>
        </xdr:cNvSpPr>
      </xdr:nvSpPr>
      <xdr:spPr bwMode="auto">
        <a:xfrm>
          <a:off x="40233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114300</xdr:rowOff>
    </xdr:to>
    <xdr:sp macro="" textlink="">
      <xdr:nvSpPr>
        <xdr:cNvPr id="1815" name="Text Box 35"/>
        <xdr:cNvSpPr txBox="1">
          <a:spLocks noChangeArrowheads="1"/>
        </xdr:cNvSpPr>
      </xdr:nvSpPr>
      <xdr:spPr bwMode="auto">
        <a:xfrm>
          <a:off x="40233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47625</xdr:rowOff>
    </xdr:to>
    <xdr:sp macro="" textlink="">
      <xdr:nvSpPr>
        <xdr:cNvPr id="1816" name="Text Box 36"/>
        <xdr:cNvSpPr txBox="1">
          <a:spLocks noChangeArrowheads="1"/>
        </xdr:cNvSpPr>
      </xdr:nvSpPr>
      <xdr:spPr bwMode="auto">
        <a:xfrm>
          <a:off x="40233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66675</xdr:rowOff>
    </xdr:to>
    <xdr:sp macro="" textlink="">
      <xdr:nvSpPr>
        <xdr:cNvPr id="1817" name="Text Box 27"/>
        <xdr:cNvSpPr txBox="1">
          <a:spLocks noChangeArrowheads="1"/>
        </xdr:cNvSpPr>
      </xdr:nvSpPr>
      <xdr:spPr bwMode="auto">
        <a:xfrm>
          <a:off x="40233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258</xdr:row>
      <xdr:rowOff>38100</xdr:rowOff>
    </xdr:to>
    <xdr:sp macro="" textlink="">
      <xdr:nvSpPr>
        <xdr:cNvPr id="1818" name="Text Box 30"/>
        <xdr:cNvSpPr txBox="1">
          <a:spLocks noChangeArrowheads="1"/>
        </xdr:cNvSpPr>
      </xdr:nvSpPr>
      <xdr:spPr bwMode="auto">
        <a:xfrm>
          <a:off x="40233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28575</xdr:rowOff>
    </xdr:to>
    <xdr:sp macro="" textlink="">
      <xdr:nvSpPr>
        <xdr:cNvPr id="1819" name="Text Box 33"/>
        <xdr:cNvSpPr txBox="1">
          <a:spLocks noChangeArrowheads="1"/>
        </xdr:cNvSpPr>
      </xdr:nvSpPr>
      <xdr:spPr bwMode="auto">
        <a:xfrm>
          <a:off x="40233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28575</xdr:rowOff>
    </xdr:to>
    <xdr:sp macro="" textlink="">
      <xdr:nvSpPr>
        <xdr:cNvPr id="1820" name="Text Box 34"/>
        <xdr:cNvSpPr txBox="1">
          <a:spLocks noChangeArrowheads="1"/>
        </xdr:cNvSpPr>
      </xdr:nvSpPr>
      <xdr:spPr bwMode="auto">
        <a:xfrm>
          <a:off x="40233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9525</xdr:rowOff>
    </xdr:to>
    <xdr:sp macro="" textlink="">
      <xdr:nvSpPr>
        <xdr:cNvPr id="1821" name="Text Box 36"/>
        <xdr:cNvSpPr txBox="1">
          <a:spLocks noChangeArrowheads="1"/>
        </xdr:cNvSpPr>
      </xdr:nvSpPr>
      <xdr:spPr bwMode="auto">
        <a:xfrm>
          <a:off x="40233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66675</xdr:rowOff>
    </xdr:to>
    <xdr:sp macro="" textlink="">
      <xdr:nvSpPr>
        <xdr:cNvPr id="1822" name="Text Box 25"/>
        <xdr:cNvSpPr txBox="1">
          <a:spLocks noChangeArrowheads="1"/>
        </xdr:cNvSpPr>
      </xdr:nvSpPr>
      <xdr:spPr bwMode="auto">
        <a:xfrm>
          <a:off x="40233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66675</xdr:rowOff>
    </xdr:to>
    <xdr:sp macro="" textlink="">
      <xdr:nvSpPr>
        <xdr:cNvPr id="1823" name="Text Box 31"/>
        <xdr:cNvSpPr txBox="1">
          <a:spLocks noChangeArrowheads="1"/>
        </xdr:cNvSpPr>
      </xdr:nvSpPr>
      <xdr:spPr bwMode="auto">
        <a:xfrm>
          <a:off x="40233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257</xdr:row>
      <xdr:rowOff>66675</xdr:rowOff>
    </xdr:to>
    <xdr:sp macro="" textlink="">
      <xdr:nvSpPr>
        <xdr:cNvPr id="1824" name="Text Box 32"/>
        <xdr:cNvSpPr txBox="1">
          <a:spLocks noChangeArrowheads="1"/>
        </xdr:cNvSpPr>
      </xdr:nvSpPr>
      <xdr:spPr bwMode="auto">
        <a:xfrm>
          <a:off x="40233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256</xdr:row>
      <xdr:rowOff>66675</xdr:rowOff>
    </xdr:to>
    <xdr:sp macro="" textlink="">
      <xdr:nvSpPr>
        <xdr:cNvPr id="1825" name="Text Box 33"/>
        <xdr:cNvSpPr txBox="1">
          <a:spLocks noChangeArrowheads="1"/>
        </xdr:cNvSpPr>
      </xdr:nvSpPr>
      <xdr:spPr bwMode="auto">
        <a:xfrm>
          <a:off x="40233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256</xdr:row>
      <xdr:rowOff>133350</xdr:rowOff>
    </xdr:to>
    <xdr:sp macro="" textlink="">
      <xdr:nvSpPr>
        <xdr:cNvPr id="1826" name="Text Box 34"/>
        <xdr:cNvSpPr txBox="1">
          <a:spLocks noChangeArrowheads="1"/>
        </xdr:cNvSpPr>
      </xdr:nvSpPr>
      <xdr:spPr bwMode="auto">
        <a:xfrm>
          <a:off x="40233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256</xdr:row>
      <xdr:rowOff>133350</xdr:rowOff>
    </xdr:to>
    <xdr:sp macro="" textlink="">
      <xdr:nvSpPr>
        <xdr:cNvPr id="1827" name="Text Box 35"/>
        <xdr:cNvSpPr txBox="1">
          <a:spLocks noChangeArrowheads="1"/>
        </xdr:cNvSpPr>
      </xdr:nvSpPr>
      <xdr:spPr bwMode="auto">
        <a:xfrm>
          <a:off x="40233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255</xdr:row>
      <xdr:rowOff>0</xdr:rowOff>
    </xdr:from>
    <xdr:to>
      <xdr:col>66</xdr:col>
      <xdr:colOff>76200</xdr:colOff>
      <xdr:row>256</xdr:row>
      <xdr:rowOff>66675</xdr:rowOff>
    </xdr:to>
    <xdr:sp macro="" textlink="">
      <xdr:nvSpPr>
        <xdr:cNvPr id="1828" name="Text Box 36"/>
        <xdr:cNvSpPr txBox="1">
          <a:spLocks noChangeArrowheads="1"/>
        </xdr:cNvSpPr>
      </xdr:nvSpPr>
      <xdr:spPr bwMode="auto">
        <a:xfrm>
          <a:off x="40233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104775</xdr:rowOff>
    </xdr:to>
    <xdr:sp macro="" textlink="">
      <xdr:nvSpPr>
        <xdr:cNvPr id="1829" name="Text Box 27"/>
        <xdr:cNvSpPr txBox="1">
          <a:spLocks noChangeArrowheads="1"/>
        </xdr:cNvSpPr>
      </xdr:nvSpPr>
      <xdr:spPr bwMode="auto">
        <a:xfrm>
          <a:off x="3413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28575</xdr:rowOff>
    </xdr:to>
    <xdr:sp macro="" textlink="">
      <xdr:nvSpPr>
        <xdr:cNvPr id="1830" name="Text Box 33"/>
        <xdr:cNvSpPr txBox="1">
          <a:spLocks noChangeArrowheads="1"/>
        </xdr:cNvSpPr>
      </xdr:nvSpPr>
      <xdr:spPr bwMode="auto">
        <a:xfrm>
          <a:off x="3413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28575</xdr:rowOff>
    </xdr:to>
    <xdr:sp macro="" textlink="">
      <xdr:nvSpPr>
        <xdr:cNvPr id="1831" name="Text Box 34"/>
        <xdr:cNvSpPr txBox="1">
          <a:spLocks noChangeArrowheads="1"/>
        </xdr:cNvSpPr>
      </xdr:nvSpPr>
      <xdr:spPr bwMode="auto">
        <a:xfrm>
          <a:off x="3413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9525</xdr:rowOff>
    </xdr:to>
    <xdr:sp macro="" textlink="">
      <xdr:nvSpPr>
        <xdr:cNvPr id="1832" name="Text Box 36"/>
        <xdr:cNvSpPr txBox="1">
          <a:spLocks noChangeArrowheads="1"/>
        </xdr:cNvSpPr>
      </xdr:nvSpPr>
      <xdr:spPr bwMode="auto">
        <a:xfrm>
          <a:off x="34137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104775</xdr:rowOff>
    </xdr:to>
    <xdr:sp macro="" textlink="">
      <xdr:nvSpPr>
        <xdr:cNvPr id="1833" name="Text Box 25"/>
        <xdr:cNvSpPr txBox="1">
          <a:spLocks noChangeArrowheads="1"/>
        </xdr:cNvSpPr>
      </xdr:nvSpPr>
      <xdr:spPr bwMode="auto">
        <a:xfrm>
          <a:off x="3413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104775</xdr:rowOff>
    </xdr:to>
    <xdr:sp macro="" textlink="">
      <xdr:nvSpPr>
        <xdr:cNvPr id="1834" name="Text Box 31"/>
        <xdr:cNvSpPr txBox="1">
          <a:spLocks noChangeArrowheads="1"/>
        </xdr:cNvSpPr>
      </xdr:nvSpPr>
      <xdr:spPr bwMode="auto">
        <a:xfrm>
          <a:off x="3413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104775</xdr:rowOff>
    </xdr:to>
    <xdr:sp macro="" textlink="">
      <xdr:nvSpPr>
        <xdr:cNvPr id="1835" name="Text Box 32"/>
        <xdr:cNvSpPr txBox="1">
          <a:spLocks noChangeArrowheads="1"/>
        </xdr:cNvSpPr>
      </xdr:nvSpPr>
      <xdr:spPr bwMode="auto">
        <a:xfrm>
          <a:off x="3413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256</xdr:row>
      <xdr:rowOff>66675</xdr:rowOff>
    </xdr:to>
    <xdr:sp macro="" textlink="">
      <xdr:nvSpPr>
        <xdr:cNvPr id="1836" name="Text Box 33"/>
        <xdr:cNvSpPr txBox="1">
          <a:spLocks noChangeArrowheads="1"/>
        </xdr:cNvSpPr>
      </xdr:nvSpPr>
      <xdr:spPr bwMode="auto">
        <a:xfrm>
          <a:off x="3413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256</xdr:row>
      <xdr:rowOff>133350</xdr:rowOff>
    </xdr:to>
    <xdr:sp macro="" textlink="">
      <xdr:nvSpPr>
        <xdr:cNvPr id="1837" name="Text Box 34"/>
        <xdr:cNvSpPr txBox="1">
          <a:spLocks noChangeArrowheads="1"/>
        </xdr:cNvSpPr>
      </xdr:nvSpPr>
      <xdr:spPr bwMode="auto">
        <a:xfrm>
          <a:off x="3413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256</xdr:row>
      <xdr:rowOff>133350</xdr:rowOff>
    </xdr:to>
    <xdr:sp macro="" textlink="">
      <xdr:nvSpPr>
        <xdr:cNvPr id="1838" name="Text Box 35"/>
        <xdr:cNvSpPr txBox="1">
          <a:spLocks noChangeArrowheads="1"/>
        </xdr:cNvSpPr>
      </xdr:nvSpPr>
      <xdr:spPr bwMode="auto">
        <a:xfrm>
          <a:off x="3413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256</xdr:row>
      <xdr:rowOff>66675</xdr:rowOff>
    </xdr:to>
    <xdr:sp macro="" textlink="">
      <xdr:nvSpPr>
        <xdr:cNvPr id="1839" name="Text Box 36"/>
        <xdr:cNvSpPr txBox="1">
          <a:spLocks noChangeArrowheads="1"/>
        </xdr:cNvSpPr>
      </xdr:nvSpPr>
      <xdr:spPr bwMode="auto">
        <a:xfrm>
          <a:off x="3413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258</xdr:row>
      <xdr:rowOff>28575</xdr:rowOff>
    </xdr:to>
    <xdr:sp macro="" textlink="">
      <xdr:nvSpPr>
        <xdr:cNvPr id="1840" name="Text Box 33"/>
        <xdr:cNvSpPr txBox="1">
          <a:spLocks noChangeArrowheads="1"/>
        </xdr:cNvSpPr>
      </xdr:nvSpPr>
      <xdr:spPr bwMode="auto">
        <a:xfrm>
          <a:off x="34137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258</xdr:row>
      <xdr:rowOff>28575</xdr:rowOff>
    </xdr:to>
    <xdr:sp macro="" textlink="">
      <xdr:nvSpPr>
        <xdr:cNvPr id="1841" name="Text Box 34"/>
        <xdr:cNvSpPr txBox="1">
          <a:spLocks noChangeArrowheads="1"/>
        </xdr:cNvSpPr>
      </xdr:nvSpPr>
      <xdr:spPr bwMode="auto">
        <a:xfrm>
          <a:off x="34137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258</xdr:row>
      <xdr:rowOff>9525</xdr:rowOff>
    </xdr:to>
    <xdr:sp macro="" textlink="">
      <xdr:nvSpPr>
        <xdr:cNvPr id="1842" name="Text Box 36"/>
        <xdr:cNvSpPr txBox="1">
          <a:spLocks noChangeArrowheads="1"/>
        </xdr:cNvSpPr>
      </xdr:nvSpPr>
      <xdr:spPr bwMode="auto">
        <a:xfrm>
          <a:off x="34137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47625</xdr:rowOff>
    </xdr:to>
    <xdr:sp macro="" textlink="">
      <xdr:nvSpPr>
        <xdr:cNvPr id="1843" name="Text Box 33"/>
        <xdr:cNvSpPr txBox="1">
          <a:spLocks noChangeArrowheads="1"/>
        </xdr:cNvSpPr>
      </xdr:nvSpPr>
      <xdr:spPr bwMode="auto">
        <a:xfrm>
          <a:off x="34137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114300</xdr:rowOff>
    </xdr:to>
    <xdr:sp macro="" textlink="">
      <xdr:nvSpPr>
        <xdr:cNvPr id="1844" name="Text Box 34"/>
        <xdr:cNvSpPr txBox="1">
          <a:spLocks noChangeArrowheads="1"/>
        </xdr:cNvSpPr>
      </xdr:nvSpPr>
      <xdr:spPr bwMode="auto">
        <a:xfrm>
          <a:off x="34137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114300</xdr:rowOff>
    </xdr:to>
    <xdr:sp macro="" textlink="">
      <xdr:nvSpPr>
        <xdr:cNvPr id="1845" name="Text Box 35"/>
        <xdr:cNvSpPr txBox="1">
          <a:spLocks noChangeArrowheads="1"/>
        </xdr:cNvSpPr>
      </xdr:nvSpPr>
      <xdr:spPr bwMode="auto">
        <a:xfrm>
          <a:off x="34137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47625</xdr:rowOff>
    </xdr:to>
    <xdr:sp macro="" textlink="">
      <xdr:nvSpPr>
        <xdr:cNvPr id="1846" name="Text Box 36"/>
        <xdr:cNvSpPr txBox="1">
          <a:spLocks noChangeArrowheads="1"/>
        </xdr:cNvSpPr>
      </xdr:nvSpPr>
      <xdr:spPr bwMode="auto">
        <a:xfrm>
          <a:off x="34137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66675</xdr:rowOff>
    </xdr:to>
    <xdr:sp macro="" textlink="">
      <xdr:nvSpPr>
        <xdr:cNvPr id="1847" name="Text Box 27"/>
        <xdr:cNvSpPr txBox="1">
          <a:spLocks noChangeArrowheads="1"/>
        </xdr:cNvSpPr>
      </xdr:nvSpPr>
      <xdr:spPr bwMode="auto">
        <a:xfrm>
          <a:off x="3413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258</xdr:row>
      <xdr:rowOff>38100</xdr:rowOff>
    </xdr:to>
    <xdr:sp macro="" textlink="">
      <xdr:nvSpPr>
        <xdr:cNvPr id="1848" name="Text Box 30"/>
        <xdr:cNvSpPr txBox="1">
          <a:spLocks noChangeArrowheads="1"/>
        </xdr:cNvSpPr>
      </xdr:nvSpPr>
      <xdr:spPr bwMode="auto">
        <a:xfrm>
          <a:off x="34137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28575</xdr:rowOff>
    </xdr:to>
    <xdr:sp macro="" textlink="">
      <xdr:nvSpPr>
        <xdr:cNvPr id="1849" name="Text Box 33"/>
        <xdr:cNvSpPr txBox="1">
          <a:spLocks noChangeArrowheads="1"/>
        </xdr:cNvSpPr>
      </xdr:nvSpPr>
      <xdr:spPr bwMode="auto">
        <a:xfrm>
          <a:off x="3413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28575</xdr:rowOff>
    </xdr:to>
    <xdr:sp macro="" textlink="">
      <xdr:nvSpPr>
        <xdr:cNvPr id="1850" name="Text Box 34"/>
        <xdr:cNvSpPr txBox="1">
          <a:spLocks noChangeArrowheads="1"/>
        </xdr:cNvSpPr>
      </xdr:nvSpPr>
      <xdr:spPr bwMode="auto">
        <a:xfrm>
          <a:off x="3413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9525</xdr:rowOff>
    </xdr:to>
    <xdr:sp macro="" textlink="">
      <xdr:nvSpPr>
        <xdr:cNvPr id="1851" name="Text Box 36"/>
        <xdr:cNvSpPr txBox="1">
          <a:spLocks noChangeArrowheads="1"/>
        </xdr:cNvSpPr>
      </xdr:nvSpPr>
      <xdr:spPr bwMode="auto">
        <a:xfrm>
          <a:off x="34137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66675</xdr:rowOff>
    </xdr:to>
    <xdr:sp macro="" textlink="">
      <xdr:nvSpPr>
        <xdr:cNvPr id="1852" name="Text Box 25"/>
        <xdr:cNvSpPr txBox="1">
          <a:spLocks noChangeArrowheads="1"/>
        </xdr:cNvSpPr>
      </xdr:nvSpPr>
      <xdr:spPr bwMode="auto">
        <a:xfrm>
          <a:off x="3413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66675</xdr:rowOff>
    </xdr:to>
    <xdr:sp macro="" textlink="">
      <xdr:nvSpPr>
        <xdr:cNvPr id="1853" name="Text Box 31"/>
        <xdr:cNvSpPr txBox="1">
          <a:spLocks noChangeArrowheads="1"/>
        </xdr:cNvSpPr>
      </xdr:nvSpPr>
      <xdr:spPr bwMode="auto">
        <a:xfrm>
          <a:off x="3413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257</xdr:row>
      <xdr:rowOff>66675</xdr:rowOff>
    </xdr:to>
    <xdr:sp macro="" textlink="">
      <xdr:nvSpPr>
        <xdr:cNvPr id="1854" name="Text Box 32"/>
        <xdr:cNvSpPr txBox="1">
          <a:spLocks noChangeArrowheads="1"/>
        </xdr:cNvSpPr>
      </xdr:nvSpPr>
      <xdr:spPr bwMode="auto">
        <a:xfrm>
          <a:off x="3413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256</xdr:row>
      <xdr:rowOff>66675</xdr:rowOff>
    </xdr:to>
    <xdr:sp macro="" textlink="">
      <xdr:nvSpPr>
        <xdr:cNvPr id="1855" name="Text Box 33"/>
        <xdr:cNvSpPr txBox="1">
          <a:spLocks noChangeArrowheads="1"/>
        </xdr:cNvSpPr>
      </xdr:nvSpPr>
      <xdr:spPr bwMode="auto">
        <a:xfrm>
          <a:off x="3413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256</xdr:row>
      <xdr:rowOff>133350</xdr:rowOff>
    </xdr:to>
    <xdr:sp macro="" textlink="">
      <xdr:nvSpPr>
        <xdr:cNvPr id="1856" name="Text Box 34"/>
        <xdr:cNvSpPr txBox="1">
          <a:spLocks noChangeArrowheads="1"/>
        </xdr:cNvSpPr>
      </xdr:nvSpPr>
      <xdr:spPr bwMode="auto">
        <a:xfrm>
          <a:off x="3413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256</xdr:row>
      <xdr:rowOff>133350</xdr:rowOff>
    </xdr:to>
    <xdr:sp macro="" textlink="">
      <xdr:nvSpPr>
        <xdr:cNvPr id="1857" name="Text Box 35"/>
        <xdr:cNvSpPr txBox="1">
          <a:spLocks noChangeArrowheads="1"/>
        </xdr:cNvSpPr>
      </xdr:nvSpPr>
      <xdr:spPr bwMode="auto">
        <a:xfrm>
          <a:off x="3413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255</xdr:row>
      <xdr:rowOff>0</xdr:rowOff>
    </xdr:from>
    <xdr:to>
      <xdr:col>56</xdr:col>
      <xdr:colOff>76200</xdr:colOff>
      <xdr:row>256</xdr:row>
      <xdr:rowOff>66675</xdr:rowOff>
    </xdr:to>
    <xdr:sp macro="" textlink="">
      <xdr:nvSpPr>
        <xdr:cNvPr id="1858" name="Text Box 36"/>
        <xdr:cNvSpPr txBox="1">
          <a:spLocks noChangeArrowheads="1"/>
        </xdr:cNvSpPr>
      </xdr:nvSpPr>
      <xdr:spPr bwMode="auto">
        <a:xfrm>
          <a:off x="3413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104775</xdr:rowOff>
    </xdr:to>
    <xdr:sp macro="" textlink="">
      <xdr:nvSpPr>
        <xdr:cNvPr id="1859" name="Text Box 27"/>
        <xdr:cNvSpPr txBox="1">
          <a:spLocks noChangeArrowheads="1"/>
        </xdr:cNvSpPr>
      </xdr:nvSpPr>
      <xdr:spPr bwMode="auto">
        <a:xfrm>
          <a:off x="3718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28575</xdr:rowOff>
    </xdr:to>
    <xdr:sp macro="" textlink="">
      <xdr:nvSpPr>
        <xdr:cNvPr id="1860" name="Text Box 33"/>
        <xdr:cNvSpPr txBox="1">
          <a:spLocks noChangeArrowheads="1"/>
        </xdr:cNvSpPr>
      </xdr:nvSpPr>
      <xdr:spPr bwMode="auto">
        <a:xfrm>
          <a:off x="3718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28575</xdr:rowOff>
    </xdr:to>
    <xdr:sp macro="" textlink="">
      <xdr:nvSpPr>
        <xdr:cNvPr id="1861" name="Text Box 34"/>
        <xdr:cNvSpPr txBox="1">
          <a:spLocks noChangeArrowheads="1"/>
        </xdr:cNvSpPr>
      </xdr:nvSpPr>
      <xdr:spPr bwMode="auto">
        <a:xfrm>
          <a:off x="3718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9525</xdr:rowOff>
    </xdr:to>
    <xdr:sp macro="" textlink="">
      <xdr:nvSpPr>
        <xdr:cNvPr id="1862" name="Text Box 36"/>
        <xdr:cNvSpPr txBox="1">
          <a:spLocks noChangeArrowheads="1"/>
        </xdr:cNvSpPr>
      </xdr:nvSpPr>
      <xdr:spPr bwMode="auto">
        <a:xfrm>
          <a:off x="37185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104775</xdr:rowOff>
    </xdr:to>
    <xdr:sp macro="" textlink="">
      <xdr:nvSpPr>
        <xdr:cNvPr id="1863" name="Text Box 25"/>
        <xdr:cNvSpPr txBox="1">
          <a:spLocks noChangeArrowheads="1"/>
        </xdr:cNvSpPr>
      </xdr:nvSpPr>
      <xdr:spPr bwMode="auto">
        <a:xfrm>
          <a:off x="3718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104775</xdr:rowOff>
    </xdr:to>
    <xdr:sp macro="" textlink="">
      <xdr:nvSpPr>
        <xdr:cNvPr id="1864" name="Text Box 31"/>
        <xdr:cNvSpPr txBox="1">
          <a:spLocks noChangeArrowheads="1"/>
        </xdr:cNvSpPr>
      </xdr:nvSpPr>
      <xdr:spPr bwMode="auto">
        <a:xfrm>
          <a:off x="3718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104775</xdr:rowOff>
    </xdr:to>
    <xdr:sp macro="" textlink="">
      <xdr:nvSpPr>
        <xdr:cNvPr id="1865" name="Text Box 32"/>
        <xdr:cNvSpPr txBox="1">
          <a:spLocks noChangeArrowheads="1"/>
        </xdr:cNvSpPr>
      </xdr:nvSpPr>
      <xdr:spPr bwMode="auto">
        <a:xfrm>
          <a:off x="3718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256</xdr:row>
      <xdr:rowOff>66675</xdr:rowOff>
    </xdr:to>
    <xdr:sp macro="" textlink="">
      <xdr:nvSpPr>
        <xdr:cNvPr id="1866" name="Text Box 33"/>
        <xdr:cNvSpPr txBox="1">
          <a:spLocks noChangeArrowheads="1"/>
        </xdr:cNvSpPr>
      </xdr:nvSpPr>
      <xdr:spPr bwMode="auto">
        <a:xfrm>
          <a:off x="3718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256</xdr:row>
      <xdr:rowOff>133350</xdr:rowOff>
    </xdr:to>
    <xdr:sp macro="" textlink="">
      <xdr:nvSpPr>
        <xdr:cNvPr id="1867" name="Text Box 34"/>
        <xdr:cNvSpPr txBox="1">
          <a:spLocks noChangeArrowheads="1"/>
        </xdr:cNvSpPr>
      </xdr:nvSpPr>
      <xdr:spPr bwMode="auto">
        <a:xfrm>
          <a:off x="3718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256</xdr:row>
      <xdr:rowOff>133350</xdr:rowOff>
    </xdr:to>
    <xdr:sp macro="" textlink="">
      <xdr:nvSpPr>
        <xdr:cNvPr id="1868" name="Text Box 35"/>
        <xdr:cNvSpPr txBox="1">
          <a:spLocks noChangeArrowheads="1"/>
        </xdr:cNvSpPr>
      </xdr:nvSpPr>
      <xdr:spPr bwMode="auto">
        <a:xfrm>
          <a:off x="3718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256</xdr:row>
      <xdr:rowOff>66675</xdr:rowOff>
    </xdr:to>
    <xdr:sp macro="" textlink="">
      <xdr:nvSpPr>
        <xdr:cNvPr id="1869" name="Text Box 36"/>
        <xdr:cNvSpPr txBox="1">
          <a:spLocks noChangeArrowheads="1"/>
        </xdr:cNvSpPr>
      </xdr:nvSpPr>
      <xdr:spPr bwMode="auto">
        <a:xfrm>
          <a:off x="3718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258</xdr:row>
      <xdr:rowOff>28575</xdr:rowOff>
    </xdr:to>
    <xdr:sp macro="" textlink="">
      <xdr:nvSpPr>
        <xdr:cNvPr id="1870" name="Text Box 33"/>
        <xdr:cNvSpPr txBox="1">
          <a:spLocks noChangeArrowheads="1"/>
        </xdr:cNvSpPr>
      </xdr:nvSpPr>
      <xdr:spPr bwMode="auto">
        <a:xfrm>
          <a:off x="37185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258</xdr:row>
      <xdr:rowOff>28575</xdr:rowOff>
    </xdr:to>
    <xdr:sp macro="" textlink="">
      <xdr:nvSpPr>
        <xdr:cNvPr id="1871" name="Text Box 34"/>
        <xdr:cNvSpPr txBox="1">
          <a:spLocks noChangeArrowheads="1"/>
        </xdr:cNvSpPr>
      </xdr:nvSpPr>
      <xdr:spPr bwMode="auto">
        <a:xfrm>
          <a:off x="37185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258</xdr:row>
      <xdr:rowOff>9525</xdr:rowOff>
    </xdr:to>
    <xdr:sp macro="" textlink="">
      <xdr:nvSpPr>
        <xdr:cNvPr id="1872" name="Text Box 36"/>
        <xdr:cNvSpPr txBox="1">
          <a:spLocks noChangeArrowheads="1"/>
        </xdr:cNvSpPr>
      </xdr:nvSpPr>
      <xdr:spPr bwMode="auto">
        <a:xfrm>
          <a:off x="37185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47625</xdr:rowOff>
    </xdr:to>
    <xdr:sp macro="" textlink="">
      <xdr:nvSpPr>
        <xdr:cNvPr id="1873" name="Text Box 33"/>
        <xdr:cNvSpPr txBox="1">
          <a:spLocks noChangeArrowheads="1"/>
        </xdr:cNvSpPr>
      </xdr:nvSpPr>
      <xdr:spPr bwMode="auto">
        <a:xfrm>
          <a:off x="37185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114300</xdr:rowOff>
    </xdr:to>
    <xdr:sp macro="" textlink="">
      <xdr:nvSpPr>
        <xdr:cNvPr id="1874" name="Text Box 34"/>
        <xdr:cNvSpPr txBox="1">
          <a:spLocks noChangeArrowheads="1"/>
        </xdr:cNvSpPr>
      </xdr:nvSpPr>
      <xdr:spPr bwMode="auto">
        <a:xfrm>
          <a:off x="37185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114300</xdr:rowOff>
    </xdr:to>
    <xdr:sp macro="" textlink="">
      <xdr:nvSpPr>
        <xdr:cNvPr id="1875" name="Text Box 35"/>
        <xdr:cNvSpPr txBox="1">
          <a:spLocks noChangeArrowheads="1"/>
        </xdr:cNvSpPr>
      </xdr:nvSpPr>
      <xdr:spPr bwMode="auto">
        <a:xfrm>
          <a:off x="37185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47625</xdr:rowOff>
    </xdr:to>
    <xdr:sp macro="" textlink="">
      <xdr:nvSpPr>
        <xdr:cNvPr id="1876" name="Text Box 36"/>
        <xdr:cNvSpPr txBox="1">
          <a:spLocks noChangeArrowheads="1"/>
        </xdr:cNvSpPr>
      </xdr:nvSpPr>
      <xdr:spPr bwMode="auto">
        <a:xfrm>
          <a:off x="37185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66675</xdr:rowOff>
    </xdr:to>
    <xdr:sp macro="" textlink="">
      <xdr:nvSpPr>
        <xdr:cNvPr id="1877" name="Text Box 27"/>
        <xdr:cNvSpPr txBox="1">
          <a:spLocks noChangeArrowheads="1"/>
        </xdr:cNvSpPr>
      </xdr:nvSpPr>
      <xdr:spPr bwMode="auto">
        <a:xfrm>
          <a:off x="3718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258</xdr:row>
      <xdr:rowOff>38100</xdr:rowOff>
    </xdr:to>
    <xdr:sp macro="" textlink="">
      <xdr:nvSpPr>
        <xdr:cNvPr id="1878" name="Text Box 30"/>
        <xdr:cNvSpPr txBox="1">
          <a:spLocks noChangeArrowheads="1"/>
        </xdr:cNvSpPr>
      </xdr:nvSpPr>
      <xdr:spPr bwMode="auto">
        <a:xfrm>
          <a:off x="37185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28575</xdr:rowOff>
    </xdr:to>
    <xdr:sp macro="" textlink="">
      <xdr:nvSpPr>
        <xdr:cNvPr id="1879" name="Text Box 33"/>
        <xdr:cNvSpPr txBox="1">
          <a:spLocks noChangeArrowheads="1"/>
        </xdr:cNvSpPr>
      </xdr:nvSpPr>
      <xdr:spPr bwMode="auto">
        <a:xfrm>
          <a:off x="3718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28575</xdr:rowOff>
    </xdr:to>
    <xdr:sp macro="" textlink="">
      <xdr:nvSpPr>
        <xdr:cNvPr id="1880" name="Text Box 34"/>
        <xdr:cNvSpPr txBox="1">
          <a:spLocks noChangeArrowheads="1"/>
        </xdr:cNvSpPr>
      </xdr:nvSpPr>
      <xdr:spPr bwMode="auto">
        <a:xfrm>
          <a:off x="3718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9525</xdr:rowOff>
    </xdr:to>
    <xdr:sp macro="" textlink="">
      <xdr:nvSpPr>
        <xdr:cNvPr id="1881" name="Text Box 36"/>
        <xdr:cNvSpPr txBox="1">
          <a:spLocks noChangeArrowheads="1"/>
        </xdr:cNvSpPr>
      </xdr:nvSpPr>
      <xdr:spPr bwMode="auto">
        <a:xfrm>
          <a:off x="37185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66675</xdr:rowOff>
    </xdr:to>
    <xdr:sp macro="" textlink="">
      <xdr:nvSpPr>
        <xdr:cNvPr id="1882" name="Text Box 25"/>
        <xdr:cNvSpPr txBox="1">
          <a:spLocks noChangeArrowheads="1"/>
        </xdr:cNvSpPr>
      </xdr:nvSpPr>
      <xdr:spPr bwMode="auto">
        <a:xfrm>
          <a:off x="3718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66675</xdr:rowOff>
    </xdr:to>
    <xdr:sp macro="" textlink="">
      <xdr:nvSpPr>
        <xdr:cNvPr id="1883" name="Text Box 31"/>
        <xdr:cNvSpPr txBox="1">
          <a:spLocks noChangeArrowheads="1"/>
        </xdr:cNvSpPr>
      </xdr:nvSpPr>
      <xdr:spPr bwMode="auto">
        <a:xfrm>
          <a:off x="3718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257</xdr:row>
      <xdr:rowOff>66675</xdr:rowOff>
    </xdr:to>
    <xdr:sp macro="" textlink="">
      <xdr:nvSpPr>
        <xdr:cNvPr id="1884" name="Text Box 32"/>
        <xdr:cNvSpPr txBox="1">
          <a:spLocks noChangeArrowheads="1"/>
        </xdr:cNvSpPr>
      </xdr:nvSpPr>
      <xdr:spPr bwMode="auto">
        <a:xfrm>
          <a:off x="3718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256</xdr:row>
      <xdr:rowOff>66675</xdr:rowOff>
    </xdr:to>
    <xdr:sp macro="" textlink="">
      <xdr:nvSpPr>
        <xdr:cNvPr id="1885" name="Text Box 33"/>
        <xdr:cNvSpPr txBox="1">
          <a:spLocks noChangeArrowheads="1"/>
        </xdr:cNvSpPr>
      </xdr:nvSpPr>
      <xdr:spPr bwMode="auto">
        <a:xfrm>
          <a:off x="3718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256</xdr:row>
      <xdr:rowOff>133350</xdr:rowOff>
    </xdr:to>
    <xdr:sp macro="" textlink="">
      <xdr:nvSpPr>
        <xdr:cNvPr id="1886" name="Text Box 34"/>
        <xdr:cNvSpPr txBox="1">
          <a:spLocks noChangeArrowheads="1"/>
        </xdr:cNvSpPr>
      </xdr:nvSpPr>
      <xdr:spPr bwMode="auto">
        <a:xfrm>
          <a:off x="3718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256</xdr:row>
      <xdr:rowOff>133350</xdr:rowOff>
    </xdr:to>
    <xdr:sp macro="" textlink="">
      <xdr:nvSpPr>
        <xdr:cNvPr id="1887" name="Text Box 35"/>
        <xdr:cNvSpPr txBox="1">
          <a:spLocks noChangeArrowheads="1"/>
        </xdr:cNvSpPr>
      </xdr:nvSpPr>
      <xdr:spPr bwMode="auto">
        <a:xfrm>
          <a:off x="3718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255</xdr:row>
      <xdr:rowOff>0</xdr:rowOff>
    </xdr:from>
    <xdr:to>
      <xdr:col>61</xdr:col>
      <xdr:colOff>76200</xdr:colOff>
      <xdr:row>256</xdr:row>
      <xdr:rowOff>66675</xdr:rowOff>
    </xdr:to>
    <xdr:sp macro="" textlink="">
      <xdr:nvSpPr>
        <xdr:cNvPr id="1888" name="Text Box 36"/>
        <xdr:cNvSpPr txBox="1">
          <a:spLocks noChangeArrowheads="1"/>
        </xdr:cNvSpPr>
      </xdr:nvSpPr>
      <xdr:spPr bwMode="auto">
        <a:xfrm>
          <a:off x="3718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104775</xdr:rowOff>
    </xdr:to>
    <xdr:sp macro="" textlink="">
      <xdr:nvSpPr>
        <xdr:cNvPr id="1889" name="Text Box 27"/>
        <xdr:cNvSpPr txBox="1">
          <a:spLocks noChangeArrowheads="1"/>
        </xdr:cNvSpPr>
      </xdr:nvSpPr>
      <xdr:spPr bwMode="auto">
        <a:xfrm>
          <a:off x="43281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28575</xdr:rowOff>
    </xdr:to>
    <xdr:sp macro="" textlink="">
      <xdr:nvSpPr>
        <xdr:cNvPr id="1890" name="Text Box 33"/>
        <xdr:cNvSpPr txBox="1">
          <a:spLocks noChangeArrowheads="1"/>
        </xdr:cNvSpPr>
      </xdr:nvSpPr>
      <xdr:spPr bwMode="auto">
        <a:xfrm>
          <a:off x="43281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28575</xdr:rowOff>
    </xdr:to>
    <xdr:sp macro="" textlink="">
      <xdr:nvSpPr>
        <xdr:cNvPr id="1891" name="Text Box 34"/>
        <xdr:cNvSpPr txBox="1">
          <a:spLocks noChangeArrowheads="1"/>
        </xdr:cNvSpPr>
      </xdr:nvSpPr>
      <xdr:spPr bwMode="auto">
        <a:xfrm>
          <a:off x="43281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9525</xdr:rowOff>
    </xdr:to>
    <xdr:sp macro="" textlink="">
      <xdr:nvSpPr>
        <xdr:cNvPr id="1892" name="Text Box 36"/>
        <xdr:cNvSpPr txBox="1">
          <a:spLocks noChangeArrowheads="1"/>
        </xdr:cNvSpPr>
      </xdr:nvSpPr>
      <xdr:spPr bwMode="auto">
        <a:xfrm>
          <a:off x="43281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104775</xdr:rowOff>
    </xdr:to>
    <xdr:sp macro="" textlink="">
      <xdr:nvSpPr>
        <xdr:cNvPr id="1893" name="Text Box 25"/>
        <xdr:cNvSpPr txBox="1">
          <a:spLocks noChangeArrowheads="1"/>
        </xdr:cNvSpPr>
      </xdr:nvSpPr>
      <xdr:spPr bwMode="auto">
        <a:xfrm>
          <a:off x="43281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104775</xdr:rowOff>
    </xdr:to>
    <xdr:sp macro="" textlink="">
      <xdr:nvSpPr>
        <xdr:cNvPr id="1894" name="Text Box 31"/>
        <xdr:cNvSpPr txBox="1">
          <a:spLocks noChangeArrowheads="1"/>
        </xdr:cNvSpPr>
      </xdr:nvSpPr>
      <xdr:spPr bwMode="auto">
        <a:xfrm>
          <a:off x="43281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104775</xdr:rowOff>
    </xdr:to>
    <xdr:sp macro="" textlink="">
      <xdr:nvSpPr>
        <xdr:cNvPr id="1895" name="Text Box 32"/>
        <xdr:cNvSpPr txBox="1">
          <a:spLocks noChangeArrowheads="1"/>
        </xdr:cNvSpPr>
      </xdr:nvSpPr>
      <xdr:spPr bwMode="auto">
        <a:xfrm>
          <a:off x="43281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256</xdr:row>
      <xdr:rowOff>66675</xdr:rowOff>
    </xdr:to>
    <xdr:sp macro="" textlink="">
      <xdr:nvSpPr>
        <xdr:cNvPr id="1896" name="Text Box 33"/>
        <xdr:cNvSpPr txBox="1">
          <a:spLocks noChangeArrowheads="1"/>
        </xdr:cNvSpPr>
      </xdr:nvSpPr>
      <xdr:spPr bwMode="auto">
        <a:xfrm>
          <a:off x="43281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256</xdr:row>
      <xdr:rowOff>133350</xdr:rowOff>
    </xdr:to>
    <xdr:sp macro="" textlink="">
      <xdr:nvSpPr>
        <xdr:cNvPr id="1897" name="Text Box 34"/>
        <xdr:cNvSpPr txBox="1">
          <a:spLocks noChangeArrowheads="1"/>
        </xdr:cNvSpPr>
      </xdr:nvSpPr>
      <xdr:spPr bwMode="auto">
        <a:xfrm>
          <a:off x="43281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256</xdr:row>
      <xdr:rowOff>133350</xdr:rowOff>
    </xdr:to>
    <xdr:sp macro="" textlink="">
      <xdr:nvSpPr>
        <xdr:cNvPr id="1898" name="Text Box 35"/>
        <xdr:cNvSpPr txBox="1">
          <a:spLocks noChangeArrowheads="1"/>
        </xdr:cNvSpPr>
      </xdr:nvSpPr>
      <xdr:spPr bwMode="auto">
        <a:xfrm>
          <a:off x="43281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256</xdr:row>
      <xdr:rowOff>66675</xdr:rowOff>
    </xdr:to>
    <xdr:sp macro="" textlink="">
      <xdr:nvSpPr>
        <xdr:cNvPr id="1899" name="Text Box 36"/>
        <xdr:cNvSpPr txBox="1">
          <a:spLocks noChangeArrowheads="1"/>
        </xdr:cNvSpPr>
      </xdr:nvSpPr>
      <xdr:spPr bwMode="auto">
        <a:xfrm>
          <a:off x="43281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258</xdr:row>
      <xdr:rowOff>28575</xdr:rowOff>
    </xdr:to>
    <xdr:sp macro="" textlink="">
      <xdr:nvSpPr>
        <xdr:cNvPr id="1900" name="Text Box 33"/>
        <xdr:cNvSpPr txBox="1">
          <a:spLocks noChangeArrowheads="1"/>
        </xdr:cNvSpPr>
      </xdr:nvSpPr>
      <xdr:spPr bwMode="auto">
        <a:xfrm>
          <a:off x="43281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258</xdr:row>
      <xdr:rowOff>28575</xdr:rowOff>
    </xdr:to>
    <xdr:sp macro="" textlink="">
      <xdr:nvSpPr>
        <xdr:cNvPr id="1901" name="Text Box 34"/>
        <xdr:cNvSpPr txBox="1">
          <a:spLocks noChangeArrowheads="1"/>
        </xdr:cNvSpPr>
      </xdr:nvSpPr>
      <xdr:spPr bwMode="auto">
        <a:xfrm>
          <a:off x="43281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258</xdr:row>
      <xdr:rowOff>9525</xdr:rowOff>
    </xdr:to>
    <xdr:sp macro="" textlink="">
      <xdr:nvSpPr>
        <xdr:cNvPr id="1902" name="Text Box 36"/>
        <xdr:cNvSpPr txBox="1">
          <a:spLocks noChangeArrowheads="1"/>
        </xdr:cNvSpPr>
      </xdr:nvSpPr>
      <xdr:spPr bwMode="auto">
        <a:xfrm>
          <a:off x="43281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47625</xdr:rowOff>
    </xdr:to>
    <xdr:sp macro="" textlink="">
      <xdr:nvSpPr>
        <xdr:cNvPr id="1903" name="Text Box 33"/>
        <xdr:cNvSpPr txBox="1">
          <a:spLocks noChangeArrowheads="1"/>
        </xdr:cNvSpPr>
      </xdr:nvSpPr>
      <xdr:spPr bwMode="auto">
        <a:xfrm>
          <a:off x="43281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114300</xdr:rowOff>
    </xdr:to>
    <xdr:sp macro="" textlink="">
      <xdr:nvSpPr>
        <xdr:cNvPr id="1904" name="Text Box 34"/>
        <xdr:cNvSpPr txBox="1">
          <a:spLocks noChangeArrowheads="1"/>
        </xdr:cNvSpPr>
      </xdr:nvSpPr>
      <xdr:spPr bwMode="auto">
        <a:xfrm>
          <a:off x="43281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114300</xdr:rowOff>
    </xdr:to>
    <xdr:sp macro="" textlink="">
      <xdr:nvSpPr>
        <xdr:cNvPr id="1905" name="Text Box 35"/>
        <xdr:cNvSpPr txBox="1">
          <a:spLocks noChangeArrowheads="1"/>
        </xdr:cNvSpPr>
      </xdr:nvSpPr>
      <xdr:spPr bwMode="auto">
        <a:xfrm>
          <a:off x="43281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47625</xdr:rowOff>
    </xdr:to>
    <xdr:sp macro="" textlink="">
      <xdr:nvSpPr>
        <xdr:cNvPr id="1906" name="Text Box 36"/>
        <xdr:cNvSpPr txBox="1">
          <a:spLocks noChangeArrowheads="1"/>
        </xdr:cNvSpPr>
      </xdr:nvSpPr>
      <xdr:spPr bwMode="auto">
        <a:xfrm>
          <a:off x="43281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66675</xdr:rowOff>
    </xdr:to>
    <xdr:sp macro="" textlink="">
      <xdr:nvSpPr>
        <xdr:cNvPr id="1907" name="Text Box 27"/>
        <xdr:cNvSpPr txBox="1">
          <a:spLocks noChangeArrowheads="1"/>
        </xdr:cNvSpPr>
      </xdr:nvSpPr>
      <xdr:spPr bwMode="auto">
        <a:xfrm>
          <a:off x="43281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258</xdr:row>
      <xdr:rowOff>38100</xdr:rowOff>
    </xdr:to>
    <xdr:sp macro="" textlink="">
      <xdr:nvSpPr>
        <xdr:cNvPr id="1908" name="Text Box 30"/>
        <xdr:cNvSpPr txBox="1">
          <a:spLocks noChangeArrowheads="1"/>
        </xdr:cNvSpPr>
      </xdr:nvSpPr>
      <xdr:spPr bwMode="auto">
        <a:xfrm>
          <a:off x="43281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28575</xdr:rowOff>
    </xdr:to>
    <xdr:sp macro="" textlink="">
      <xdr:nvSpPr>
        <xdr:cNvPr id="1909" name="Text Box 33"/>
        <xdr:cNvSpPr txBox="1">
          <a:spLocks noChangeArrowheads="1"/>
        </xdr:cNvSpPr>
      </xdr:nvSpPr>
      <xdr:spPr bwMode="auto">
        <a:xfrm>
          <a:off x="43281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28575</xdr:rowOff>
    </xdr:to>
    <xdr:sp macro="" textlink="">
      <xdr:nvSpPr>
        <xdr:cNvPr id="1910" name="Text Box 34"/>
        <xdr:cNvSpPr txBox="1">
          <a:spLocks noChangeArrowheads="1"/>
        </xdr:cNvSpPr>
      </xdr:nvSpPr>
      <xdr:spPr bwMode="auto">
        <a:xfrm>
          <a:off x="43281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9525</xdr:rowOff>
    </xdr:to>
    <xdr:sp macro="" textlink="">
      <xdr:nvSpPr>
        <xdr:cNvPr id="1911" name="Text Box 36"/>
        <xdr:cNvSpPr txBox="1">
          <a:spLocks noChangeArrowheads="1"/>
        </xdr:cNvSpPr>
      </xdr:nvSpPr>
      <xdr:spPr bwMode="auto">
        <a:xfrm>
          <a:off x="43281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66675</xdr:rowOff>
    </xdr:to>
    <xdr:sp macro="" textlink="">
      <xdr:nvSpPr>
        <xdr:cNvPr id="1912" name="Text Box 25"/>
        <xdr:cNvSpPr txBox="1">
          <a:spLocks noChangeArrowheads="1"/>
        </xdr:cNvSpPr>
      </xdr:nvSpPr>
      <xdr:spPr bwMode="auto">
        <a:xfrm>
          <a:off x="43281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66675</xdr:rowOff>
    </xdr:to>
    <xdr:sp macro="" textlink="">
      <xdr:nvSpPr>
        <xdr:cNvPr id="1913" name="Text Box 31"/>
        <xdr:cNvSpPr txBox="1">
          <a:spLocks noChangeArrowheads="1"/>
        </xdr:cNvSpPr>
      </xdr:nvSpPr>
      <xdr:spPr bwMode="auto">
        <a:xfrm>
          <a:off x="43281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257</xdr:row>
      <xdr:rowOff>66675</xdr:rowOff>
    </xdr:to>
    <xdr:sp macro="" textlink="">
      <xdr:nvSpPr>
        <xdr:cNvPr id="1914" name="Text Box 32"/>
        <xdr:cNvSpPr txBox="1">
          <a:spLocks noChangeArrowheads="1"/>
        </xdr:cNvSpPr>
      </xdr:nvSpPr>
      <xdr:spPr bwMode="auto">
        <a:xfrm>
          <a:off x="43281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256</xdr:row>
      <xdr:rowOff>66675</xdr:rowOff>
    </xdr:to>
    <xdr:sp macro="" textlink="">
      <xdr:nvSpPr>
        <xdr:cNvPr id="1915" name="Text Box 33"/>
        <xdr:cNvSpPr txBox="1">
          <a:spLocks noChangeArrowheads="1"/>
        </xdr:cNvSpPr>
      </xdr:nvSpPr>
      <xdr:spPr bwMode="auto">
        <a:xfrm>
          <a:off x="43281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256</xdr:row>
      <xdr:rowOff>133350</xdr:rowOff>
    </xdr:to>
    <xdr:sp macro="" textlink="">
      <xdr:nvSpPr>
        <xdr:cNvPr id="1916" name="Text Box 34"/>
        <xdr:cNvSpPr txBox="1">
          <a:spLocks noChangeArrowheads="1"/>
        </xdr:cNvSpPr>
      </xdr:nvSpPr>
      <xdr:spPr bwMode="auto">
        <a:xfrm>
          <a:off x="43281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256</xdr:row>
      <xdr:rowOff>133350</xdr:rowOff>
    </xdr:to>
    <xdr:sp macro="" textlink="">
      <xdr:nvSpPr>
        <xdr:cNvPr id="1917" name="Text Box 35"/>
        <xdr:cNvSpPr txBox="1">
          <a:spLocks noChangeArrowheads="1"/>
        </xdr:cNvSpPr>
      </xdr:nvSpPr>
      <xdr:spPr bwMode="auto">
        <a:xfrm>
          <a:off x="43281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255</xdr:row>
      <xdr:rowOff>0</xdr:rowOff>
    </xdr:from>
    <xdr:to>
      <xdr:col>71</xdr:col>
      <xdr:colOff>76200</xdr:colOff>
      <xdr:row>256</xdr:row>
      <xdr:rowOff>66675</xdr:rowOff>
    </xdr:to>
    <xdr:sp macro="" textlink="">
      <xdr:nvSpPr>
        <xdr:cNvPr id="1918" name="Text Box 36"/>
        <xdr:cNvSpPr txBox="1">
          <a:spLocks noChangeArrowheads="1"/>
        </xdr:cNvSpPr>
      </xdr:nvSpPr>
      <xdr:spPr bwMode="auto">
        <a:xfrm>
          <a:off x="43281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104775</xdr:rowOff>
    </xdr:to>
    <xdr:sp macro="" textlink="">
      <xdr:nvSpPr>
        <xdr:cNvPr id="1919" name="Text Box 27"/>
        <xdr:cNvSpPr txBox="1">
          <a:spLocks noChangeArrowheads="1"/>
        </xdr:cNvSpPr>
      </xdr:nvSpPr>
      <xdr:spPr bwMode="auto">
        <a:xfrm>
          <a:off x="4632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28575</xdr:rowOff>
    </xdr:to>
    <xdr:sp macro="" textlink="">
      <xdr:nvSpPr>
        <xdr:cNvPr id="1920" name="Text Box 33"/>
        <xdr:cNvSpPr txBox="1">
          <a:spLocks noChangeArrowheads="1"/>
        </xdr:cNvSpPr>
      </xdr:nvSpPr>
      <xdr:spPr bwMode="auto">
        <a:xfrm>
          <a:off x="4632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28575</xdr:rowOff>
    </xdr:to>
    <xdr:sp macro="" textlink="">
      <xdr:nvSpPr>
        <xdr:cNvPr id="1921" name="Text Box 34"/>
        <xdr:cNvSpPr txBox="1">
          <a:spLocks noChangeArrowheads="1"/>
        </xdr:cNvSpPr>
      </xdr:nvSpPr>
      <xdr:spPr bwMode="auto">
        <a:xfrm>
          <a:off x="4632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9525</xdr:rowOff>
    </xdr:to>
    <xdr:sp macro="" textlink="">
      <xdr:nvSpPr>
        <xdr:cNvPr id="1922" name="Text Box 36"/>
        <xdr:cNvSpPr txBox="1">
          <a:spLocks noChangeArrowheads="1"/>
        </xdr:cNvSpPr>
      </xdr:nvSpPr>
      <xdr:spPr bwMode="auto">
        <a:xfrm>
          <a:off x="46329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104775</xdr:rowOff>
    </xdr:to>
    <xdr:sp macro="" textlink="">
      <xdr:nvSpPr>
        <xdr:cNvPr id="1923" name="Text Box 25"/>
        <xdr:cNvSpPr txBox="1">
          <a:spLocks noChangeArrowheads="1"/>
        </xdr:cNvSpPr>
      </xdr:nvSpPr>
      <xdr:spPr bwMode="auto">
        <a:xfrm>
          <a:off x="4632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104775</xdr:rowOff>
    </xdr:to>
    <xdr:sp macro="" textlink="">
      <xdr:nvSpPr>
        <xdr:cNvPr id="1924" name="Text Box 31"/>
        <xdr:cNvSpPr txBox="1">
          <a:spLocks noChangeArrowheads="1"/>
        </xdr:cNvSpPr>
      </xdr:nvSpPr>
      <xdr:spPr bwMode="auto">
        <a:xfrm>
          <a:off x="4632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104775</xdr:rowOff>
    </xdr:to>
    <xdr:sp macro="" textlink="">
      <xdr:nvSpPr>
        <xdr:cNvPr id="1925" name="Text Box 32"/>
        <xdr:cNvSpPr txBox="1">
          <a:spLocks noChangeArrowheads="1"/>
        </xdr:cNvSpPr>
      </xdr:nvSpPr>
      <xdr:spPr bwMode="auto">
        <a:xfrm>
          <a:off x="46329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256</xdr:row>
      <xdr:rowOff>66675</xdr:rowOff>
    </xdr:to>
    <xdr:sp macro="" textlink="">
      <xdr:nvSpPr>
        <xdr:cNvPr id="1926" name="Text Box 33"/>
        <xdr:cNvSpPr txBox="1">
          <a:spLocks noChangeArrowheads="1"/>
        </xdr:cNvSpPr>
      </xdr:nvSpPr>
      <xdr:spPr bwMode="auto">
        <a:xfrm>
          <a:off x="4632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256</xdr:row>
      <xdr:rowOff>133350</xdr:rowOff>
    </xdr:to>
    <xdr:sp macro="" textlink="">
      <xdr:nvSpPr>
        <xdr:cNvPr id="1927" name="Text Box 34"/>
        <xdr:cNvSpPr txBox="1">
          <a:spLocks noChangeArrowheads="1"/>
        </xdr:cNvSpPr>
      </xdr:nvSpPr>
      <xdr:spPr bwMode="auto">
        <a:xfrm>
          <a:off x="4632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256</xdr:row>
      <xdr:rowOff>133350</xdr:rowOff>
    </xdr:to>
    <xdr:sp macro="" textlink="">
      <xdr:nvSpPr>
        <xdr:cNvPr id="1928" name="Text Box 35"/>
        <xdr:cNvSpPr txBox="1">
          <a:spLocks noChangeArrowheads="1"/>
        </xdr:cNvSpPr>
      </xdr:nvSpPr>
      <xdr:spPr bwMode="auto">
        <a:xfrm>
          <a:off x="4632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256</xdr:row>
      <xdr:rowOff>66675</xdr:rowOff>
    </xdr:to>
    <xdr:sp macro="" textlink="">
      <xdr:nvSpPr>
        <xdr:cNvPr id="1929" name="Text Box 36"/>
        <xdr:cNvSpPr txBox="1">
          <a:spLocks noChangeArrowheads="1"/>
        </xdr:cNvSpPr>
      </xdr:nvSpPr>
      <xdr:spPr bwMode="auto">
        <a:xfrm>
          <a:off x="4632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258</xdr:row>
      <xdr:rowOff>28575</xdr:rowOff>
    </xdr:to>
    <xdr:sp macro="" textlink="">
      <xdr:nvSpPr>
        <xdr:cNvPr id="1930" name="Text Box 33"/>
        <xdr:cNvSpPr txBox="1">
          <a:spLocks noChangeArrowheads="1"/>
        </xdr:cNvSpPr>
      </xdr:nvSpPr>
      <xdr:spPr bwMode="auto">
        <a:xfrm>
          <a:off x="46329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258</xdr:row>
      <xdr:rowOff>28575</xdr:rowOff>
    </xdr:to>
    <xdr:sp macro="" textlink="">
      <xdr:nvSpPr>
        <xdr:cNvPr id="1931" name="Text Box 34"/>
        <xdr:cNvSpPr txBox="1">
          <a:spLocks noChangeArrowheads="1"/>
        </xdr:cNvSpPr>
      </xdr:nvSpPr>
      <xdr:spPr bwMode="auto">
        <a:xfrm>
          <a:off x="46329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258</xdr:row>
      <xdr:rowOff>9525</xdr:rowOff>
    </xdr:to>
    <xdr:sp macro="" textlink="">
      <xdr:nvSpPr>
        <xdr:cNvPr id="1932" name="Text Box 36"/>
        <xdr:cNvSpPr txBox="1">
          <a:spLocks noChangeArrowheads="1"/>
        </xdr:cNvSpPr>
      </xdr:nvSpPr>
      <xdr:spPr bwMode="auto">
        <a:xfrm>
          <a:off x="46329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47625</xdr:rowOff>
    </xdr:to>
    <xdr:sp macro="" textlink="">
      <xdr:nvSpPr>
        <xdr:cNvPr id="1933" name="Text Box 33"/>
        <xdr:cNvSpPr txBox="1">
          <a:spLocks noChangeArrowheads="1"/>
        </xdr:cNvSpPr>
      </xdr:nvSpPr>
      <xdr:spPr bwMode="auto">
        <a:xfrm>
          <a:off x="46329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114300</xdr:rowOff>
    </xdr:to>
    <xdr:sp macro="" textlink="">
      <xdr:nvSpPr>
        <xdr:cNvPr id="1934" name="Text Box 34"/>
        <xdr:cNvSpPr txBox="1">
          <a:spLocks noChangeArrowheads="1"/>
        </xdr:cNvSpPr>
      </xdr:nvSpPr>
      <xdr:spPr bwMode="auto">
        <a:xfrm>
          <a:off x="46329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114300</xdr:rowOff>
    </xdr:to>
    <xdr:sp macro="" textlink="">
      <xdr:nvSpPr>
        <xdr:cNvPr id="1935" name="Text Box 35"/>
        <xdr:cNvSpPr txBox="1">
          <a:spLocks noChangeArrowheads="1"/>
        </xdr:cNvSpPr>
      </xdr:nvSpPr>
      <xdr:spPr bwMode="auto">
        <a:xfrm>
          <a:off x="46329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47625</xdr:rowOff>
    </xdr:to>
    <xdr:sp macro="" textlink="">
      <xdr:nvSpPr>
        <xdr:cNvPr id="1936" name="Text Box 36"/>
        <xdr:cNvSpPr txBox="1">
          <a:spLocks noChangeArrowheads="1"/>
        </xdr:cNvSpPr>
      </xdr:nvSpPr>
      <xdr:spPr bwMode="auto">
        <a:xfrm>
          <a:off x="46329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66675</xdr:rowOff>
    </xdr:to>
    <xdr:sp macro="" textlink="">
      <xdr:nvSpPr>
        <xdr:cNvPr id="1937" name="Text Box 27"/>
        <xdr:cNvSpPr txBox="1">
          <a:spLocks noChangeArrowheads="1"/>
        </xdr:cNvSpPr>
      </xdr:nvSpPr>
      <xdr:spPr bwMode="auto">
        <a:xfrm>
          <a:off x="4632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258</xdr:row>
      <xdr:rowOff>38100</xdr:rowOff>
    </xdr:to>
    <xdr:sp macro="" textlink="">
      <xdr:nvSpPr>
        <xdr:cNvPr id="1938" name="Text Box 30"/>
        <xdr:cNvSpPr txBox="1">
          <a:spLocks noChangeArrowheads="1"/>
        </xdr:cNvSpPr>
      </xdr:nvSpPr>
      <xdr:spPr bwMode="auto">
        <a:xfrm>
          <a:off x="46329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28575</xdr:rowOff>
    </xdr:to>
    <xdr:sp macro="" textlink="">
      <xdr:nvSpPr>
        <xdr:cNvPr id="1939" name="Text Box 33"/>
        <xdr:cNvSpPr txBox="1">
          <a:spLocks noChangeArrowheads="1"/>
        </xdr:cNvSpPr>
      </xdr:nvSpPr>
      <xdr:spPr bwMode="auto">
        <a:xfrm>
          <a:off x="4632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28575</xdr:rowOff>
    </xdr:to>
    <xdr:sp macro="" textlink="">
      <xdr:nvSpPr>
        <xdr:cNvPr id="1940" name="Text Box 34"/>
        <xdr:cNvSpPr txBox="1">
          <a:spLocks noChangeArrowheads="1"/>
        </xdr:cNvSpPr>
      </xdr:nvSpPr>
      <xdr:spPr bwMode="auto">
        <a:xfrm>
          <a:off x="46329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9525</xdr:rowOff>
    </xdr:to>
    <xdr:sp macro="" textlink="">
      <xdr:nvSpPr>
        <xdr:cNvPr id="1941" name="Text Box 36"/>
        <xdr:cNvSpPr txBox="1">
          <a:spLocks noChangeArrowheads="1"/>
        </xdr:cNvSpPr>
      </xdr:nvSpPr>
      <xdr:spPr bwMode="auto">
        <a:xfrm>
          <a:off x="46329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66675</xdr:rowOff>
    </xdr:to>
    <xdr:sp macro="" textlink="">
      <xdr:nvSpPr>
        <xdr:cNvPr id="1942" name="Text Box 25"/>
        <xdr:cNvSpPr txBox="1">
          <a:spLocks noChangeArrowheads="1"/>
        </xdr:cNvSpPr>
      </xdr:nvSpPr>
      <xdr:spPr bwMode="auto">
        <a:xfrm>
          <a:off x="4632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66675</xdr:rowOff>
    </xdr:to>
    <xdr:sp macro="" textlink="">
      <xdr:nvSpPr>
        <xdr:cNvPr id="1943" name="Text Box 31"/>
        <xdr:cNvSpPr txBox="1">
          <a:spLocks noChangeArrowheads="1"/>
        </xdr:cNvSpPr>
      </xdr:nvSpPr>
      <xdr:spPr bwMode="auto">
        <a:xfrm>
          <a:off x="4632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257</xdr:row>
      <xdr:rowOff>66675</xdr:rowOff>
    </xdr:to>
    <xdr:sp macro="" textlink="">
      <xdr:nvSpPr>
        <xdr:cNvPr id="1944" name="Text Box 32"/>
        <xdr:cNvSpPr txBox="1">
          <a:spLocks noChangeArrowheads="1"/>
        </xdr:cNvSpPr>
      </xdr:nvSpPr>
      <xdr:spPr bwMode="auto">
        <a:xfrm>
          <a:off x="46329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256</xdr:row>
      <xdr:rowOff>66675</xdr:rowOff>
    </xdr:to>
    <xdr:sp macro="" textlink="">
      <xdr:nvSpPr>
        <xdr:cNvPr id="1945" name="Text Box 33"/>
        <xdr:cNvSpPr txBox="1">
          <a:spLocks noChangeArrowheads="1"/>
        </xdr:cNvSpPr>
      </xdr:nvSpPr>
      <xdr:spPr bwMode="auto">
        <a:xfrm>
          <a:off x="4632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256</xdr:row>
      <xdr:rowOff>133350</xdr:rowOff>
    </xdr:to>
    <xdr:sp macro="" textlink="">
      <xdr:nvSpPr>
        <xdr:cNvPr id="1946" name="Text Box 34"/>
        <xdr:cNvSpPr txBox="1">
          <a:spLocks noChangeArrowheads="1"/>
        </xdr:cNvSpPr>
      </xdr:nvSpPr>
      <xdr:spPr bwMode="auto">
        <a:xfrm>
          <a:off x="4632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256</xdr:row>
      <xdr:rowOff>133350</xdr:rowOff>
    </xdr:to>
    <xdr:sp macro="" textlink="">
      <xdr:nvSpPr>
        <xdr:cNvPr id="1947" name="Text Box 35"/>
        <xdr:cNvSpPr txBox="1">
          <a:spLocks noChangeArrowheads="1"/>
        </xdr:cNvSpPr>
      </xdr:nvSpPr>
      <xdr:spPr bwMode="auto">
        <a:xfrm>
          <a:off x="46329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255</xdr:row>
      <xdr:rowOff>0</xdr:rowOff>
    </xdr:from>
    <xdr:to>
      <xdr:col>76</xdr:col>
      <xdr:colOff>76200</xdr:colOff>
      <xdr:row>256</xdr:row>
      <xdr:rowOff>66675</xdr:rowOff>
    </xdr:to>
    <xdr:sp macro="" textlink="">
      <xdr:nvSpPr>
        <xdr:cNvPr id="1948" name="Text Box 36"/>
        <xdr:cNvSpPr txBox="1">
          <a:spLocks noChangeArrowheads="1"/>
        </xdr:cNvSpPr>
      </xdr:nvSpPr>
      <xdr:spPr bwMode="auto">
        <a:xfrm>
          <a:off x="46329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104775</xdr:rowOff>
    </xdr:to>
    <xdr:sp macro="" textlink="">
      <xdr:nvSpPr>
        <xdr:cNvPr id="1949" name="Text Box 27"/>
        <xdr:cNvSpPr txBox="1">
          <a:spLocks noChangeArrowheads="1"/>
        </xdr:cNvSpPr>
      </xdr:nvSpPr>
      <xdr:spPr bwMode="auto">
        <a:xfrm>
          <a:off x="4937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28575</xdr:rowOff>
    </xdr:to>
    <xdr:sp macro="" textlink="">
      <xdr:nvSpPr>
        <xdr:cNvPr id="1950" name="Text Box 33"/>
        <xdr:cNvSpPr txBox="1">
          <a:spLocks noChangeArrowheads="1"/>
        </xdr:cNvSpPr>
      </xdr:nvSpPr>
      <xdr:spPr bwMode="auto">
        <a:xfrm>
          <a:off x="4937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28575</xdr:rowOff>
    </xdr:to>
    <xdr:sp macro="" textlink="">
      <xdr:nvSpPr>
        <xdr:cNvPr id="1951" name="Text Box 34"/>
        <xdr:cNvSpPr txBox="1">
          <a:spLocks noChangeArrowheads="1"/>
        </xdr:cNvSpPr>
      </xdr:nvSpPr>
      <xdr:spPr bwMode="auto">
        <a:xfrm>
          <a:off x="4937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9525</xdr:rowOff>
    </xdr:to>
    <xdr:sp macro="" textlink="">
      <xdr:nvSpPr>
        <xdr:cNvPr id="1952" name="Text Box 36"/>
        <xdr:cNvSpPr txBox="1">
          <a:spLocks noChangeArrowheads="1"/>
        </xdr:cNvSpPr>
      </xdr:nvSpPr>
      <xdr:spPr bwMode="auto">
        <a:xfrm>
          <a:off x="49377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104775</xdr:rowOff>
    </xdr:to>
    <xdr:sp macro="" textlink="">
      <xdr:nvSpPr>
        <xdr:cNvPr id="1953" name="Text Box 25"/>
        <xdr:cNvSpPr txBox="1">
          <a:spLocks noChangeArrowheads="1"/>
        </xdr:cNvSpPr>
      </xdr:nvSpPr>
      <xdr:spPr bwMode="auto">
        <a:xfrm>
          <a:off x="4937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104775</xdr:rowOff>
    </xdr:to>
    <xdr:sp macro="" textlink="">
      <xdr:nvSpPr>
        <xdr:cNvPr id="1954" name="Text Box 31"/>
        <xdr:cNvSpPr txBox="1">
          <a:spLocks noChangeArrowheads="1"/>
        </xdr:cNvSpPr>
      </xdr:nvSpPr>
      <xdr:spPr bwMode="auto">
        <a:xfrm>
          <a:off x="4937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104775</xdr:rowOff>
    </xdr:to>
    <xdr:sp macro="" textlink="">
      <xdr:nvSpPr>
        <xdr:cNvPr id="1955" name="Text Box 32"/>
        <xdr:cNvSpPr txBox="1">
          <a:spLocks noChangeArrowheads="1"/>
        </xdr:cNvSpPr>
      </xdr:nvSpPr>
      <xdr:spPr bwMode="auto">
        <a:xfrm>
          <a:off x="49377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256</xdr:row>
      <xdr:rowOff>66675</xdr:rowOff>
    </xdr:to>
    <xdr:sp macro="" textlink="">
      <xdr:nvSpPr>
        <xdr:cNvPr id="1956" name="Text Box 33"/>
        <xdr:cNvSpPr txBox="1">
          <a:spLocks noChangeArrowheads="1"/>
        </xdr:cNvSpPr>
      </xdr:nvSpPr>
      <xdr:spPr bwMode="auto">
        <a:xfrm>
          <a:off x="4937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256</xdr:row>
      <xdr:rowOff>133350</xdr:rowOff>
    </xdr:to>
    <xdr:sp macro="" textlink="">
      <xdr:nvSpPr>
        <xdr:cNvPr id="1957" name="Text Box 34"/>
        <xdr:cNvSpPr txBox="1">
          <a:spLocks noChangeArrowheads="1"/>
        </xdr:cNvSpPr>
      </xdr:nvSpPr>
      <xdr:spPr bwMode="auto">
        <a:xfrm>
          <a:off x="4937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256</xdr:row>
      <xdr:rowOff>133350</xdr:rowOff>
    </xdr:to>
    <xdr:sp macro="" textlink="">
      <xdr:nvSpPr>
        <xdr:cNvPr id="1958" name="Text Box 35"/>
        <xdr:cNvSpPr txBox="1">
          <a:spLocks noChangeArrowheads="1"/>
        </xdr:cNvSpPr>
      </xdr:nvSpPr>
      <xdr:spPr bwMode="auto">
        <a:xfrm>
          <a:off x="4937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256</xdr:row>
      <xdr:rowOff>66675</xdr:rowOff>
    </xdr:to>
    <xdr:sp macro="" textlink="">
      <xdr:nvSpPr>
        <xdr:cNvPr id="1959" name="Text Box 36"/>
        <xdr:cNvSpPr txBox="1">
          <a:spLocks noChangeArrowheads="1"/>
        </xdr:cNvSpPr>
      </xdr:nvSpPr>
      <xdr:spPr bwMode="auto">
        <a:xfrm>
          <a:off x="4937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258</xdr:row>
      <xdr:rowOff>28575</xdr:rowOff>
    </xdr:to>
    <xdr:sp macro="" textlink="">
      <xdr:nvSpPr>
        <xdr:cNvPr id="1960" name="Text Box 33"/>
        <xdr:cNvSpPr txBox="1">
          <a:spLocks noChangeArrowheads="1"/>
        </xdr:cNvSpPr>
      </xdr:nvSpPr>
      <xdr:spPr bwMode="auto">
        <a:xfrm>
          <a:off x="49377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258</xdr:row>
      <xdr:rowOff>28575</xdr:rowOff>
    </xdr:to>
    <xdr:sp macro="" textlink="">
      <xdr:nvSpPr>
        <xdr:cNvPr id="1961" name="Text Box 34"/>
        <xdr:cNvSpPr txBox="1">
          <a:spLocks noChangeArrowheads="1"/>
        </xdr:cNvSpPr>
      </xdr:nvSpPr>
      <xdr:spPr bwMode="auto">
        <a:xfrm>
          <a:off x="49377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258</xdr:row>
      <xdr:rowOff>9525</xdr:rowOff>
    </xdr:to>
    <xdr:sp macro="" textlink="">
      <xdr:nvSpPr>
        <xdr:cNvPr id="1962" name="Text Box 36"/>
        <xdr:cNvSpPr txBox="1">
          <a:spLocks noChangeArrowheads="1"/>
        </xdr:cNvSpPr>
      </xdr:nvSpPr>
      <xdr:spPr bwMode="auto">
        <a:xfrm>
          <a:off x="49377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47625</xdr:rowOff>
    </xdr:to>
    <xdr:sp macro="" textlink="">
      <xdr:nvSpPr>
        <xdr:cNvPr id="1963" name="Text Box 33"/>
        <xdr:cNvSpPr txBox="1">
          <a:spLocks noChangeArrowheads="1"/>
        </xdr:cNvSpPr>
      </xdr:nvSpPr>
      <xdr:spPr bwMode="auto">
        <a:xfrm>
          <a:off x="49377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114300</xdr:rowOff>
    </xdr:to>
    <xdr:sp macro="" textlink="">
      <xdr:nvSpPr>
        <xdr:cNvPr id="1964" name="Text Box 34"/>
        <xdr:cNvSpPr txBox="1">
          <a:spLocks noChangeArrowheads="1"/>
        </xdr:cNvSpPr>
      </xdr:nvSpPr>
      <xdr:spPr bwMode="auto">
        <a:xfrm>
          <a:off x="49377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114300</xdr:rowOff>
    </xdr:to>
    <xdr:sp macro="" textlink="">
      <xdr:nvSpPr>
        <xdr:cNvPr id="1965" name="Text Box 35"/>
        <xdr:cNvSpPr txBox="1">
          <a:spLocks noChangeArrowheads="1"/>
        </xdr:cNvSpPr>
      </xdr:nvSpPr>
      <xdr:spPr bwMode="auto">
        <a:xfrm>
          <a:off x="49377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47625</xdr:rowOff>
    </xdr:to>
    <xdr:sp macro="" textlink="">
      <xdr:nvSpPr>
        <xdr:cNvPr id="1966" name="Text Box 36"/>
        <xdr:cNvSpPr txBox="1">
          <a:spLocks noChangeArrowheads="1"/>
        </xdr:cNvSpPr>
      </xdr:nvSpPr>
      <xdr:spPr bwMode="auto">
        <a:xfrm>
          <a:off x="49377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66675</xdr:rowOff>
    </xdr:to>
    <xdr:sp macro="" textlink="">
      <xdr:nvSpPr>
        <xdr:cNvPr id="1967" name="Text Box 27"/>
        <xdr:cNvSpPr txBox="1">
          <a:spLocks noChangeArrowheads="1"/>
        </xdr:cNvSpPr>
      </xdr:nvSpPr>
      <xdr:spPr bwMode="auto">
        <a:xfrm>
          <a:off x="4937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258</xdr:row>
      <xdr:rowOff>38100</xdr:rowOff>
    </xdr:to>
    <xdr:sp macro="" textlink="">
      <xdr:nvSpPr>
        <xdr:cNvPr id="1968" name="Text Box 30"/>
        <xdr:cNvSpPr txBox="1">
          <a:spLocks noChangeArrowheads="1"/>
        </xdr:cNvSpPr>
      </xdr:nvSpPr>
      <xdr:spPr bwMode="auto">
        <a:xfrm>
          <a:off x="49377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28575</xdr:rowOff>
    </xdr:to>
    <xdr:sp macro="" textlink="">
      <xdr:nvSpPr>
        <xdr:cNvPr id="1969" name="Text Box 33"/>
        <xdr:cNvSpPr txBox="1">
          <a:spLocks noChangeArrowheads="1"/>
        </xdr:cNvSpPr>
      </xdr:nvSpPr>
      <xdr:spPr bwMode="auto">
        <a:xfrm>
          <a:off x="4937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28575</xdr:rowOff>
    </xdr:to>
    <xdr:sp macro="" textlink="">
      <xdr:nvSpPr>
        <xdr:cNvPr id="1970" name="Text Box 34"/>
        <xdr:cNvSpPr txBox="1">
          <a:spLocks noChangeArrowheads="1"/>
        </xdr:cNvSpPr>
      </xdr:nvSpPr>
      <xdr:spPr bwMode="auto">
        <a:xfrm>
          <a:off x="49377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9525</xdr:rowOff>
    </xdr:to>
    <xdr:sp macro="" textlink="">
      <xdr:nvSpPr>
        <xdr:cNvPr id="1971" name="Text Box 36"/>
        <xdr:cNvSpPr txBox="1">
          <a:spLocks noChangeArrowheads="1"/>
        </xdr:cNvSpPr>
      </xdr:nvSpPr>
      <xdr:spPr bwMode="auto">
        <a:xfrm>
          <a:off x="49377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66675</xdr:rowOff>
    </xdr:to>
    <xdr:sp macro="" textlink="">
      <xdr:nvSpPr>
        <xdr:cNvPr id="1972" name="Text Box 25"/>
        <xdr:cNvSpPr txBox="1">
          <a:spLocks noChangeArrowheads="1"/>
        </xdr:cNvSpPr>
      </xdr:nvSpPr>
      <xdr:spPr bwMode="auto">
        <a:xfrm>
          <a:off x="4937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66675</xdr:rowOff>
    </xdr:to>
    <xdr:sp macro="" textlink="">
      <xdr:nvSpPr>
        <xdr:cNvPr id="1973" name="Text Box 31"/>
        <xdr:cNvSpPr txBox="1">
          <a:spLocks noChangeArrowheads="1"/>
        </xdr:cNvSpPr>
      </xdr:nvSpPr>
      <xdr:spPr bwMode="auto">
        <a:xfrm>
          <a:off x="4937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257</xdr:row>
      <xdr:rowOff>66675</xdr:rowOff>
    </xdr:to>
    <xdr:sp macro="" textlink="">
      <xdr:nvSpPr>
        <xdr:cNvPr id="1974" name="Text Box 32"/>
        <xdr:cNvSpPr txBox="1">
          <a:spLocks noChangeArrowheads="1"/>
        </xdr:cNvSpPr>
      </xdr:nvSpPr>
      <xdr:spPr bwMode="auto">
        <a:xfrm>
          <a:off x="49377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256</xdr:row>
      <xdr:rowOff>66675</xdr:rowOff>
    </xdr:to>
    <xdr:sp macro="" textlink="">
      <xdr:nvSpPr>
        <xdr:cNvPr id="1975" name="Text Box 33"/>
        <xdr:cNvSpPr txBox="1">
          <a:spLocks noChangeArrowheads="1"/>
        </xdr:cNvSpPr>
      </xdr:nvSpPr>
      <xdr:spPr bwMode="auto">
        <a:xfrm>
          <a:off x="4937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256</xdr:row>
      <xdr:rowOff>133350</xdr:rowOff>
    </xdr:to>
    <xdr:sp macro="" textlink="">
      <xdr:nvSpPr>
        <xdr:cNvPr id="1976" name="Text Box 34"/>
        <xdr:cNvSpPr txBox="1">
          <a:spLocks noChangeArrowheads="1"/>
        </xdr:cNvSpPr>
      </xdr:nvSpPr>
      <xdr:spPr bwMode="auto">
        <a:xfrm>
          <a:off x="4937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256</xdr:row>
      <xdr:rowOff>133350</xdr:rowOff>
    </xdr:to>
    <xdr:sp macro="" textlink="">
      <xdr:nvSpPr>
        <xdr:cNvPr id="1977" name="Text Box 35"/>
        <xdr:cNvSpPr txBox="1">
          <a:spLocks noChangeArrowheads="1"/>
        </xdr:cNvSpPr>
      </xdr:nvSpPr>
      <xdr:spPr bwMode="auto">
        <a:xfrm>
          <a:off x="49377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255</xdr:row>
      <xdr:rowOff>0</xdr:rowOff>
    </xdr:from>
    <xdr:to>
      <xdr:col>81</xdr:col>
      <xdr:colOff>76200</xdr:colOff>
      <xdr:row>256</xdr:row>
      <xdr:rowOff>66675</xdr:rowOff>
    </xdr:to>
    <xdr:sp macro="" textlink="">
      <xdr:nvSpPr>
        <xdr:cNvPr id="1978" name="Text Box 36"/>
        <xdr:cNvSpPr txBox="1">
          <a:spLocks noChangeArrowheads="1"/>
        </xdr:cNvSpPr>
      </xdr:nvSpPr>
      <xdr:spPr bwMode="auto">
        <a:xfrm>
          <a:off x="49377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104775</xdr:rowOff>
    </xdr:to>
    <xdr:sp macro="" textlink="">
      <xdr:nvSpPr>
        <xdr:cNvPr id="1979" name="Text Box 27"/>
        <xdr:cNvSpPr txBox="1">
          <a:spLocks noChangeArrowheads="1"/>
        </xdr:cNvSpPr>
      </xdr:nvSpPr>
      <xdr:spPr bwMode="auto">
        <a:xfrm>
          <a:off x="5242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28575</xdr:rowOff>
    </xdr:to>
    <xdr:sp macro="" textlink="">
      <xdr:nvSpPr>
        <xdr:cNvPr id="1980" name="Text Box 33"/>
        <xdr:cNvSpPr txBox="1">
          <a:spLocks noChangeArrowheads="1"/>
        </xdr:cNvSpPr>
      </xdr:nvSpPr>
      <xdr:spPr bwMode="auto">
        <a:xfrm>
          <a:off x="5242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28575</xdr:rowOff>
    </xdr:to>
    <xdr:sp macro="" textlink="">
      <xdr:nvSpPr>
        <xdr:cNvPr id="1981" name="Text Box 34"/>
        <xdr:cNvSpPr txBox="1">
          <a:spLocks noChangeArrowheads="1"/>
        </xdr:cNvSpPr>
      </xdr:nvSpPr>
      <xdr:spPr bwMode="auto">
        <a:xfrm>
          <a:off x="5242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9525</xdr:rowOff>
    </xdr:to>
    <xdr:sp macro="" textlink="">
      <xdr:nvSpPr>
        <xdr:cNvPr id="1982" name="Text Box 36"/>
        <xdr:cNvSpPr txBox="1">
          <a:spLocks noChangeArrowheads="1"/>
        </xdr:cNvSpPr>
      </xdr:nvSpPr>
      <xdr:spPr bwMode="auto">
        <a:xfrm>
          <a:off x="52425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104775</xdr:rowOff>
    </xdr:to>
    <xdr:sp macro="" textlink="">
      <xdr:nvSpPr>
        <xdr:cNvPr id="1983" name="Text Box 25"/>
        <xdr:cNvSpPr txBox="1">
          <a:spLocks noChangeArrowheads="1"/>
        </xdr:cNvSpPr>
      </xdr:nvSpPr>
      <xdr:spPr bwMode="auto">
        <a:xfrm>
          <a:off x="5242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104775</xdr:rowOff>
    </xdr:to>
    <xdr:sp macro="" textlink="">
      <xdr:nvSpPr>
        <xdr:cNvPr id="1984" name="Text Box 31"/>
        <xdr:cNvSpPr txBox="1">
          <a:spLocks noChangeArrowheads="1"/>
        </xdr:cNvSpPr>
      </xdr:nvSpPr>
      <xdr:spPr bwMode="auto">
        <a:xfrm>
          <a:off x="5242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104775</xdr:rowOff>
    </xdr:to>
    <xdr:sp macro="" textlink="">
      <xdr:nvSpPr>
        <xdr:cNvPr id="1985" name="Text Box 32"/>
        <xdr:cNvSpPr txBox="1">
          <a:spLocks noChangeArrowheads="1"/>
        </xdr:cNvSpPr>
      </xdr:nvSpPr>
      <xdr:spPr bwMode="auto">
        <a:xfrm>
          <a:off x="52425600" y="48577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256</xdr:row>
      <xdr:rowOff>66675</xdr:rowOff>
    </xdr:to>
    <xdr:sp macro="" textlink="">
      <xdr:nvSpPr>
        <xdr:cNvPr id="1986" name="Text Box 33"/>
        <xdr:cNvSpPr txBox="1">
          <a:spLocks noChangeArrowheads="1"/>
        </xdr:cNvSpPr>
      </xdr:nvSpPr>
      <xdr:spPr bwMode="auto">
        <a:xfrm>
          <a:off x="5242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256</xdr:row>
      <xdr:rowOff>133350</xdr:rowOff>
    </xdr:to>
    <xdr:sp macro="" textlink="">
      <xdr:nvSpPr>
        <xdr:cNvPr id="1987" name="Text Box 34"/>
        <xdr:cNvSpPr txBox="1">
          <a:spLocks noChangeArrowheads="1"/>
        </xdr:cNvSpPr>
      </xdr:nvSpPr>
      <xdr:spPr bwMode="auto">
        <a:xfrm>
          <a:off x="5242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256</xdr:row>
      <xdr:rowOff>133350</xdr:rowOff>
    </xdr:to>
    <xdr:sp macro="" textlink="">
      <xdr:nvSpPr>
        <xdr:cNvPr id="1988" name="Text Box 35"/>
        <xdr:cNvSpPr txBox="1">
          <a:spLocks noChangeArrowheads="1"/>
        </xdr:cNvSpPr>
      </xdr:nvSpPr>
      <xdr:spPr bwMode="auto">
        <a:xfrm>
          <a:off x="5242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256</xdr:row>
      <xdr:rowOff>66675</xdr:rowOff>
    </xdr:to>
    <xdr:sp macro="" textlink="">
      <xdr:nvSpPr>
        <xdr:cNvPr id="1989" name="Text Box 36"/>
        <xdr:cNvSpPr txBox="1">
          <a:spLocks noChangeArrowheads="1"/>
        </xdr:cNvSpPr>
      </xdr:nvSpPr>
      <xdr:spPr bwMode="auto">
        <a:xfrm>
          <a:off x="5242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258</xdr:row>
      <xdr:rowOff>28575</xdr:rowOff>
    </xdr:to>
    <xdr:sp macro="" textlink="">
      <xdr:nvSpPr>
        <xdr:cNvPr id="1990" name="Text Box 33"/>
        <xdr:cNvSpPr txBox="1">
          <a:spLocks noChangeArrowheads="1"/>
        </xdr:cNvSpPr>
      </xdr:nvSpPr>
      <xdr:spPr bwMode="auto">
        <a:xfrm>
          <a:off x="52425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258</xdr:row>
      <xdr:rowOff>28575</xdr:rowOff>
    </xdr:to>
    <xdr:sp macro="" textlink="">
      <xdr:nvSpPr>
        <xdr:cNvPr id="1991" name="Text Box 34"/>
        <xdr:cNvSpPr txBox="1">
          <a:spLocks noChangeArrowheads="1"/>
        </xdr:cNvSpPr>
      </xdr:nvSpPr>
      <xdr:spPr bwMode="auto">
        <a:xfrm>
          <a:off x="52425600" y="48577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258</xdr:row>
      <xdr:rowOff>9525</xdr:rowOff>
    </xdr:to>
    <xdr:sp macro="" textlink="">
      <xdr:nvSpPr>
        <xdr:cNvPr id="1992" name="Text Box 36"/>
        <xdr:cNvSpPr txBox="1">
          <a:spLocks noChangeArrowheads="1"/>
        </xdr:cNvSpPr>
      </xdr:nvSpPr>
      <xdr:spPr bwMode="auto">
        <a:xfrm>
          <a:off x="52425600" y="48577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47625</xdr:rowOff>
    </xdr:to>
    <xdr:sp macro="" textlink="">
      <xdr:nvSpPr>
        <xdr:cNvPr id="1993" name="Text Box 33"/>
        <xdr:cNvSpPr txBox="1">
          <a:spLocks noChangeArrowheads="1"/>
        </xdr:cNvSpPr>
      </xdr:nvSpPr>
      <xdr:spPr bwMode="auto">
        <a:xfrm>
          <a:off x="52425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114300</xdr:rowOff>
    </xdr:to>
    <xdr:sp macro="" textlink="">
      <xdr:nvSpPr>
        <xdr:cNvPr id="1994" name="Text Box 34"/>
        <xdr:cNvSpPr txBox="1">
          <a:spLocks noChangeArrowheads="1"/>
        </xdr:cNvSpPr>
      </xdr:nvSpPr>
      <xdr:spPr bwMode="auto">
        <a:xfrm>
          <a:off x="52425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114300</xdr:rowOff>
    </xdr:to>
    <xdr:sp macro="" textlink="">
      <xdr:nvSpPr>
        <xdr:cNvPr id="1995" name="Text Box 35"/>
        <xdr:cNvSpPr txBox="1">
          <a:spLocks noChangeArrowheads="1"/>
        </xdr:cNvSpPr>
      </xdr:nvSpPr>
      <xdr:spPr bwMode="auto">
        <a:xfrm>
          <a:off x="52425600" y="48577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47625</xdr:rowOff>
    </xdr:to>
    <xdr:sp macro="" textlink="">
      <xdr:nvSpPr>
        <xdr:cNvPr id="1996" name="Text Box 36"/>
        <xdr:cNvSpPr txBox="1">
          <a:spLocks noChangeArrowheads="1"/>
        </xdr:cNvSpPr>
      </xdr:nvSpPr>
      <xdr:spPr bwMode="auto">
        <a:xfrm>
          <a:off x="52425600" y="48577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66675</xdr:rowOff>
    </xdr:to>
    <xdr:sp macro="" textlink="">
      <xdr:nvSpPr>
        <xdr:cNvPr id="1997" name="Text Box 27"/>
        <xdr:cNvSpPr txBox="1">
          <a:spLocks noChangeArrowheads="1"/>
        </xdr:cNvSpPr>
      </xdr:nvSpPr>
      <xdr:spPr bwMode="auto">
        <a:xfrm>
          <a:off x="5242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258</xdr:row>
      <xdr:rowOff>38100</xdr:rowOff>
    </xdr:to>
    <xdr:sp macro="" textlink="">
      <xdr:nvSpPr>
        <xdr:cNvPr id="1998" name="Text Box 30"/>
        <xdr:cNvSpPr txBox="1">
          <a:spLocks noChangeArrowheads="1"/>
        </xdr:cNvSpPr>
      </xdr:nvSpPr>
      <xdr:spPr bwMode="auto">
        <a:xfrm>
          <a:off x="52425600" y="48577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28575</xdr:rowOff>
    </xdr:to>
    <xdr:sp macro="" textlink="">
      <xdr:nvSpPr>
        <xdr:cNvPr id="1999" name="Text Box 33"/>
        <xdr:cNvSpPr txBox="1">
          <a:spLocks noChangeArrowheads="1"/>
        </xdr:cNvSpPr>
      </xdr:nvSpPr>
      <xdr:spPr bwMode="auto">
        <a:xfrm>
          <a:off x="5242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28575</xdr:rowOff>
    </xdr:to>
    <xdr:sp macro="" textlink="">
      <xdr:nvSpPr>
        <xdr:cNvPr id="2000" name="Text Box 34"/>
        <xdr:cNvSpPr txBox="1">
          <a:spLocks noChangeArrowheads="1"/>
        </xdr:cNvSpPr>
      </xdr:nvSpPr>
      <xdr:spPr bwMode="auto">
        <a:xfrm>
          <a:off x="52425600" y="48577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9525</xdr:rowOff>
    </xdr:to>
    <xdr:sp macro="" textlink="">
      <xdr:nvSpPr>
        <xdr:cNvPr id="2001" name="Text Box 36"/>
        <xdr:cNvSpPr txBox="1">
          <a:spLocks noChangeArrowheads="1"/>
        </xdr:cNvSpPr>
      </xdr:nvSpPr>
      <xdr:spPr bwMode="auto">
        <a:xfrm>
          <a:off x="52425600" y="48577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66675</xdr:rowOff>
    </xdr:to>
    <xdr:sp macro="" textlink="">
      <xdr:nvSpPr>
        <xdr:cNvPr id="2002" name="Text Box 25"/>
        <xdr:cNvSpPr txBox="1">
          <a:spLocks noChangeArrowheads="1"/>
        </xdr:cNvSpPr>
      </xdr:nvSpPr>
      <xdr:spPr bwMode="auto">
        <a:xfrm>
          <a:off x="5242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66675</xdr:rowOff>
    </xdr:to>
    <xdr:sp macro="" textlink="">
      <xdr:nvSpPr>
        <xdr:cNvPr id="2003" name="Text Box 31"/>
        <xdr:cNvSpPr txBox="1">
          <a:spLocks noChangeArrowheads="1"/>
        </xdr:cNvSpPr>
      </xdr:nvSpPr>
      <xdr:spPr bwMode="auto">
        <a:xfrm>
          <a:off x="5242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257</xdr:row>
      <xdr:rowOff>66675</xdr:rowOff>
    </xdr:to>
    <xdr:sp macro="" textlink="">
      <xdr:nvSpPr>
        <xdr:cNvPr id="2004" name="Text Box 32"/>
        <xdr:cNvSpPr txBox="1">
          <a:spLocks noChangeArrowheads="1"/>
        </xdr:cNvSpPr>
      </xdr:nvSpPr>
      <xdr:spPr bwMode="auto">
        <a:xfrm>
          <a:off x="52425600" y="48577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256</xdr:row>
      <xdr:rowOff>66675</xdr:rowOff>
    </xdr:to>
    <xdr:sp macro="" textlink="">
      <xdr:nvSpPr>
        <xdr:cNvPr id="2005" name="Text Box 33"/>
        <xdr:cNvSpPr txBox="1">
          <a:spLocks noChangeArrowheads="1"/>
        </xdr:cNvSpPr>
      </xdr:nvSpPr>
      <xdr:spPr bwMode="auto">
        <a:xfrm>
          <a:off x="5242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256</xdr:row>
      <xdr:rowOff>133350</xdr:rowOff>
    </xdr:to>
    <xdr:sp macro="" textlink="">
      <xdr:nvSpPr>
        <xdr:cNvPr id="2006" name="Text Box 34"/>
        <xdr:cNvSpPr txBox="1">
          <a:spLocks noChangeArrowheads="1"/>
        </xdr:cNvSpPr>
      </xdr:nvSpPr>
      <xdr:spPr bwMode="auto">
        <a:xfrm>
          <a:off x="5242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256</xdr:row>
      <xdr:rowOff>133350</xdr:rowOff>
    </xdr:to>
    <xdr:sp macro="" textlink="">
      <xdr:nvSpPr>
        <xdr:cNvPr id="2007" name="Text Box 35"/>
        <xdr:cNvSpPr txBox="1">
          <a:spLocks noChangeArrowheads="1"/>
        </xdr:cNvSpPr>
      </xdr:nvSpPr>
      <xdr:spPr bwMode="auto">
        <a:xfrm>
          <a:off x="52425600" y="48577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255</xdr:row>
      <xdr:rowOff>0</xdr:rowOff>
    </xdr:from>
    <xdr:to>
      <xdr:col>86</xdr:col>
      <xdr:colOff>76200</xdr:colOff>
      <xdr:row>256</xdr:row>
      <xdr:rowOff>66675</xdr:rowOff>
    </xdr:to>
    <xdr:sp macro="" textlink="">
      <xdr:nvSpPr>
        <xdr:cNvPr id="2008" name="Text Box 36"/>
        <xdr:cNvSpPr txBox="1">
          <a:spLocks noChangeArrowheads="1"/>
        </xdr:cNvSpPr>
      </xdr:nvSpPr>
      <xdr:spPr bwMode="auto">
        <a:xfrm>
          <a:off x="52425600" y="48577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279</xdr:row>
      <xdr:rowOff>95250</xdr:rowOff>
    </xdr:to>
    <xdr:sp macro="" textlink="">
      <xdr:nvSpPr>
        <xdr:cNvPr id="2009" name="Text Box 22"/>
        <xdr:cNvSpPr txBox="1">
          <a:spLocks noChangeArrowheads="1"/>
        </xdr:cNvSpPr>
      </xdr:nvSpPr>
      <xdr:spPr bwMode="auto">
        <a:xfrm>
          <a:off x="609600" y="53149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279</xdr:row>
      <xdr:rowOff>95250</xdr:rowOff>
    </xdr:to>
    <xdr:sp macro="" textlink="">
      <xdr:nvSpPr>
        <xdr:cNvPr id="2010" name="Text Box 26"/>
        <xdr:cNvSpPr txBox="1">
          <a:spLocks noChangeArrowheads="1"/>
        </xdr:cNvSpPr>
      </xdr:nvSpPr>
      <xdr:spPr bwMode="auto">
        <a:xfrm>
          <a:off x="609600" y="53149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114300</xdr:rowOff>
    </xdr:to>
    <xdr:sp macro="" textlink="">
      <xdr:nvSpPr>
        <xdr:cNvPr id="2011" name="Text Box 27"/>
        <xdr:cNvSpPr txBox="1">
          <a:spLocks noChangeArrowheads="1"/>
        </xdr:cNvSpPr>
      </xdr:nvSpPr>
      <xdr:spPr bwMode="auto">
        <a:xfrm>
          <a:off x="609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66675</xdr:rowOff>
    </xdr:to>
    <xdr:sp macro="" textlink="">
      <xdr:nvSpPr>
        <xdr:cNvPr id="2012" name="Text Box 30"/>
        <xdr:cNvSpPr txBox="1">
          <a:spLocks noChangeArrowheads="1"/>
        </xdr:cNvSpPr>
      </xdr:nvSpPr>
      <xdr:spPr bwMode="auto">
        <a:xfrm>
          <a:off x="609600" y="53149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279</xdr:row>
      <xdr:rowOff>95250</xdr:rowOff>
    </xdr:to>
    <xdr:sp macro="" textlink="">
      <xdr:nvSpPr>
        <xdr:cNvPr id="2013" name="Text Box 31"/>
        <xdr:cNvSpPr txBox="1">
          <a:spLocks noChangeArrowheads="1"/>
        </xdr:cNvSpPr>
      </xdr:nvSpPr>
      <xdr:spPr bwMode="auto">
        <a:xfrm>
          <a:off x="609600" y="53149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57150</xdr:rowOff>
    </xdr:to>
    <xdr:sp macro="" textlink="">
      <xdr:nvSpPr>
        <xdr:cNvPr id="2014" name="Text Box 33"/>
        <xdr:cNvSpPr txBox="1">
          <a:spLocks noChangeArrowheads="1"/>
        </xdr:cNvSpPr>
      </xdr:nvSpPr>
      <xdr:spPr bwMode="auto">
        <a:xfrm>
          <a:off x="6096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57150</xdr:rowOff>
    </xdr:to>
    <xdr:sp macro="" textlink="">
      <xdr:nvSpPr>
        <xdr:cNvPr id="2015" name="Text Box 34"/>
        <xdr:cNvSpPr txBox="1">
          <a:spLocks noChangeArrowheads="1"/>
        </xdr:cNvSpPr>
      </xdr:nvSpPr>
      <xdr:spPr bwMode="auto">
        <a:xfrm>
          <a:off x="6096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0</xdr:rowOff>
    </xdr:to>
    <xdr:sp macro="" textlink="">
      <xdr:nvSpPr>
        <xdr:cNvPr id="2016" name="Text Box 35"/>
        <xdr:cNvSpPr txBox="1">
          <a:spLocks noChangeArrowheads="1"/>
        </xdr:cNvSpPr>
      </xdr:nvSpPr>
      <xdr:spPr bwMode="auto">
        <a:xfrm>
          <a:off x="609600" y="53149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47625</xdr:rowOff>
    </xdr:to>
    <xdr:sp macro="" textlink="">
      <xdr:nvSpPr>
        <xdr:cNvPr id="2017" name="Text Box 36"/>
        <xdr:cNvSpPr txBox="1">
          <a:spLocks noChangeArrowheads="1"/>
        </xdr:cNvSpPr>
      </xdr:nvSpPr>
      <xdr:spPr bwMode="auto">
        <a:xfrm>
          <a:off x="6096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279</xdr:row>
      <xdr:rowOff>95250</xdr:rowOff>
    </xdr:to>
    <xdr:sp macro="" textlink="">
      <xdr:nvSpPr>
        <xdr:cNvPr id="2018" name="Text Box 37"/>
        <xdr:cNvSpPr txBox="1">
          <a:spLocks noChangeArrowheads="1"/>
        </xdr:cNvSpPr>
      </xdr:nvSpPr>
      <xdr:spPr bwMode="auto">
        <a:xfrm>
          <a:off x="609600" y="53149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114300</xdr:rowOff>
    </xdr:to>
    <xdr:sp macro="" textlink="">
      <xdr:nvSpPr>
        <xdr:cNvPr id="2019" name="Text Box 25"/>
        <xdr:cNvSpPr txBox="1">
          <a:spLocks noChangeArrowheads="1"/>
        </xdr:cNvSpPr>
      </xdr:nvSpPr>
      <xdr:spPr bwMode="auto">
        <a:xfrm>
          <a:off x="609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114300</xdr:rowOff>
    </xdr:to>
    <xdr:sp macro="" textlink="">
      <xdr:nvSpPr>
        <xdr:cNvPr id="2020" name="Text Box 31"/>
        <xdr:cNvSpPr txBox="1">
          <a:spLocks noChangeArrowheads="1"/>
        </xdr:cNvSpPr>
      </xdr:nvSpPr>
      <xdr:spPr bwMode="auto">
        <a:xfrm>
          <a:off x="609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114300</xdr:rowOff>
    </xdr:to>
    <xdr:sp macro="" textlink="">
      <xdr:nvSpPr>
        <xdr:cNvPr id="2021" name="Text Box 32"/>
        <xdr:cNvSpPr txBox="1">
          <a:spLocks noChangeArrowheads="1"/>
        </xdr:cNvSpPr>
      </xdr:nvSpPr>
      <xdr:spPr bwMode="auto">
        <a:xfrm>
          <a:off x="609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85725</xdr:rowOff>
    </xdr:to>
    <xdr:sp macro="" textlink="">
      <xdr:nvSpPr>
        <xdr:cNvPr id="2022" name="Text Box 33"/>
        <xdr:cNvSpPr txBox="1">
          <a:spLocks noChangeArrowheads="1"/>
        </xdr:cNvSpPr>
      </xdr:nvSpPr>
      <xdr:spPr bwMode="auto">
        <a:xfrm>
          <a:off x="6096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9525</xdr:rowOff>
    </xdr:to>
    <xdr:sp macro="" textlink="">
      <xdr:nvSpPr>
        <xdr:cNvPr id="2023" name="Text Box 34"/>
        <xdr:cNvSpPr txBox="1">
          <a:spLocks noChangeArrowheads="1"/>
        </xdr:cNvSpPr>
      </xdr:nvSpPr>
      <xdr:spPr bwMode="auto">
        <a:xfrm>
          <a:off x="6096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9525</xdr:rowOff>
    </xdr:to>
    <xdr:sp macro="" textlink="">
      <xdr:nvSpPr>
        <xdr:cNvPr id="2024" name="Text Box 35"/>
        <xdr:cNvSpPr txBox="1">
          <a:spLocks noChangeArrowheads="1"/>
        </xdr:cNvSpPr>
      </xdr:nvSpPr>
      <xdr:spPr bwMode="auto">
        <a:xfrm>
          <a:off x="6096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85725</xdr:rowOff>
    </xdr:to>
    <xdr:sp macro="" textlink="">
      <xdr:nvSpPr>
        <xdr:cNvPr id="2025" name="Text Box 36"/>
        <xdr:cNvSpPr txBox="1">
          <a:spLocks noChangeArrowheads="1"/>
        </xdr:cNvSpPr>
      </xdr:nvSpPr>
      <xdr:spPr bwMode="auto">
        <a:xfrm>
          <a:off x="6096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9525</xdr:rowOff>
    </xdr:to>
    <xdr:sp macro="" textlink="">
      <xdr:nvSpPr>
        <xdr:cNvPr id="2026" name="Text Box 27"/>
        <xdr:cNvSpPr txBox="1">
          <a:spLocks noChangeArrowheads="1"/>
        </xdr:cNvSpPr>
      </xdr:nvSpPr>
      <xdr:spPr bwMode="auto">
        <a:xfrm>
          <a:off x="609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76200</xdr:rowOff>
    </xdr:to>
    <xdr:sp macro="" textlink="">
      <xdr:nvSpPr>
        <xdr:cNvPr id="2027" name="Text Box 33"/>
        <xdr:cNvSpPr txBox="1">
          <a:spLocks noChangeArrowheads="1"/>
        </xdr:cNvSpPr>
      </xdr:nvSpPr>
      <xdr:spPr bwMode="auto">
        <a:xfrm>
          <a:off x="6096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76200</xdr:rowOff>
    </xdr:to>
    <xdr:sp macro="" textlink="">
      <xdr:nvSpPr>
        <xdr:cNvPr id="2028" name="Text Box 34"/>
        <xdr:cNvSpPr txBox="1">
          <a:spLocks noChangeArrowheads="1"/>
        </xdr:cNvSpPr>
      </xdr:nvSpPr>
      <xdr:spPr bwMode="auto">
        <a:xfrm>
          <a:off x="6096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57150</xdr:rowOff>
    </xdr:to>
    <xdr:sp macro="" textlink="">
      <xdr:nvSpPr>
        <xdr:cNvPr id="2029" name="Text Box 36"/>
        <xdr:cNvSpPr txBox="1">
          <a:spLocks noChangeArrowheads="1"/>
        </xdr:cNvSpPr>
      </xdr:nvSpPr>
      <xdr:spPr bwMode="auto">
        <a:xfrm>
          <a:off x="6096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9525</xdr:rowOff>
    </xdr:to>
    <xdr:sp macro="" textlink="">
      <xdr:nvSpPr>
        <xdr:cNvPr id="2030" name="Text Box 25"/>
        <xdr:cNvSpPr txBox="1">
          <a:spLocks noChangeArrowheads="1"/>
        </xdr:cNvSpPr>
      </xdr:nvSpPr>
      <xdr:spPr bwMode="auto">
        <a:xfrm>
          <a:off x="609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9525</xdr:rowOff>
    </xdr:to>
    <xdr:sp macro="" textlink="">
      <xdr:nvSpPr>
        <xdr:cNvPr id="2031" name="Text Box 31"/>
        <xdr:cNvSpPr txBox="1">
          <a:spLocks noChangeArrowheads="1"/>
        </xdr:cNvSpPr>
      </xdr:nvSpPr>
      <xdr:spPr bwMode="auto">
        <a:xfrm>
          <a:off x="609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9525</xdr:rowOff>
    </xdr:to>
    <xdr:sp macro="" textlink="">
      <xdr:nvSpPr>
        <xdr:cNvPr id="2032" name="Text Box 32"/>
        <xdr:cNvSpPr txBox="1">
          <a:spLocks noChangeArrowheads="1"/>
        </xdr:cNvSpPr>
      </xdr:nvSpPr>
      <xdr:spPr bwMode="auto">
        <a:xfrm>
          <a:off x="609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104775</xdr:rowOff>
    </xdr:to>
    <xdr:sp macro="" textlink="">
      <xdr:nvSpPr>
        <xdr:cNvPr id="2033" name="Text Box 33"/>
        <xdr:cNvSpPr txBox="1">
          <a:spLocks noChangeArrowheads="1"/>
        </xdr:cNvSpPr>
      </xdr:nvSpPr>
      <xdr:spPr bwMode="auto">
        <a:xfrm>
          <a:off x="6096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28575</xdr:rowOff>
    </xdr:to>
    <xdr:sp macro="" textlink="">
      <xdr:nvSpPr>
        <xdr:cNvPr id="2034" name="Text Box 34"/>
        <xdr:cNvSpPr txBox="1">
          <a:spLocks noChangeArrowheads="1"/>
        </xdr:cNvSpPr>
      </xdr:nvSpPr>
      <xdr:spPr bwMode="auto">
        <a:xfrm>
          <a:off x="6096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28575</xdr:rowOff>
    </xdr:to>
    <xdr:sp macro="" textlink="">
      <xdr:nvSpPr>
        <xdr:cNvPr id="2035" name="Text Box 35"/>
        <xdr:cNvSpPr txBox="1">
          <a:spLocks noChangeArrowheads="1"/>
        </xdr:cNvSpPr>
      </xdr:nvSpPr>
      <xdr:spPr bwMode="auto">
        <a:xfrm>
          <a:off x="6096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104775</xdr:rowOff>
    </xdr:to>
    <xdr:sp macro="" textlink="">
      <xdr:nvSpPr>
        <xdr:cNvPr id="2036" name="Text Box 36"/>
        <xdr:cNvSpPr txBox="1">
          <a:spLocks noChangeArrowheads="1"/>
        </xdr:cNvSpPr>
      </xdr:nvSpPr>
      <xdr:spPr bwMode="auto">
        <a:xfrm>
          <a:off x="6096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9525</xdr:rowOff>
    </xdr:to>
    <xdr:sp macro="" textlink="">
      <xdr:nvSpPr>
        <xdr:cNvPr id="2037" name="Text Box 27"/>
        <xdr:cNvSpPr txBox="1">
          <a:spLocks noChangeArrowheads="1"/>
        </xdr:cNvSpPr>
      </xdr:nvSpPr>
      <xdr:spPr bwMode="auto">
        <a:xfrm>
          <a:off x="609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76200</xdr:rowOff>
    </xdr:to>
    <xdr:sp macro="" textlink="">
      <xdr:nvSpPr>
        <xdr:cNvPr id="2038" name="Text Box 33"/>
        <xdr:cNvSpPr txBox="1">
          <a:spLocks noChangeArrowheads="1"/>
        </xdr:cNvSpPr>
      </xdr:nvSpPr>
      <xdr:spPr bwMode="auto">
        <a:xfrm>
          <a:off x="6096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76200</xdr:rowOff>
    </xdr:to>
    <xdr:sp macro="" textlink="">
      <xdr:nvSpPr>
        <xdr:cNvPr id="2039" name="Text Box 34"/>
        <xdr:cNvSpPr txBox="1">
          <a:spLocks noChangeArrowheads="1"/>
        </xdr:cNvSpPr>
      </xdr:nvSpPr>
      <xdr:spPr bwMode="auto">
        <a:xfrm>
          <a:off x="6096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57150</xdr:rowOff>
    </xdr:to>
    <xdr:sp macro="" textlink="">
      <xdr:nvSpPr>
        <xdr:cNvPr id="2040" name="Text Box 36"/>
        <xdr:cNvSpPr txBox="1">
          <a:spLocks noChangeArrowheads="1"/>
        </xdr:cNvSpPr>
      </xdr:nvSpPr>
      <xdr:spPr bwMode="auto">
        <a:xfrm>
          <a:off x="6096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9525</xdr:rowOff>
    </xdr:to>
    <xdr:sp macro="" textlink="">
      <xdr:nvSpPr>
        <xdr:cNvPr id="2041" name="Text Box 25"/>
        <xdr:cNvSpPr txBox="1">
          <a:spLocks noChangeArrowheads="1"/>
        </xdr:cNvSpPr>
      </xdr:nvSpPr>
      <xdr:spPr bwMode="auto">
        <a:xfrm>
          <a:off x="609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9525</xdr:rowOff>
    </xdr:to>
    <xdr:sp macro="" textlink="">
      <xdr:nvSpPr>
        <xdr:cNvPr id="2042" name="Text Box 31"/>
        <xdr:cNvSpPr txBox="1">
          <a:spLocks noChangeArrowheads="1"/>
        </xdr:cNvSpPr>
      </xdr:nvSpPr>
      <xdr:spPr bwMode="auto">
        <a:xfrm>
          <a:off x="609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9525</xdr:rowOff>
    </xdr:to>
    <xdr:sp macro="" textlink="">
      <xdr:nvSpPr>
        <xdr:cNvPr id="2043" name="Text Box 32"/>
        <xdr:cNvSpPr txBox="1">
          <a:spLocks noChangeArrowheads="1"/>
        </xdr:cNvSpPr>
      </xdr:nvSpPr>
      <xdr:spPr bwMode="auto">
        <a:xfrm>
          <a:off x="609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104775</xdr:rowOff>
    </xdr:to>
    <xdr:sp macro="" textlink="">
      <xdr:nvSpPr>
        <xdr:cNvPr id="2044" name="Text Box 33"/>
        <xdr:cNvSpPr txBox="1">
          <a:spLocks noChangeArrowheads="1"/>
        </xdr:cNvSpPr>
      </xdr:nvSpPr>
      <xdr:spPr bwMode="auto">
        <a:xfrm>
          <a:off x="6096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28575</xdr:rowOff>
    </xdr:to>
    <xdr:sp macro="" textlink="">
      <xdr:nvSpPr>
        <xdr:cNvPr id="2045" name="Text Box 34"/>
        <xdr:cNvSpPr txBox="1">
          <a:spLocks noChangeArrowheads="1"/>
        </xdr:cNvSpPr>
      </xdr:nvSpPr>
      <xdr:spPr bwMode="auto">
        <a:xfrm>
          <a:off x="6096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28575</xdr:rowOff>
    </xdr:to>
    <xdr:sp macro="" textlink="">
      <xdr:nvSpPr>
        <xdr:cNvPr id="2046" name="Text Box 35"/>
        <xdr:cNvSpPr txBox="1">
          <a:spLocks noChangeArrowheads="1"/>
        </xdr:cNvSpPr>
      </xdr:nvSpPr>
      <xdr:spPr bwMode="auto">
        <a:xfrm>
          <a:off x="6096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104775</xdr:rowOff>
    </xdr:to>
    <xdr:sp macro="" textlink="">
      <xdr:nvSpPr>
        <xdr:cNvPr id="2047" name="Text Box 36"/>
        <xdr:cNvSpPr txBox="1">
          <a:spLocks noChangeArrowheads="1"/>
        </xdr:cNvSpPr>
      </xdr:nvSpPr>
      <xdr:spPr bwMode="auto">
        <a:xfrm>
          <a:off x="6096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279</xdr:row>
      <xdr:rowOff>95250</xdr:rowOff>
    </xdr:to>
    <xdr:sp macro="" textlink="">
      <xdr:nvSpPr>
        <xdr:cNvPr id="2048" name="Text Box 22"/>
        <xdr:cNvSpPr txBox="1">
          <a:spLocks noChangeArrowheads="1"/>
        </xdr:cNvSpPr>
      </xdr:nvSpPr>
      <xdr:spPr bwMode="auto">
        <a:xfrm>
          <a:off x="609600" y="53149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66675</xdr:rowOff>
    </xdr:to>
    <xdr:sp macro="" textlink="">
      <xdr:nvSpPr>
        <xdr:cNvPr id="2049" name="Text Box 25"/>
        <xdr:cNvSpPr txBox="1">
          <a:spLocks noChangeArrowheads="1"/>
        </xdr:cNvSpPr>
      </xdr:nvSpPr>
      <xdr:spPr bwMode="auto">
        <a:xfrm>
          <a:off x="609600" y="53149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279</xdr:row>
      <xdr:rowOff>95250</xdr:rowOff>
    </xdr:to>
    <xdr:sp macro="" textlink="">
      <xdr:nvSpPr>
        <xdr:cNvPr id="2050" name="Text Box 26"/>
        <xdr:cNvSpPr txBox="1">
          <a:spLocks noChangeArrowheads="1"/>
        </xdr:cNvSpPr>
      </xdr:nvSpPr>
      <xdr:spPr bwMode="auto">
        <a:xfrm>
          <a:off x="609600" y="53149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85725</xdr:rowOff>
    </xdr:to>
    <xdr:sp macro="" textlink="">
      <xdr:nvSpPr>
        <xdr:cNvPr id="2051" name="Text Box 27"/>
        <xdr:cNvSpPr txBox="1">
          <a:spLocks noChangeArrowheads="1"/>
        </xdr:cNvSpPr>
      </xdr:nvSpPr>
      <xdr:spPr bwMode="auto">
        <a:xfrm>
          <a:off x="6096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57150</xdr:rowOff>
    </xdr:to>
    <xdr:sp macro="" textlink="">
      <xdr:nvSpPr>
        <xdr:cNvPr id="2052" name="Text Box 30"/>
        <xdr:cNvSpPr txBox="1">
          <a:spLocks noChangeArrowheads="1"/>
        </xdr:cNvSpPr>
      </xdr:nvSpPr>
      <xdr:spPr bwMode="auto">
        <a:xfrm>
          <a:off x="609600" y="53149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279</xdr:row>
      <xdr:rowOff>95250</xdr:rowOff>
    </xdr:to>
    <xdr:sp macro="" textlink="">
      <xdr:nvSpPr>
        <xdr:cNvPr id="2053" name="Text Box 31"/>
        <xdr:cNvSpPr txBox="1">
          <a:spLocks noChangeArrowheads="1"/>
        </xdr:cNvSpPr>
      </xdr:nvSpPr>
      <xdr:spPr bwMode="auto">
        <a:xfrm>
          <a:off x="609600" y="53149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66675</xdr:rowOff>
    </xdr:to>
    <xdr:sp macro="" textlink="">
      <xdr:nvSpPr>
        <xdr:cNvPr id="2054" name="Text Box 32"/>
        <xdr:cNvSpPr txBox="1">
          <a:spLocks noChangeArrowheads="1"/>
        </xdr:cNvSpPr>
      </xdr:nvSpPr>
      <xdr:spPr bwMode="auto">
        <a:xfrm>
          <a:off x="609600" y="53149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38100</xdr:rowOff>
    </xdr:to>
    <xdr:sp macro="" textlink="">
      <xdr:nvSpPr>
        <xdr:cNvPr id="2055" name="Text Box 33"/>
        <xdr:cNvSpPr txBox="1">
          <a:spLocks noChangeArrowheads="1"/>
        </xdr:cNvSpPr>
      </xdr:nvSpPr>
      <xdr:spPr bwMode="auto">
        <a:xfrm>
          <a:off x="6096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38100</xdr:rowOff>
    </xdr:to>
    <xdr:sp macro="" textlink="">
      <xdr:nvSpPr>
        <xdr:cNvPr id="2056" name="Text Box 34"/>
        <xdr:cNvSpPr txBox="1">
          <a:spLocks noChangeArrowheads="1"/>
        </xdr:cNvSpPr>
      </xdr:nvSpPr>
      <xdr:spPr bwMode="auto">
        <a:xfrm>
          <a:off x="6096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0</xdr:rowOff>
    </xdr:to>
    <xdr:sp macro="" textlink="">
      <xdr:nvSpPr>
        <xdr:cNvPr id="2057" name="Text Box 35"/>
        <xdr:cNvSpPr txBox="1">
          <a:spLocks noChangeArrowheads="1"/>
        </xdr:cNvSpPr>
      </xdr:nvSpPr>
      <xdr:spPr bwMode="auto">
        <a:xfrm>
          <a:off x="609600" y="53149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19050</xdr:rowOff>
    </xdr:to>
    <xdr:sp macro="" textlink="">
      <xdr:nvSpPr>
        <xdr:cNvPr id="2058" name="Text Box 36"/>
        <xdr:cNvSpPr txBox="1">
          <a:spLocks noChangeArrowheads="1"/>
        </xdr:cNvSpPr>
      </xdr:nvSpPr>
      <xdr:spPr bwMode="auto">
        <a:xfrm>
          <a:off x="609600" y="53149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279</xdr:row>
      <xdr:rowOff>95250</xdr:rowOff>
    </xdr:to>
    <xdr:sp macro="" textlink="">
      <xdr:nvSpPr>
        <xdr:cNvPr id="2059" name="Text Box 37"/>
        <xdr:cNvSpPr txBox="1">
          <a:spLocks noChangeArrowheads="1"/>
        </xdr:cNvSpPr>
      </xdr:nvSpPr>
      <xdr:spPr bwMode="auto">
        <a:xfrm>
          <a:off x="609600" y="53149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85725</xdr:rowOff>
    </xdr:to>
    <xdr:sp macro="" textlink="">
      <xdr:nvSpPr>
        <xdr:cNvPr id="2060" name="Text Box 25"/>
        <xdr:cNvSpPr txBox="1">
          <a:spLocks noChangeArrowheads="1"/>
        </xdr:cNvSpPr>
      </xdr:nvSpPr>
      <xdr:spPr bwMode="auto">
        <a:xfrm>
          <a:off x="6096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85725</xdr:rowOff>
    </xdr:to>
    <xdr:sp macro="" textlink="">
      <xdr:nvSpPr>
        <xdr:cNvPr id="2061" name="Text Box 31"/>
        <xdr:cNvSpPr txBox="1">
          <a:spLocks noChangeArrowheads="1"/>
        </xdr:cNvSpPr>
      </xdr:nvSpPr>
      <xdr:spPr bwMode="auto">
        <a:xfrm>
          <a:off x="6096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85725</xdr:rowOff>
    </xdr:to>
    <xdr:sp macro="" textlink="">
      <xdr:nvSpPr>
        <xdr:cNvPr id="2062" name="Text Box 32"/>
        <xdr:cNvSpPr txBox="1">
          <a:spLocks noChangeArrowheads="1"/>
        </xdr:cNvSpPr>
      </xdr:nvSpPr>
      <xdr:spPr bwMode="auto">
        <a:xfrm>
          <a:off x="6096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57150</xdr:rowOff>
    </xdr:to>
    <xdr:sp macro="" textlink="">
      <xdr:nvSpPr>
        <xdr:cNvPr id="2063" name="Text Box 33"/>
        <xdr:cNvSpPr txBox="1">
          <a:spLocks noChangeArrowheads="1"/>
        </xdr:cNvSpPr>
      </xdr:nvSpPr>
      <xdr:spPr bwMode="auto">
        <a:xfrm>
          <a:off x="6096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123825</xdr:rowOff>
    </xdr:to>
    <xdr:sp macro="" textlink="">
      <xdr:nvSpPr>
        <xdr:cNvPr id="2064" name="Text Box 34"/>
        <xdr:cNvSpPr txBox="1">
          <a:spLocks noChangeArrowheads="1"/>
        </xdr:cNvSpPr>
      </xdr:nvSpPr>
      <xdr:spPr bwMode="auto">
        <a:xfrm>
          <a:off x="6096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123825</xdr:rowOff>
    </xdr:to>
    <xdr:sp macro="" textlink="">
      <xdr:nvSpPr>
        <xdr:cNvPr id="2065" name="Text Box 35"/>
        <xdr:cNvSpPr txBox="1">
          <a:spLocks noChangeArrowheads="1"/>
        </xdr:cNvSpPr>
      </xdr:nvSpPr>
      <xdr:spPr bwMode="auto">
        <a:xfrm>
          <a:off x="6096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57150</xdr:rowOff>
    </xdr:to>
    <xdr:sp macro="" textlink="">
      <xdr:nvSpPr>
        <xdr:cNvPr id="2066" name="Text Box 36"/>
        <xdr:cNvSpPr txBox="1">
          <a:spLocks noChangeArrowheads="1"/>
        </xdr:cNvSpPr>
      </xdr:nvSpPr>
      <xdr:spPr bwMode="auto">
        <a:xfrm>
          <a:off x="6096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123825</xdr:rowOff>
    </xdr:to>
    <xdr:sp macro="" textlink="">
      <xdr:nvSpPr>
        <xdr:cNvPr id="2067" name="Text Box 27"/>
        <xdr:cNvSpPr txBox="1">
          <a:spLocks noChangeArrowheads="1"/>
        </xdr:cNvSpPr>
      </xdr:nvSpPr>
      <xdr:spPr bwMode="auto">
        <a:xfrm>
          <a:off x="609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66675</xdr:rowOff>
    </xdr:to>
    <xdr:sp macro="" textlink="">
      <xdr:nvSpPr>
        <xdr:cNvPr id="2068" name="Text Box 30"/>
        <xdr:cNvSpPr txBox="1">
          <a:spLocks noChangeArrowheads="1"/>
        </xdr:cNvSpPr>
      </xdr:nvSpPr>
      <xdr:spPr bwMode="auto">
        <a:xfrm>
          <a:off x="609600" y="53149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47625</xdr:rowOff>
    </xdr:to>
    <xdr:sp macro="" textlink="">
      <xdr:nvSpPr>
        <xdr:cNvPr id="2069" name="Text Box 33"/>
        <xdr:cNvSpPr txBox="1">
          <a:spLocks noChangeArrowheads="1"/>
        </xdr:cNvSpPr>
      </xdr:nvSpPr>
      <xdr:spPr bwMode="auto">
        <a:xfrm>
          <a:off x="6096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47625</xdr:rowOff>
    </xdr:to>
    <xdr:sp macro="" textlink="">
      <xdr:nvSpPr>
        <xdr:cNvPr id="2070" name="Text Box 34"/>
        <xdr:cNvSpPr txBox="1">
          <a:spLocks noChangeArrowheads="1"/>
        </xdr:cNvSpPr>
      </xdr:nvSpPr>
      <xdr:spPr bwMode="auto">
        <a:xfrm>
          <a:off x="6096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38100</xdr:rowOff>
    </xdr:to>
    <xdr:sp macro="" textlink="">
      <xdr:nvSpPr>
        <xdr:cNvPr id="2071" name="Text Box 36"/>
        <xdr:cNvSpPr txBox="1">
          <a:spLocks noChangeArrowheads="1"/>
        </xdr:cNvSpPr>
      </xdr:nvSpPr>
      <xdr:spPr bwMode="auto">
        <a:xfrm>
          <a:off x="6096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123825</xdr:rowOff>
    </xdr:to>
    <xdr:sp macro="" textlink="">
      <xdr:nvSpPr>
        <xdr:cNvPr id="2072" name="Text Box 25"/>
        <xdr:cNvSpPr txBox="1">
          <a:spLocks noChangeArrowheads="1"/>
        </xdr:cNvSpPr>
      </xdr:nvSpPr>
      <xdr:spPr bwMode="auto">
        <a:xfrm>
          <a:off x="609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123825</xdr:rowOff>
    </xdr:to>
    <xdr:sp macro="" textlink="">
      <xdr:nvSpPr>
        <xdr:cNvPr id="2073" name="Text Box 31"/>
        <xdr:cNvSpPr txBox="1">
          <a:spLocks noChangeArrowheads="1"/>
        </xdr:cNvSpPr>
      </xdr:nvSpPr>
      <xdr:spPr bwMode="auto">
        <a:xfrm>
          <a:off x="609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123825</xdr:rowOff>
    </xdr:to>
    <xdr:sp macro="" textlink="">
      <xdr:nvSpPr>
        <xdr:cNvPr id="2074" name="Text Box 32"/>
        <xdr:cNvSpPr txBox="1">
          <a:spLocks noChangeArrowheads="1"/>
        </xdr:cNvSpPr>
      </xdr:nvSpPr>
      <xdr:spPr bwMode="auto">
        <a:xfrm>
          <a:off x="609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76200</xdr:rowOff>
    </xdr:to>
    <xdr:sp macro="" textlink="">
      <xdr:nvSpPr>
        <xdr:cNvPr id="2075" name="Text Box 33"/>
        <xdr:cNvSpPr txBox="1">
          <a:spLocks noChangeArrowheads="1"/>
        </xdr:cNvSpPr>
      </xdr:nvSpPr>
      <xdr:spPr bwMode="auto">
        <a:xfrm>
          <a:off x="6096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0</xdr:rowOff>
    </xdr:to>
    <xdr:sp macro="" textlink="">
      <xdr:nvSpPr>
        <xdr:cNvPr id="2076" name="Text Box 34"/>
        <xdr:cNvSpPr txBox="1">
          <a:spLocks noChangeArrowheads="1"/>
        </xdr:cNvSpPr>
      </xdr:nvSpPr>
      <xdr:spPr bwMode="auto">
        <a:xfrm>
          <a:off x="6096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0</xdr:rowOff>
    </xdr:to>
    <xdr:sp macro="" textlink="">
      <xdr:nvSpPr>
        <xdr:cNvPr id="2077" name="Text Box 35"/>
        <xdr:cNvSpPr txBox="1">
          <a:spLocks noChangeArrowheads="1"/>
        </xdr:cNvSpPr>
      </xdr:nvSpPr>
      <xdr:spPr bwMode="auto">
        <a:xfrm>
          <a:off x="6096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76200</xdr:rowOff>
    </xdr:to>
    <xdr:sp macro="" textlink="">
      <xdr:nvSpPr>
        <xdr:cNvPr id="2078" name="Text Box 36"/>
        <xdr:cNvSpPr txBox="1">
          <a:spLocks noChangeArrowheads="1"/>
        </xdr:cNvSpPr>
      </xdr:nvSpPr>
      <xdr:spPr bwMode="auto">
        <a:xfrm>
          <a:off x="6096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123825</xdr:rowOff>
    </xdr:to>
    <xdr:sp macro="" textlink="">
      <xdr:nvSpPr>
        <xdr:cNvPr id="2079" name="Text Box 27"/>
        <xdr:cNvSpPr txBox="1">
          <a:spLocks noChangeArrowheads="1"/>
        </xdr:cNvSpPr>
      </xdr:nvSpPr>
      <xdr:spPr bwMode="auto">
        <a:xfrm>
          <a:off x="609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47625</xdr:rowOff>
    </xdr:to>
    <xdr:sp macro="" textlink="">
      <xdr:nvSpPr>
        <xdr:cNvPr id="2080" name="Text Box 33"/>
        <xdr:cNvSpPr txBox="1">
          <a:spLocks noChangeArrowheads="1"/>
        </xdr:cNvSpPr>
      </xdr:nvSpPr>
      <xdr:spPr bwMode="auto">
        <a:xfrm>
          <a:off x="6096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47625</xdr:rowOff>
    </xdr:to>
    <xdr:sp macro="" textlink="">
      <xdr:nvSpPr>
        <xdr:cNvPr id="2081" name="Text Box 34"/>
        <xdr:cNvSpPr txBox="1">
          <a:spLocks noChangeArrowheads="1"/>
        </xdr:cNvSpPr>
      </xdr:nvSpPr>
      <xdr:spPr bwMode="auto">
        <a:xfrm>
          <a:off x="6096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38100</xdr:rowOff>
    </xdr:to>
    <xdr:sp macro="" textlink="">
      <xdr:nvSpPr>
        <xdr:cNvPr id="2082" name="Text Box 36"/>
        <xdr:cNvSpPr txBox="1">
          <a:spLocks noChangeArrowheads="1"/>
        </xdr:cNvSpPr>
      </xdr:nvSpPr>
      <xdr:spPr bwMode="auto">
        <a:xfrm>
          <a:off x="6096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123825</xdr:rowOff>
    </xdr:to>
    <xdr:sp macro="" textlink="">
      <xdr:nvSpPr>
        <xdr:cNvPr id="2083" name="Text Box 25"/>
        <xdr:cNvSpPr txBox="1">
          <a:spLocks noChangeArrowheads="1"/>
        </xdr:cNvSpPr>
      </xdr:nvSpPr>
      <xdr:spPr bwMode="auto">
        <a:xfrm>
          <a:off x="609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123825</xdr:rowOff>
    </xdr:to>
    <xdr:sp macro="" textlink="">
      <xdr:nvSpPr>
        <xdr:cNvPr id="2084" name="Text Box 31"/>
        <xdr:cNvSpPr txBox="1">
          <a:spLocks noChangeArrowheads="1"/>
        </xdr:cNvSpPr>
      </xdr:nvSpPr>
      <xdr:spPr bwMode="auto">
        <a:xfrm>
          <a:off x="609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123825</xdr:rowOff>
    </xdr:to>
    <xdr:sp macro="" textlink="">
      <xdr:nvSpPr>
        <xdr:cNvPr id="2085" name="Text Box 32"/>
        <xdr:cNvSpPr txBox="1">
          <a:spLocks noChangeArrowheads="1"/>
        </xdr:cNvSpPr>
      </xdr:nvSpPr>
      <xdr:spPr bwMode="auto">
        <a:xfrm>
          <a:off x="609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76200</xdr:rowOff>
    </xdr:to>
    <xdr:sp macro="" textlink="">
      <xdr:nvSpPr>
        <xdr:cNvPr id="2086" name="Text Box 33"/>
        <xdr:cNvSpPr txBox="1">
          <a:spLocks noChangeArrowheads="1"/>
        </xdr:cNvSpPr>
      </xdr:nvSpPr>
      <xdr:spPr bwMode="auto">
        <a:xfrm>
          <a:off x="6096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0</xdr:rowOff>
    </xdr:to>
    <xdr:sp macro="" textlink="">
      <xdr:nvSpPr>
        <xdr:cNvPr id="2087" name="Text Box 34"/>
        <xdr:cNvSpPr txBox="1">
          <a:spLocks noChangeArrowheads="1"/>
        </xdr:cNvSpPr>
      </xdr:nvSpPr>
      <xdr:spPr bwMode="auto">
        <a:xfrm>
          <a:off x="6096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0</xdr:rowOff>
    </xdr:to>
    <xdr:sp macro="" textlink="">
      <xdr:nvSpPr>
        <xdr:cNvPr id="2088" name="Text Box 35"/>
        <xdr:cNvSpPr txBox="1">
          <a:spLocks noChangeArrowheads="1"/>
        </xdr:cNvSpPr>
      </xdr:nvSpPr>
      <xdr:spPr bwMode="auto">
        <a:xfrm>
          <a:off x="6096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76200</xdr:rowOff>
    </xdr:to>
    <xdr:sp macro="" textlink="">
      <xdr:nvSpPr>
        <xdr:cNvPr id="2089" name="Text Box 36"/>
        <xdr:cNvSpPr txBox="1">
          <a:spLocks noChangeArrowheads="1"/>
        </xdr:cNvSpPr>
      </xdr:nvSpPr>
      <xdr:spPr bwMode="auto">
        <a:xfrm>
          <a:off x="6096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104775</xdr:rowOff>
    </xdr:to>
    <xdr:sp macro="" textlink="">
      <xdr:nvSpPr>
        <xdr:cNvPr id="2090" name="Text Box 27"/>
        <xdr:cNvSpPr txBox="1">
          <a:spLocks noChangeArrowheads="1"/>
        </xdr:cNvSpPr>
      </xdr:nvSpPr>
      <xdr:spPr bwMode="auto">
        <a:xfrm>
          <a:off x="4023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28575</xdr:rowOff>
    </xdr:to>
    <xdr:sp macro="" textlink="">
      <xdr:nvSpPr>
        <xdr:cNvPr id="2091" name="Text Box 33"/>
        <xdr:cNvSpPr txBox="1">
          <a:spLocks noChangeArrowheads="1"/>
        </xdr:cNvSpPr>
      </xdr:nvSpPr>
      <xdr:spPr bwMode="auto">
        <a:xfrm>
          <a:off x="4023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28575</xdr:rowOff>
    </xdr:to>
    <xdr:sp macro="" textlink="">
      <xdr:nvSpPr>
        <xdr:cNvPr id="2092" name="Text Box 34"/>
        <xdr:cNvSpPr txBox="1">
          <a:spLocks noChangeArrowheads="1"/>
        </xdr:cNvSpPr>
      </xdr:nvSpPr>
      <xdr:spPr bwMode="auto">
        <a:xfrm>
          <a:off x="4023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9525</xdr:rowOff>
    </xdr:to>
    <xdr:sp macro="" textlink="">
      <xdr:nvSpPr>
        <xdr:cNvPr id="2093" name="Text Box 36"/>
        <xdr:cNvSpPr txBox="1">
          <a:spLocks noChangeArrowheads="1"/>
        </xdr:cNvSpPr>
      </xdr:nvSpPr>
      <xdr:spPr bwMode="auto">
        <a:xfrm>
          <a:off x="40233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104775</xdr:rowOff>
    </xdr:to>
    <xdr:sp macro="" textlink="">
      <xdr:nvSpPr>
        <xdr:cNvPr id="2094" name="Text Box 25"/>
        <xdr:cNvSpPr txBox="1">
          <a:spLocks noChangeArrowheads="1"/>
        </xdr:cNvSpPr>
      </xdr:nvSpPr>
      <xdr:spPr bwMode="auto">
        <a:xfrm>
          <a:off x="4023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104775</xdr:rowOff>
    </xdr:to>
    <xdr:sp macro="" textlink="">
      <xdr:nvSpPr>
        <xdr:cNvPr id="2095" name="Text Box 31"/>
        <xdr:cNvSpPr txBox="1">
          <a:spLocks noChangeArrowheads="1"/>
        </xdr:cNvSpPr>
      </xdr:nvSpPr>
      <xdr:spPr bwMode="auto">
        <a:xfrm>
          <a:off x="4023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104775</xdr:rowOff>
    </xdr:to>
    <xdr:sp macro="" textlink="">
      <xdr:nvSpPr>
        <xdr:cNvPr id="2096" name="Text Box 32"/>
        <xdr:cNvSpPr txBox="1">
          <a:spLocks noChangeArrowheads="1"/>
        </xdr:cNvSpPr>
      </xdr:nvSpPr>
      <xdr:spPr bwMode="auto">
        <a:xfrm>
          <a:off x="40233600" y="43624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230</xdr:row>
      <xdr:rowOff>66675</xdr:rowOff>
    </xdr:to>
    <xdr:sp macro="" textlink="">
      <xdr:nvSpPr>
        <xdr:cNvPr id="2097" name="Text Box 33"/>
        <xdr:cNvSpPr txBox="1">
          <a:spLocks noChangeArrowheads="1"/>
        </xdr:cNvSpPr>
      </xdr:nvSpPr>
      <xdr:spPr bwMode="auto">
        <a:xfrm>
          <a:off x="4023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230</xdr:row>
      <xdr:rowOff>133350</xdr:rowOff>
    </xdr:to>
    <xdr:sp macro="" textlink="">
      <xdr:nvSpPr>
        <xdr:cNvPr id="2098" name="Text Box 34"/>
        <xdr:cNvSpPr txBox="1">
          <a:spLocks noChangeArrowheads="1"/>
        </xdr:cNvSpPr>
      </xdr:nvSpPr>
      <xdr:spPr bwMode="auto">
        <a:xfrm>
          <a:off x="4023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230</xdr:row>
      <xdr:rowOff>133350</xdr:rowOff>
    </xdr:to>
    <xdr:sp macro="" textlink="">
      <xdr:nvSpPr>
        <xdr:cNvPr id="2099" name="Text Box 35"/>
        <xdr:cNvSpPr txBox="1">
          <a:spLocks noChangeArrowheads="1"/>
        </xdr:cNvSpPr>
      </xdr:nvSpPr>
      <xdr:spPr bwMode="auto">
        <a:xfrm>
          <a:off x="4023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230</xdr:row>
      <xdr:rowOff>66675</xdr:rowOff>
    </xdr:to>
    <xdr:sp macro="" textlink="">
      <xdr:nvSpPr>
        <xdr:cNvPr id="2100" name="Text Box 36"/>
        <xdr:cNvSpPr txBox="1">
          <a:spLocks noChangeArrowheads="1"/>
        </xdr:cNvSpPr>
      </xdr:nvSpPr>
      <xdr:spPr bwMode="auto">
        <a:xfrm>
          <a:off x="4023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232</xdr:row>
      <xdr:rowOff>28575</xdr:rowOff>
    </xdr:to>
    <xdr:sp macro="" textlink="">
      <xdr:nvSpPr>
        <xdr:cNvPr id="2101" name="Text Box 33"/>
        <xdr:cNvSpPr txBox="1">
          <a:spLocks noChangeArrowheads="1"/>
        </xdr:cNvSpPr>
      </xdr:nvSpPr>
      <xdr:spPr bwMode="auto">
        <a:xfrm>
          <a:off x="40233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232</xdr:row>
      <xdr:rowOff>28575</xdr:rowOff>
    </xdr:to>
    <xdr:sp macro="" textlink="">
      <xdr:nvSpPr>
        <xdr:cNvPr id="2102" name="Text Box 34"/>
        <xdr:cNvSpPr txBox="1">
          <a:spLocks noChangeArrowheads="1"/>
        </xdr:cNvSpPr>
      </xdr:nvSpPr>
      <xdr:spPr bwMode="auto">
        <a:xfrm>
          <a:off x="40233600" y="43624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232</xdr:row>
      <xdr:rowOff>9525</xdr:rowOff>
    </xdr:to>
    <xdr:sp macro="" textlink="">
      <xdr:nvSpPr>
        <xdr:cNvPr id="2103" name="Text Box 36"/>
        <xdr:cNvSpPr txBox="1">
          <a:spLocks noChangeArrowheads="1"/>
        </xdr:cNvSpPr>
      </xdr:nvSpPr>
      <xdr:spPr bwMode="auto">
        <a:xfrm>
          <a:off x="40233600" y="43624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47625</xdr:rowOff>
    </xdr:to>
    <xdr:sp macro="" textlink="">
      <xdr:nvSpPr>
        <xdr:cNvPr id="2104" name="Text Box 33"/>
        <xdr:cNvSpPr txBox="1">
          <a:spLocks noChangeArrowheads="1"/>
        </xdr:cNvSpPr>
      </xdr:nvSpPr>
      <xdr:spPr bwMode="auto">
        <a:xfrm>
          <a:off x="40233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114300</xdr:rowOff>
    </xdr:to>
    <xdr:sp macro="" textlink="">
      <xdr:nvSpPr>
        <xdr:cNvPr id="2105" name="Text Box 34"/>
        <xdr:cNvSpPr txBox="1">
          <a:spLocks noChangeArrowheads="1"/>
        </xdr:cNvSpPr>
      </xdr:nvSpPr>
      <xdr:spPr bwMode="auto">
        <a:xfrm>
          <a:off x="40233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114300</xdr:rowOff>
    </xdr:to>
    <xdr:sp macro="" textlink="">
      <xdr:nvSpPr>
        <xdr:cNvPr id="2106" name="Text Box 35"/>
        <xdr:cNvSpPr txBox="1">
          <a:spLocks noChangeArrowheads="1"/>
        </xdr:cNvSpPr>
      </xdr:nvSpPr>
      <xdr:spPr bwMode="auto">
        <a:xfrm>
          <a:off x="40233600" y="43624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47625</xdr:rowOff>
    </xdr:to>
    <xdr:sp macro="" textlink="">
      <xdr:nvSpPr>
        <xdr:cNvPr id="2107" name="Text Box 36"/>
        <xdr:cNvSpPr txBox="1">
          <a:spLocks noChangeArrowheads="1"/>
        </xdr:cNvSpPr>
      </xdr:nvSpPr>
      <xdr:spPr bwMode="auto">
        <a:xfrm>
          <a:off x="40233600" y="43624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66675</xdr:rowOff>
    </xdr:to>
    <xdr:sp macro="" textlink="">
      <xdr:nvSpPr>
        <xdr:cNvPr id="2108" name="Text Box 27"/>
        <xdr:cNvSpPr txBox="1">
          <a:spLocks noChangeArrowheads="1"/>
        </xdr:cNvSpPr>
      </xdr:nvSpPr>
      <xdr:spPr bwMode="auto">
        <a:xfrm>
          <a:off x="4023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232</xdr:row>
      <xdr:rowOff>38100</xdr:rowOff>
    </xdr:to>
    <xdr:sp macro="" textlink="">
      <xdr:nvSpPr>
        <xdr:cNvPr id="2109" name="Text Box 30"/>
        <xdr:cNvSpPr txBox="1">
          <a:spLocks noChangeArrowheads="1"/>
        </xdr:cNvSpPr>
      </xdr:nvSpPr>
      <xdr:spPr bwMode="auto">
        <a:xfrm>
          <a:off x="40233600" y="43624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28575</xdr:rowOff>
    </xdr:to>
    <xdr:sp macro="" textlink="">
      <xdr:nvSpPr>
        <xdr:cNvPr id="2110" name="Text Box 33"/>
        <xdr:cNvSpPr txBox="1">
          <a:spLocks noChangeArrowheads="1"/>
        </xdr:cNvSpPr>
      </xdr:nvSpPr>
      <xdr:spPr bwMode="auto">
        <a:xfrm>
          <a:off x="4023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28575</xdr:rowOff>
    </xdr:to>
    <xdr:sp macro="" textlink="">
      <xdr:nvSpPr>
        <xdr:cNvPr id="2111" name="Text Box 34"/>
        <xdr:cNvSpPr txBox="1">
          <a:spLocks noChangeArrowheads="1"/>
        </xdr:cNvSpPr>
      </xdr:nvSpPr>
      <xdr:spPr bwMode="auto">
        <a:xfrm>
          <a:off x="40233600" y="43624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9525</xdr:rowOff>
    </xdr:to>
    <xdr:sp macro="" textlink="">
      <xdr:nvSpPr>
        <xdr:cNvPr id="2112" name="Text Box 36"/>
        <xdr:cNvSpPr txBox="1">
          <a:spLocks noChangeArrowheads="1"/>
        </xdr:cNvSpPr>
      </xdr:nvSpPr>
      <xdr:spPr bwMode="auto">
        <a:xfrm>
          <a:off x="40233600" y="43624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66675</xdr:rowOff>
    </xdr:to>
    <xdr:sp macro="" textlink="">
      <xdr:nvSpPr>
        <xdr:cNvPr id="2113" name="Text Box 25"/>
        <xdr:cNvSpPr txBox="1">
          <a:spLocks noChangeArrowheads="1"/>
        </xdr:cNvSpPr>
      </xdr:nvSpPr>
      <xdr:spPr bwMode="auto">
        <a:xfrm>
          <a:off x="4023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66675</xdr:rowOff>
    </xdr:to>
    <xdr:sp macro="" textlink="">
      <xdr:nvSpPr>
        <xdr:cNvPr id="2114" name="Text Box 31"/>
        <xdr:cNvSpPr txBox="1">
          <a:spLocks noChangeArrowheads="1"/>
        </xdr:cNvSpPr>
      </xdr:nvSpPr>
      <xdr:spPr bwMode="auto">
        <a:xfrm>
          <a:off x="4023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231</xdr:row>
      <xdr:rowOff>66675</xdr:rowOff>
    </xdr:to>
    <xdr:sp macro="" textlink="">
      <xdr:nvSpPr>
        <xdr:cNvPr id="2115" name="Text Box 32"/>
        <xdr:cNvSpPr txBox="1">
          <a:spLocks noChangeArrowheads="1"/>
        </xdr:cNvSpPr>
      </xdr:nvSpPr>
      <xdr:spPr bwMode="auto">
        <a:xfrm>
          <a:off x="40233600" y="43624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230</xdr:row>
      <xdr:rowOff>66675</xdr:rowOff>
    </xdr:to>
    <xdr:sp macro="" textlink="">
      <xdr:nvSpPr>
        <xdr:cNvPr id="2116" name="Text Box 33"/>
        <xdr:cNvSpPr txBox="1">
          <a:spLocks noChangeArrowheads="1"/>
        </xdr:cNvSpPr>
      </xdr:nvSpPr>
      <xdr:spPr bwMode="auto">
        <a:xfrm>
          <a:off x="4023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230</xdr:row>
      <xdr:rowOff>133350</xdr:rowOff>
    </xdr:to>
    <xdr:sp macro="" textlink="">
      <xdr:nvSpPr>
        <xdr:cNvPr id="2117" name="Text Box 34"/>
        <xdr:cNvSpPr txBox="1">
          <a:spLocks noChangeArrowheads="1"/>
        </xdr:cNvSpPr>
      </xdr:nvSpPr>
      <xdr:spPr bwMode="auto">
        <a:xfrm>
          <a:off x="4023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230</xdr:row>
      <xdr:rowOff>133350</xdr:rowOff>
    </xdr:to>
    <xdr:sp macro="" textlink="">
      <xdr:nvSpPr>
        <xdr:cNvPr id="2118" name="Text Box 35"/>
        <xdr:cNvSpPr txBox="1">
          <a:spLocks noChangeArrowheads="1"/>
        </xdr:cNvSpPr>
      </xdr:nvSpPr>
      <xdr:spPr bwMode="auto">
        <a:xfrm>
          <a:off x="40233600" y="43624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229</xdr:row>
      <xdr:rowOff>0</xdr:rowOff>
    </xdr:from>
    <xdr:to>
      <xdr:col>66</xdr:col>
      <xdr:colOff>76200</xdr:colOff>
      <xdr:row>230</xdr:row>
      <xdr:rowOff>66675</xdr:rowOff>
    </xdr:to>
    <xdr:sp macro="" textlink="">
      <xdr:nvSpPr>
        <xdr:cNvPr id="2119" name="Text Box 36"/>
        <xdr:cNvSpPr txBox="1">
          <a:spLocks noChangeArrowheads="1"/>
        </xdr:cNvSpPr>
      </xdr:nvSpPr>
      <xdr:spPr bwMode="auto">
        <a:xfrm>
          <a:off x="40233600" y="43624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76200</xdr:rowOff>
    </xdr:to>
    <xdr:sp macro="" textlink="">
      <xdr:nvSpPr>
        <xdr:cNvPr id="2120" name="Text Box 27"/>
        <xdr:cNvSpPr txBox="1">
          <a:spLocks noChangeArrowheads="1"/>
        </xdr:cNvSpPr>
      </xdr:nvSpPr>
      <xdr:spPr bwMode="auto">
        <a:xfrm>
          <a:off x="5547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0</xdr:rowOff>
    </xdr:to>
    <xdr:sp macro="" textlink="">
      <xdr:nvSpPr>
        <xdr:cNvPr id="2121" name="Text Box 33"/>
        <xdr:cNvSpPr txBox="1">
          <a:spLocks noChangeArrowheads="1"/>
        </xdr:cNvSpPr>
      </xdr:nvSpPr>
      <xdr:spPr bwMode="auto">
        <a:xfrm>
          <a:off x="5547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0</xdr:rowOff>
    </xdr:to>
    <xdr:sp macro="" textlink="">
      <xdr:nvSpPr>
        <xdr:cNvPr id="2122" name="Text Box 34"/>
        <xdr:cNvSpPr txBox="1">
          <a:spLocks noChangeArrowheads="1"/>
        </xdr:cNvSpPr>
      </xdr:nvSpPr>
      <xdr:spPr bwMode="auto">
        <a:xfrm>
          <a:off x="5547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352425</xdr:rowOff>
    </xdr:to>
    <xdr:sp macro="" textlink="">
      <xdr:nvSpPr>
        <xdr:cNvPr id="2123" name="Text Box 36"/>
        <xdr:cNvSpPr txBox="1">
          <a:spLocks noChangeArrowheads="1"/>
        </xdr:cNvSpPr>
      </xdr:nvSpPr>
      <xdr:spPr bwMode="auto">
        <a:xfrm>
          <a:off x="5547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76200</xdr:rowOff>
    </xdr:to>
    <xdr:sp macro="" textlink="">
      <xdr:nvSpPr>
        <xdr:cNvPr id="2124" name="Text Box 25"/>
        <xdr:cNvSpPr txBox="1">
          <a:spLocks noChangeArrowheads="1"/>
        </xdr:cNvSpPr>
      </xdr:nvSpPr>
      <xdr:spPr bwMode="auto">
        <a:xfrm>
          <a:off x="5547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76200</xdr:rowOff>
    </xdr:to>
    <xdr:sp macro="" textlink="">
      <xdr:nvSpPr>
        <xdr:cNvPr id="2125" name="Text Box 31"/>
        <xdr:cNvSpPr txBox="1">
          <a:spLocks noChangeArrowheads="1"/>
        </xdr:cNvSpPr>
      </xdr:nvSpPr>
      <xdr:spPr bwMode="auto">
        <a:xfrm>
          <a:off x="5547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76200</xdr:rowOff>
    </xdr:to>
    <xdr:sp macro="" textlink="">
      <xdr:nvSpPr>
        <xdr:cNvPr id="2126" name="Text Box 32"/>
        <xdr:cNvSpPr txBox="1">
          <a:spLocks noChangeArrowheads="1"/>
        </xdr:cNvSpPr>
      </xdr:nvSpPr>
      <xdr:spPr bwMode="auto">
        <a:xfrm>
          <a:off x="55473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38100</xdr:rowOff>
    </xdr:to>
    <xdr:sp macro="" textlink="">
      <xdr:nvSpPr>
        <xdr:cNvPr id="2127" name="Text Box 33"/>
        <xdr:cNvSpPr txBox="1">
          <a:spLocks noChangeArrowheads="1"/>
        </xdr:cNvSpPr>
      </xdr:nvSpPr>
      <xdr:spPr bwMode="auto">
        <a:xfrm>
          <a:off x="5547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104775</xdr:rowOff>
    </xdr:to>
    <xdr:sp macro="" textlink="">
      <xdr:nvSpPr>
        <xdr:cNvPr id="2128" name="Text Box 34"/>
        <xdr:cNvSpPr txBox="1">
          <a:spLocks noChangeArrowheads="1"/>
        </xdr:cNvSpPr>
      </xdr:nvSpPr>
      <xdr:spPr bwMode="auto">
        <a:xfrm>
          <a:off x="5547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104775</xdr:rowOff>
    </xdr:to>
    <xdr:sp macro="" textlink="">
      <xdr:nvSpPr>
        <xdr:cNvPr id="2129" name="Text Box 35"/>
        <xdr:cNvSpPr txBox="1">
          <a:spLocks noChangeArrowheads="1"/>
        </xdr:cNvSpPr>
      </xdr:nvSpPr>
      <xdr:spPr bwMode="auto">
        <a:xfrm>
          <a:off x="5547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38100</xdr:rowOff>
    </xdr:to>
    <xdr:sp macro="" textlink="">
      <xdr:nvSpPr>
        <xdr:cNvPr id="2130" name="Text Box 36"/>
        <xdr:cNvSpPr txBox="1">
          <a:spLocks noChangeArrowheads="1"/>
        </xdr:cNvSpPr>
      </xdr:nvSpPr>
      <xdr:spPr bwMode="auto">
        <a:xfrm>
          <a:off x="5547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206</xdr:row>
      <xdr:rowOff>0</xdr:rowOff>
    </xdr:to>
    <xdr:sp macro="" textlink="">
      <xdr:nvSpPr>
        <xdr:cNvPr id="2131" name="Text Box 33"/>
        <xdr:cNvSpPr txBox="1">
          <a:spLocks noChangeArrowheads="1"/>
        </xdr:cNvSpPr>
      </xdr:nvSpPr>
      <xdr:spPr bwMode="auto">
        <a:xfrm>
          <a:off x="55473600" y="38671500"/>
          <a:ext cx="762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206</xdr:row>
      <xdr:rowOff>0</xdr:rowOff>
    </xdr:to>
    <xdr:sp macro="" textlink="">
      <xdr:nvSpPr>
        <xdr:cNvPr id="2132" name="Text Box 34"/>
        <xdr:cNvSpPr txBox="1">
          <a:spLocks noChangeArrowheads="1"/>
        </xdr:cNvSpPr>
      </xdr:nvSpPr>
      <xdr:spPr bwMode="auto">
        <a:xfrm>
          <a:off x="55473600" y="38671500"/>
          <a:ext cx="762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123825</xdr:rowOff>
    </xdr:to>
    <xdr:sp macro="" textlink="">
      <xdr:nvSpPr>
        <xdr:cNvPr id="2133" name="Text Box 36"/>
        <xdr:cNvSpPr txBox="1">
          <a:spLocks noChangeArrowheads="1"/>
        </xdr:cNvSpPr>
      </xdr:nvSpPr>
      <xdr:spPr bwMode="auto">
        <a:xfrm>
          <a:off x="55473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19050</xdr:rowOff>
    </xdr:to>
    <xdr:sp macro="" textlink="">
      <xdr:nvSpPr>
        <xdr:cNvPr id="2134" name="Text Box 33"/>
        <xdr:cNvSpPr txBox="1">
          <a:spLocks noChangeArrowheads="1"/>
        </xdr:cNvSpPr>
      </xdr:nvSpPr>
      <xdr:spPr bwMode="auto">
        <a:xfrm>
          <a:off x="55473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85725</xdr:rowOff>
    </xdr:to>
    <xdr:sp macro="" textlink="">
      <xdr:nvSpPr>
        <xdr:cNvPr id="2135" name="Text Box 34"/>
        <xdr:cNvSpPr txBox="1">
          <a:spLocks noChangeArrowheads="1"/>
        </xdr:cNvSpPr>
      </xdr:nvSpPr>
      <xdr:spPr bwMode="auto">
        <a:xfrm>
          <a:off x="55473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85725</xdr:rowOff>
    </xdr:to>
    <xdr:sp macro="" textlink="">
      <xdr:nvSpPr>
        <xdr:cNvPr id="2136" name="Text Box 35"/>
        <xdr:cNvSpPr txBox="1">
          <a:spLocks noChangeArrowheads="1"/>
        </xdr:cNvSpPr>
      </xdr:nvSpPr>
      <xdr:spPr bwMode="auto">
        <a:xfrm>
          <a:off x="55473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19050</xdr:rowOff>
    </xdr:to>
    <xdr:sp macro="" textlink="">
      <xdr:nvSpPr>
        <xdr:cNvPr id="2137" name="Text Box 36"/>
        <xdr:cNvSpPr txBox="1">
          <a:spLocks noChangeArrowheads="1"/>
        </xdr:cNvSpPr>
      </xdr:nvSpPr>
      <xdr:spPr bwMode="auto">
        <a:xfrm>
          <a:off x="55473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38100</xdr:rowOff>
    </xdr:to>
    <xdr:sp macro="" textlink="">
      <xdr:nvSpPr>
        <xdr:cNvPr id="2138" name="Text Box 27"/>
        <xdr:cNvSpPr txBox="1">
          <a:spLocks noChangeArrowheads="1"/>
        </xdr:cNvSpPr>
      </xdr:nvSpPr>
      <xdr:spPr bwMode="auto">
        <a:xfrm>
          <a:off x="5547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206</xdr:row>
      <xdr:rowOff>9525</xdr:rowOff>
    </xdr:to>
    <xdr:sp macro="" textlink="">
      <xdr:nvSpPr>
        <xdr:cNvPr id="2139" name="Text Box 30"/>
        <xdr:cNvSpPr txBox="1">
          <a:spLocks noChangeArrowheads="1"/>
        </xdr:cNvSpPr>
      </xdr:nvSpPr>
      <xdr:spPr bwMode="auto">
        <a:xfrm>
          <a:off x="55473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0</xdr:rowOff>
    </xdr:to>
    <xdr:sp macro="" textlink="">
      <xdr:nvSpPr>
        <xdr:cNvPr id="2140" name="Text Box 33"/>
        <xdr:cNvSpPr txBox="1">
          <a:spLocks noChangeArrowheads="1"/>
        </xdr:cNvSpPr>
      </xdr:nvSpPr>
      <xdr:spPr bwMode="auto">
        <a:xfrm>
          <a:off x="5547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0</xdr:rowOff>
    </xdr:to>
    <xdr:sp macro="" textlink="">
      <xdr:nvSpPr>
        <xdr:cNvPr id="2141" name="Text Box 34"/>
        <xdr:cNvSpPr txBox="1">
          <a:spLocks noChangeArrowheads="1"/>
        </xdr:cNvSpPr>
      </xdr:nvSpPr>
      <xdr:spPr bwMode="auto">
        <a:xfrm>
          <a:off x="5547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352425</xdr:rowOff>
    </xdr:to>
    <xdr:sp macro="" textlink="">
      <xdr:nvSpPr>
        <xdr:cNvPr id="2142" name="Text Box 36"/>
        <xdr:cNvSpPr txBox="1">
          <a:spLocks noChangeArrowheads="1"/>
        </xdr:cNvSpPr>
      </xdr:nvSpPr>
      <xdr:spPr bwMode="auto">
        <a:xfrm>
          <a:off x="5547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38100</xdr:rowOff>
    </xdr:to>
    <xdr:sp macro="" textlink="">
      <xdr:nvSpPr>
        <xdr:cNvPr id="2143" name="Text Box 25"/>
        <xdr:cNvSpPr txBox="1">
          <a:spLocks noChangeArrowheads="1"/>
        </xdr:cNvSpPr>
      </xdr:nvSpPr>
      <xdr:spPr bwMode="auto">
        <a:xfrm>
          <a:off x="5547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38100</xdr:rowOff>
    </xdr:to>
    <xdr:sp macro="" textlink="">
      <xdr:nvSpPr>
        <xdr:cNvPr id="2144" name="Text Box 31"/>
        <xdr:cNvSpPr txBox="1">
          <a:spLocks noChangeArrowheads="1"/>
        </xdr:cNvSpPr>
      </xdr:nvSpPr>
      <xdr:spPr bwMode="auto">
        <a:xfrm>
          <a:off x="5547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38100</xdr:rowOff>
    </xdr:to>
    <xdr:sp macro="" textlink="">
      <xdr:nvSpPr>
        <xdr:cNvPr id="2145" name="Text Box 32"/>
        <xdr:cNvSpPr txBox="1">
          <a:spLocks noChangeArrowheads="1"/>
        </xdr:cNvSpPr>
      </xdr:nvSpPr>
      <xdr:spPr bwMode="auto">
        <a:xfrm>
          <a:off x="55473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38100</xdr:rowOff>
    </xdr:to>
    <xdr:sp macro="" textlink="">
      <xdr:nvSpPr>
        <xdr:cNvPr id="2146" name="Text Box 33"/>
        <xdr:cNvSpPr txBox="1">
          <a:spLocks noChangeArrowheads="1"/>
        </xdr:cNvSpPr>
      </xdr:nvSpPr>
      <xdr:spPr bwMode="auto">
        <a:xfrm>
          <a:off x="5547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104775</xdr:rowOff>
    </xdr:to>
    <xdr:sp macro="" textlink="">
      <xdr:nvSpPr>
        <xdr:cNvPr id="2147" name="Text Box 34"/>
        <xdr:cNvSpPr txBox="1">
          <a:spLocks noChangeArrowheads="1"/>
        </xdr:cNvSpPr>
      </xdr:nvSpPr>
      <xdr:spPr bwMode="auto">
        <a:xfrm>
          <a:off x="5547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104775</xdr:rowOff>
    </xdr:to>
    <xdr:sp macro="" textlink="">
      <xdr:nvSpPr>
        <xdr:cNvPr id="2148" name="Text Box 35"/>
        <xdr:cNvSpPr txBox="1">
          <a:spLocks noChangeArrowheads="1"/>
        </xdr:cNvSpPr>
      </xdr:nvSpPr>
      <xdr:spPr bwMode="auto">
        <a:xfrm>
          <a:off x="5547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38100</xdr:rowOff>
    </xdr:to>
    <xdr:sp macro="" textlink="">
      <xdr:nvSpPr>
        <xdr:cNvPr id="2149" name="Text Box 36"/>
        <xdr:cNvSpPr txBox="1">
          <a:spLocks noChangeArrowheads="1"/>
        </xdr:cNvSpPr>
      </xdr:nvSpPr>
      <xdr:spPr bwMode="auto">
        <a:xfrm>
          <a:off x="5547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47625</xdr:rowOff>
    </xdr:to>
    <xdr:sp macro="" textlink="">
      <xdr:nvSpPr>
        <xdr:cNvPr id="2150" name="Text Box 27"/>
        <xdr:cNvSpPr txBox="1">
          <a:spLocks noChangeArrowheads="1"/>
        </xdr:cNvSpPr>
      </xdr:nvSpPr>
      <xdr:spPr bwMode="auto">
        <a:xfrm>
          <a:off x="5547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342900</xdr:rowOff>
    </xdr:to>
    <xdr:sp macro="" textlink="">
      <xdr:nvSpPr>
        <xdr:cNvPr id="2151" name="Text Box 33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342900</xdr:rowOff>
    </xdr:to>
    <xdr:sp macro="" textlink="">
      <xdr:nvSpPr>
        <xdr:cNvPr id="2152" name="Text Box 34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323850</xdr:rowOff>
    </xdr:to>
    <xdr:sp macro="" textlink="">
      <xdr:nvSpPr>
        <xdr:cNvPr id="2153" name="Text Box 36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47625</xdr:rowOff>
    </xdr:to>
    <xdr:sp macro="" textlink="">
      <xdr:nvSpPr>
        <xdr:cNvPr id="2154" name="Text Box 25"/>
        <xdr:cNvSpPr txBox="1">
          <a:spLocks noChangeArrowheads="1"/>
        </xdr:cNvSpPr>
      </xdr:nvSpPr>
      <xdr:spPr bwMode="auto">
        <a:xfrm>
          <a:off x="5547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47625</xdr:rowOff>
    </xdr:to>
    <xdr:sp macro="" textlink="">
      <xdr:nvSpPr>
        <xdr:cNvPr id="2155" name="Text Box 31"/>
        <xdr:cNvSpPr txBox="1">
          <a:spLocks noChangeArrowheads="1"/>
        </xdr:cNvSpPr>
      </xdr:nvSpPr>
      <xdr:spPr bwMode="auto">
        <a:xfrm>
          <a:off x="5547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47625</xdr:rowOff>
    </xdr:to>
    <xdr:sp macro="" textlink="">
      <xdr:nvSpPr>
        <xdr:cNvPr id="2156" name="Text Box 32"/>
        <xdr:cNvSpPr txBox="1">
          <a:spLocks noChangeArrowheads="1"/>
        </xdr:cNvSpPr>
      </xdr:nvSpPr>
      <xdr:spPr bwMode="auto">
        <a:xfrm>
          <a:off x="5547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9525</xdr:rowOff>
    </xdr:to>
    <xdr:sp macro="" textlink="">
      <xdr:nvSpPr>
        <xdr:cNvPr id="2157" name="Text Box 33"/>
        <xdr:cNvSpPr txBox="1">
          <a:spLocks noChangeArrowheads="1"/>
        </xdr:cNvSpPr>
      </xdr:nvSpPr>
      <xdr:spPr bwMode="auto">
        <a:xfrm>
          <a:off x="55473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76200</xdr:rowOff>
    </xdr:to>
    <xdr:sp macro="" textlink="">
      <xdr:nvSpPr>
        <xdr:cNvPr id="2158" name="Text Box 34"/>
        <xdr:cNvSpPr txBox="1">
          <a:spLocks noChangeArrowheads="1"/>
        </xdr:cNvSpPr>
      </xdr:nvSpPr>
      <xdr:spPr bwMode="auto">
        <a:xfrm>
          <a:off x="55473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76200</xdr:rowOff>
    </xdr:to>
    <xdr:sp macro="" textlink="">
      <xdr:nvSpPr>
        <xdr:cNvPr id="2159" name="Text Box 35"/>
        <xdr:cNvSpPr txBox="1">
          <a:spLocks noChangeArrowheads="1"/>
        </xdr:cNvSpPr>
      </xdr:nvSpPr>
      <xdr:spPr bwMode="auto">
        <a:xfrm>
          <a:off x="55473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9525</xdr:rowOff>
    </xdr:to>
    <xdr:sp macro="" textlink="">
      <xdr:nvSpPr>
        <xdr:cNvPr id="2160" name="Text Box 36"/>
        <xdr:cNvSpPr txBox="1">
          <a:spLocks noChangeArrowheads="1"/>
        </xdr:cNvSpPr>
      </xdr:nvSpPr>
      <xdr:spPr bwMode="auto">
        <a:xfrm>
          <a:off x="55473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114300</xdr:rowOff>
    </xdr:to>
    <xdr:sp macro="" textlink="">
      <xdr:nvSpPr>
        <xdr:cNvPr id="2161" name="Text Box 33"/>
        <xdr:cNvSpPr txBox="1">
          <a:spLocks noChangeArrowheads="1"/>
        </xdr:cNvSpPr>
      </xdr:nvSpPr>
      <xdr:spPr bwMode="auto">
        <a:xfrm>
          <a:off x="55473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114300</xdr:rowOff>
    </xdr:to>
    <xdr:sp macro="" textlink="">
      <xdr:nvSpPr>
        <xdr:cNvPr id="2162" name="Text Box 34"/>
        <xdr:cNvSpPr txBox="1">
          <a:spLocks noChangeArrowheads="1"/>
        </xdr:cNvSpPr>
      </xdr:nvSpPr>
      <xdr:spPr bwMode="auto">
        <a:xfrm>
          <a:off x="55473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95250</xdr:rowOff>
    </xdr:to>
    <xdr:sp macro="" textlink="">
      <xdr:nvSpPr>
        <xdr:cNvPr id="2163" name="Text Box 36"/>
        <xdr:cNvSpPr txBox="1">
          <a:spLocks noChangeArrowheads="1"/>
        </xdr:cNvSpPr>
      </xdr:nvSpPr>
      <xdr:spPr bwMode="auto">
        <a:xfrm>
          <a:off x="55473600" y="33718500"/>
          <a:ext cx="7620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361950</xdr:rowOff>
    </xdr:to>
    <xdr:sp macro="" textlink="">
      <xdr:nvSpPr>
        <xdr:cNvPr id="2164" name="Text Box 33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57150</xdr:rowOff>
    </xdr:to>
    <xdr:sp macro="" textlink="">
      <xdr:nvSpPr>
        <xdr:cNvPr id="2165" name="Text Box 34"/>
        <xdr:cNvSpPr txBox="1">
          <a:spLocks noChangeArrowheads="1"/>
        </xdr:cNvSpPr>
      </xdr:nvSpPr>
      <xdr:spPr bwMode="auto">
        <a:xfrm>
          <a:off x="55473600" y="33718500"/>
          <a:ext cx="762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57150</xdr:rowOff>
    </xdr:to>
    <xdr:sp macro="" textlink="">
      <xdr:nvSpPr>
        <xdr:cNvPr id="2166" name="Text Box 35"/>
        <xdr:cNvSpPr txBox="1">
          <a:spLocks noChangeArrowheads="1"/>
        </xdr:cNvSpPr>
      </xdr:nvSpPr>
      <xdr:spPr bwMode="auto">
        <a:xfrm>
          <a:off x="55473600" y="33718500"/>
          <a:ext cx="762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361950</xdr:rowOff>
    </xdr:to>
    <xdr:sp macro="" textlink="">
      <xdr:nvSpPr>
        <xdr:cNvPr id="2167" name="Text Box 36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9525</xdr:rowOff>
    </xdr:to>
    <xdr:sp macro="" textlink="">
      <xdr:nvSpPr>
        <xdr:cNvPr id="2168" name="Text Box 27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123825</xdr:rowOff>
    </xdr:to>
    <xdr:sp macro="" textlink="">
      <xdr:nvSpPr>
        <xdr:cNvPr id="2169" name="Text Box 30"/>
        <xdr:cNvSpPr txBox="1">
          <a:spLocks noChangeArrowheads="1"/>
        </xdr:cNvSpPr>
      </xdr:nvSpPr>
      <xdr:spPr bwMode="auto">
        <a:xfrm>
          <a:off x="55473600" y="33718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342900</xdr:rowOff>
    </xdr:to>
    <xdr:sp macro="" textlink="">
      <xdr:nvSpPr>
        <xdr:cNvPr id="2170" name="Text Box 33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342900</xdr:rowOff>
    </xdr:to>
    <xdr:sp macro="" textlink="">
      <xdr:nvSpPr>
        <xdr:cNvPr id="2171" name="Text Box 34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323850</xdr:rowOff>
    </xdr:to>
    <xdr:sp macro="" textlink="">
      <xdr:nvSpPr>
        <xdr:cNvPr id="2172" name="Text Box 36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9525</xdr:rowOff>
    </xdr:to>
    <xdr:sp macro="" textlink="">
      <xdr:nvSpPr>
        <xdr:cNvPr id="2173" name="Text Box 25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9525</xdr:rowOff>
    </xdr:to>
    <xdr:sp macro="" textlink="">
      <xdr:nvSpPr>
        <xdr:cNvPr id="2174" name="Text Box 31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9525</xdr:rowOff>
    </xdr:to>
    <xdr:sp macro="" textlink="">
      <xdr:nvSpPr>
        <xdr:cNvPr id="2175" name="Text Box 32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9525</xdr:rowOff>
    </xdr:to>
    <xdr:sp macro="" textlink="">
      <xdr:nvSpPr>
        <xdr:cNvPr id="2176" name="Text Box 33"/>
        <xdr:cNvSpPr txBox="1">
          <a:spLocks noChangeArrowheads="1"/>
        </xdr:cNvSpPr>
      </xdr:nvSpPr>
      <xdr:spPr bwMode="auto">
        <a:xfrm>
          <a:off x="55473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76200</xdr:rowOff>
    </xdr:to>
    <xdr:sp macro="" textlink="">
      <xdr:nvSpPr>
        <xdr:cNvPr id="2177" name="Text Box 34"/>
        <xdr:cNvSpPr txBox="1">
          <a:spLocks noChangeArrowheads="1"/>
        </xdr:cNvSpPr>
      </xdr:nvSpPr>
      <xdr:spPr bwMode="auto">
        <a:xfrm>
          <a:off x="55473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76200</xdr:rowOff>
    </xdr:to>
    <xdr:sp macro="" textlink="">
      <xdr:nvSpPr>
        <xdr:cNvPr id="2178" name="Text Box 35"/>
        <xdr:cNvSpPr txBox="1">
          <a:spLocks noChangeArrowheads="1"/>
        </xdr:cNvSpPr>
      </xdr:nvSpPr>
      <xdr:spPr bwMode="auto">
        <a:xfrm>
          <a:off x="55473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9525</xdr:rowOff>
    </xdr:to>
    <xdr:sp macro="" textlink="">
      <xdr:nvSpPr>
        <xdr:cNvPr id="2179" name="Text Box 36"/>
        <xdr:cNvSpPr txBox="1">
          <a:spLocks noChangeArrowheads="1"/>
        </xdr:cNvSpPr>
      </xdr:nvSpPr>
      <xdr:spPr bwMode="auto">
        <a:xfrm>
          <a:off x="55473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76200</xdr:rowOff>
    </xdr:to>
    <xdr:sp macro="" textlink="">
      <xdr:nvSpPr>
        <xdr:cNvPr id="2180" name="Text Box 27"/>
        <xdr:cNvSpPr txBox="1">
          <a:spLocks noChangeArrowheads="1"/>
        </xdr:cNvSpPr>
      </xdr:nvSpPr>
      <xdr:spPr bwMode="auto">
        <a:xfrm>
          <a:off x="55473600" y="28194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0</xdr:rowOff>
    </xdr:to>
    <xdr:sp macro="" textlink="">
      <xdr:nvSpPr>
        <xdr:cNvPr id="2181" name="Text Box 33"/>
        <xdr:cNvSpPr txBox="1">
          <a:spLocks noChangeArrowheads="1"/>
        </xdr:cNvSpPr>
      </xdr:nvSpPr>
      <xdr:spPr bwMode="auto">
        <a:xfrm>
          <a:off x="5547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0</xdr:rowOff>
    </xdr:to>
    <xdr:sp macro="" textlink="">
      <xdr:nvSpPr>
        <xdr:cNvPr id="2182" name="Text Box 34"/>
        <xdr:cNvSpPr txBox="1">
          <a:spLocks noChangeArrowheads="1"/>
        </xdr:cNvSpPr>
      </xdr:nvSpPr>
      <xdr:spPr bwMode="auto">
        <a:xfrm>
          <a:off x="5547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352425</xdr:rowOff>
    </xdr:to>
    <xdr:sp macro="" textlink="">
      <xdr:nvSpPr>
        <xdr:cNvPr id="2183" name="Text Box 36"/>
        <xdr:cNvSpPr txBox="1">
          <a:spLocks noChangeArrowheads="1"/>
        </xdr:cNvSpPr>
      </xdr:nvSpPr>
      <xdr:spPr bwMode="auto">
        <a:xfrm>
          <a:off x="5547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76200</xdr:rowOff>
    </xdr:to>
    <xdr:sp macro="" textlink="">
      <xdr:nvSpPr>
        <xdr:cNvPr id="2184" name="Text Box 25"/>
        <xdr:cNvSpPr txBox="1">
          <a:spLocks noChangeArrowheads="1"/>
        </xdr:cNvSpPr>
      </xdr:nvSpPr>
      <xdr:spPr bwMode="auto">
        <a:xfrm>
          <a:off x="55473600" y="28194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76200</xdr:rowOff>
    </xdr:to>
    <xdr:sp macro="" textlink="">
      <xdr:nvSpPr>
        <xdr:cNvPr id="2185" name="Text Box 31"/>
        <xdr:cNvSpPr txBox="1">
          <a:spLocks noChangeArrowheads="1"/>
        </xdr:cNvSpPr>
      </xdr:nvSpPr>
      <xdr:spPr bwMode="auto">
        <a:xfrm>
          <a:off x="55473600" y="28194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76200</xdr:rowOff>
    </xdr:to>
    <xdr:sp macro="" textlink="">
      <xdr:nvSpPr>
        <xdr:cNvPr id="2186" name="Text Box 32"/>
        <xdr:cNvSpPr txBox="1">
          <a:spLocks noChangeArrowheads="1"/>
        </xdr:cNvSpPr>
      </xdr:nvSpPr>
      <xdr:spPr bwMode="auto">
        <a:xfrm>
          <a:off x="55473600" y="28194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38100</xdr:rowOff>
    </xdr:to>
    <xdr:sp macro="" textlink="">
      <xdr:nvSpPr>
        <xdr:cNvPr id="2187" name="Text Box 33"/>
        <xdr:cNvSpPr txBox="1">
          <a:spLocks noChangeArrowheads="1"/>
        </xdr:cNvSpPr>
      </xdr:nvSpPr>
      <xdr:spPr bwMode="auto">
        <a:xfrm>
          <a:off x="55473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104775</xdr:rowOff>
    </xdr:to>
    <xdr:sp macro="" textlink="">
      <xdr:nvSpPr>
        <xdr:cNvPr id="2188" name="Text Box 34"/>
        <xdr:cNvSpPr txBox="1">
          <a:spLocks noChangeArrowheads="1"/>
        </xdr:cNvSpPr>
      </xdr:nvSpPr>
      <xdr:spPr bwMode="auto">
        <a:xfrm>
          <a:off x="55473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104775</xdr:rowOff>
    </xdr:to>
    <xdr:sp macro="" textlink="">
      <xdr:nvSpPr>
        <xdr:cNvPr id="2189" name="Text Box 35"/>
        <xdr:cNvSpPr txBox="1">
          <a:spLocks noChangeArrowheads="1"/>
        </xdr:cNvSpPr>
      </xdr:nvSpPr>
      <xdr:spPr bwMode="auto">
        <a:xfrm>
          <a:off x="55473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38100</xdr:rowOff>
    </xdr:to>
    <xdr:sp macro="" textlink="">
      <xdr:nvSpPr>
        <xdr:cNvPr id="2190" name="Text Box 36"/>
        <xdr:cNvSpPr txBox="1">
          <a:spLocks noChangeArrowheads="1"/>
        </xdr:cNvSpPr>
      </xdr:nvSpPr>
      <xdr:spPr bwMode="auto">
        <a:xfrm>
          <a:off x="55473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151</xdr:row>
      <xdr:rowOff>0</xdr:rowOff>
    </xdr:to>
    <xdr:sp macro="" textlink="">
      <xdr:nvSpPr>
        <xdr:cNvPr id="2191" name="Text Box 33"/>
        <xdr:cNvSpPr txBox="1">
          <a:spLocks noChangeArrowheads="1"/>
        </xdr:cNvSpPr>
      </xdr:nvSpPr>
      <xdr:spPr bwMode="auto">
        <a:xfrm>
          <a:off x="55473600" y="28194000"/>
          <a:ext cx="762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151</xdr:row>
      <xdr:rowOff>0</xdr:rowOff>
    </xdr:to>
    <xdr:sp macro="" textlink="">
      <xdr:nvSpPr>
        <xdr:cNvPr id="2192" name="Text Box 34"/>
        <xdr:cNvSpPr txBox="1">
          <a:spLocks noChangeArrowheads="1"/>
        </xdr:cNvSpPr>
      </xdr:nvSpPr>
      <xdr:spPr bwMode="auto">
        <a:xfrm>
          <a:off x="55473600" y="28194000"/>
          <a:ext cx="762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123825</xdr:rowOff>
    </xdr:to>
    <xdr:sp macro="" textlink="">
      <xdr:nvSpPr>
        <xdr:cNvPr id="2193" name="Text Box 36"/>
        <xdr:cNvSpPr txBox="1">
          <a:spLocks noChangeArrowheads="1"/>
        </xdr:cNvSpPr>
      </xdr:nvSpPr>
      <xdr:spPr bwMode="auto">
        <a:xfrm>
          <a:off x="55473600" y="281940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19050</xdr:rowOff>
    </xdr:to>
    <xdr:sp macro="" textlink="">
      <xdr:nvSpPr>
        <xdr:cNvPr id="2194" name="Text Box 33"/>
        <xdr:cNvSpPr txBox="1">
          <a:spLocks noChangeArrowheads="1"/>
        </xdr:cNvSpPr>
      </xdr:nvSpPr>
      <xdr:spPr bwMode="auto">
        <a:xfrm>
          <a:off x="55473600" y="281940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85725</xdr:rowOff>
    </xdr:to>
    <xdr:sp macro="" textlink="">
      <xdr:nvSpPr>
        <xdr:cNvPr id="2195" name="Text Box 34"/>
        <xdr:cNvSpPr txBox="1">
          <a:spLocks noChangeArrowheads="1"/>
        </xdr:cNvSpPr>
      </xdr:nvSpPr>
      <xdr:spPr bwMode="auto">
        <a:xfrm>
          <a:off x="55473600" y="281940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85725</xdr:rowOff>
    </xdr:to>
    <xdr:sp macro="" textlink="">
      <xdr:nvSpPr>
        <xdr:cNvPr id="2196" name="Text Box 35"/>
        <xdr:cNvSpPr txBox="1">
          <a:spLocks noChangeArrowheads="1"/>
        </xdr:cNvSpPr>
      </xdr:nvSpPr>
      <xdr:spPr bwMode="auto">
        <a:xfrm>
          <a:off x="55473600" y="281940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19050</xdr:rowOff>
    </xdr:to>
    <xdr:sp macro="" textlink="">
      <xdr:nvSpPr>
        <xdr:cNvPr id="2197" name="Text Box 36"/>
        <xdr:cNvSpPr txBox="1">
          <a:spLocks noChangeArrowheads="1"/>
        </xdr:cNvSpPr>
      </xdr:nvSpPr>
      <xdr:spPr bwMode="auto">
        <a:xfrm>
          <a:off x="55473600" y="281940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38100</xdr:rowOff>
    </xdr:to>
    <xdr:sp macro="" textlink="">
      <xdr:nvSpPr>
        <xdr:cNvPr id="2198" name="Text Box 27"/>
        <xdr:cNvSpPr txBox="1">
          <a:spLocks noChangeArrowheads="1"/>
        </xdr:cNvSpPr>
      </xdr:nvSpPr>
      <xdr:spPr bwMode="auto">
        <a:xfrm>
          <a:off x="55473600" y="28194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151</xdr:row>
      <xdr:rowOff>9525</xdr:rowOff>
    </xdr:to>
    <xdr:sp macro="" textlink="">
      <xdr:nvSpPr>
        <xdr:cNvPr id="2199" name="Text Box 30"/>
        <xdr:cNvSpPr txBox="1">
          <a:spLocks noChangeArrowheads="1"/>
        </xdr:cNvSpPr>
      </xdr:nvSpPr>
      <xdr:spPr bwMode="auto">
        <a:xfrm>
          <a:off x="55473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0</xdr:rowOff>
    </xdr:to>
    <xdr:sp macro="" textlink="">
      <xdr:nvSpPr>
        <xdr:cNvPr id="2200" name="Text Box 33"/>
        <xdr:cNvSpPr txBox="1">
          <a:spLocks noChangeArrowheads="1"/>
        </xdr:cNvSpPr>
      </xdr:nvSpPr>
      <xdr:spPr bwMode="auto">
        <a:xfrm>
          <a:off x="5547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0</xdr:rowOff>
    </xdr:to>
    <xdr:sp macro="" textlink="">
      <xdr:nvSpPr>
        <xdr:cNvPr id="2201" name="Text Box 34"/>
        <xdr:cNvSpPr txBox="1">
          <a:spLocks noChangeArrowheads="1"/>
        </xdr:cNvSpPr>
      </xdr:nvSpPr>
      <xdr:spPr bwMode="auto">
        <a:xfrm>
          <a:off x="5547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352425</xdr:rowOff>
    </xdr:to>
    <xdr:sp macro="" textlink="">
      <xdr:nvSpPr>
        <xdr:cNvPr id="2202" name="Text Box 36"/>
        <xdr:cNvSpPr txBox="1">
          <a:spLocks noChangeArrowheads="1"/>
        </xdr:cNvSpPr>
      </xdr:nvSpPr>
      <xdr:spPr bwMode="auto">
        <a:xfrm>
          <a:off x="5547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38100</xdr:rowOff>
    </xdr:to>
    <xdr:sp macro="" textlink="">
      <xdr:nvSpPr>
        <xdr:cNvPr id="2203" name="Text Box 25"/>
        <xdr:cNvSpPr txBox="1">
          <a:spLocks noChangeArrowheads="1"/>
        </xdr:cNvSpPr>
      </xdr:nvSpPr>
      <xdr:spPr bwMode="auto">
        <a:xfrm>
          <a:off x="55473600" y="28194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38100</xdr:rowOff>
    </xdr:to>
    <xdr:sp macro="" textlink="">
      <xdr:nvSpPr>
        <xdr:cNvPr id="2204" name="Text Box 31"/>
        <xdr:cNvSpPr txBox="1">
          <a:spLocks noChangeArrowheads="1"/>
        </xdr:cNvSpPr>
      </xdr:nvSpPr>
      <xdr:spPr bwMode="auto">
        <a:xfrm>
          <a:off x="55473600" y="28194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38100</xdr:rowOff>
    </xdr:to>
    <xdr:sp macro="" textlink="">
      <xdr:nvSpPr>
        <xdr:cNvPr id="2205" name="Text Box 32"/>
        <xdr:cNvSpPr txBox="1">
          <a:spLocks noChangeArrowheads="1"/>
        </xdr:cNvSpPr>
      </xdr:nvSpPr>
      <xdr:spPr bwMode="auto">
        <a:xfrm>
          <a:off x="55473600" y="28194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38100</xdr:rowOff>
    </xdr:to>
    <xdr:sp macro="" textlink="">
      <xdr:nvSpPr>
        <xdr:cNvPr id="2206" name="Text Box 33"/>
        <xdr:cNvSpPr txBox="1">
          <a:spLocks noChangeArrowheads="1"/>
        </xdr:cNvSpPr>
      </xdr:nvSpPr>
      <xdr:spPr bwMode="auto">
        <a:xfrm>
          <a:off x="55473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104775</xdr:rowOff>
    </xdr:to>
    <xdr:sp macro="" textlink="">
      <xdr:nvSpPr>
        <xdr:cNvPr id="2207" name="Text Box 34"/>
        <xdr:cNvSpPr txBox="1">
          <a:spLocks noChangeArrowheads="1"/>
        </xdr:cNvSpPr>
      </xdr:nvSpPr>
      <xdr:spPr bwMode="auto">
        <a:xfrm>
          <a:off x="55473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104775</xdr:rowOff>
    </xdr:to>
    <xdr:sp macro="" textlink="">
      <xdr:nvSpPr>
        <xdr:cNvPr id="2208" name="Text Box 35"/>
        <xdr:cNvSpPr txBox="1">
          <a:spLocks noChangeArrowheads="1"/>
        </xdr:cNvSpPr>
      </xdr:nvSpPr>
      <xdr:spPr bwMode="auto">
        <a:xfrm>
          <a:off x="55473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38100</xdr:rowOff>
    </xdr:to>
    <xdr:sp macro="" textlink="">
      <xdr:nvSpPr>
        <xdr:cNvPr id="2209" name="Text Box 36"/>
        <xdr:cNvSpPr txBox="1">
          <a:spLocks noChangeArrowheads="1"/>
        </xdr:cNvSpPr>
      </xdr:nvSpPr>
      <xdr:spPr bwMode="auto">
        <a:xfrm>
          <a:off x="55473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228600</xdr:rowOff>
    </xdr:to>
    <xdr:sp macro="" textlink="">
      <xdr:nvSpPr>
        <xdr:cNvPr id="2210" name="Text Box 27"/>
        <xdr:cNvSpPr txBox="1">
          <a:spLocks noChangeArrowheads="1"/>
        </xdr:cNvSpPr>
      </xdr:nvSpPr>
      <xdr:spPr bwMode="auto">
        <a:xfrm>
          <a:off x="5547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152400</xdr:rowOff>
    </xdr:to>
    <xdr:sp macro="" textlink="">
      <xdr:nvSpPr>
        <xdr:cNvPr id="2211" name="Text Box 33"/>
        <xdr:cNvSpPr txBox="1">
          <a:spLocks noChangeArrowheads="1"/>
        </xdr:cNvSpPr>
      </xdr:nvSpPr>
      <xdr:spPr bwMode="auto">
        <a:xfrm>
          <a:off x="55473600" y="2266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152400</xdr:rowOff>
    </xdr:to>
    <xdr:sp macro="" textlink="">
      <xdr:nvSpPr>
        <xdr:cNvPr id="2212" name="Text Box 34"/>
        <xdr:cNvSpPr txBox="1">
          <a:spLocks noChangeArrowheads="1"/>
        </xdr:cNvSpPr>
      </xdr:nvSpPr>
      <xdr:spPr bwMode="auto">
        <a:xfrm>
          <a:off x="55473600" y="2266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213" name="Text Box 36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228600</xdr:rowOff>
    </xdr:to>
    <xdr:sp macro="" textlink="">
      <xdr:nvSpPr>
        <xdr:cNvPr id="2214" name="Text Box 25"/>
        <xdr:cNvSpPr txBox="1">
          <a:spLocks noChangeArrowheads="1"/>
        </xdr:cNvSpPr>
      </xdr:nvSpPr>
      <xdr:spPr bwMode="auto">
        <a:xfrm>
          <a:off x="5547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228600</xdr:rowOff>
    </xdr:to>
    <xdr:sp macro="" textlink="">
      <xdr:nvSpPr>
        <xdr:cNvPr id="2215" name="Text Box 31"/>
        <xdr:cNvSpPr txBox="1">
          <a:spLocks noChangeArrowheads="1"/>
        </xdr:cNvSpPr>
      </xdr:nvSpPr>
      <xdr:spPr bwMode="auto">
        <a:xfrm>
          <a:off x="5547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228600</xdr:rowOff>
    </xdr:to>
    <xdr:sp macro="" textlink="">
      <xdr:nvSpPr>
        <xdr:cNvPr id="2216" name="Text Box 32"/>
        <xdr:cNvSpPr txBox="1">
          <a:spLocks noChangeArrowheads="1"/>
        </xdr:cNvSpPr>
      </xdr:nvSpPr>
      <xdr:spPr bwMode="auto">
        <a:xfrm>
          <a:off x="5547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38100</xdr:rowOff>
    </xdr:to>
    <xdr:sp macro="" textlink="">
      <xdr:nvSpPr>
        <xdr:cNvPr id="2217" name="Text Box 33"/>
        <xdr:cNvSpPr txBox="1">
          <a:spLocks noChangeArrowheads="1"/>
        </xdr:cNvSpPr>
      </xdr:nvSpPr>
      <xdr:spPr bwMode="auto">
        <a:xfrm>
          <a:off x="55473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104775</xdr:rowOff>
    </xdr:to>
    <xdr:sp macro="" textlink="">
      <xdr:nvSpPr>
        <xdr:cNvPr id="2218" name="Text Box 34"/>
        <xdr:cNvSpPr txBox="1">
          <a:spLocks noChangeArrowheads="1"/>
        </xdr:cNvSpPr>
      </xdr:nvSpPr>
      <xdr:spPr bwMode="auto">
        <a:xfrm>
          <a:off x="55473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104775</xdr:rowOff>
    </xdr:to>
    <xdr:sp macro="" textlink="">
      <xdr:nvSpPr>
        <xdr:cNvPr id="2219" name="Text Box 35"/>
        <xdr:cNvSpPr txBox="1">
          <a:spLocks noChangeArrowheads="1"/>
        </xdr:cNvSpPr>
      </xdr:nvSpPr>
      <xdr:spPr bwMode="auto">
        <a:xfrm>
          <a:off x="55473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38100</xdr:rowOff>
    </xdr:to>
    <xdr:sp macro="" textlink="">
      <xdr:nvSpPr>
        <xdr:cNvPr id="2220" name="Text Box 36"/>
        <xdr:cNvSpPr txBox="1">
          <a:spLocks noChangeArrowheads="1"/>
        </xdr:cNvSpPr>
      </xdr:nvSpPr>
      <xdr:spPr bwMode="auto">
        <a:xfrm>
          <a:off x="55473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295275</xdr:rowOff>
    </xdr:to>
    <xdr:sp macro="" textlink="">
      <xdr:nvSpPr>
        <xdr:cNvPr id="2221" name="Text Box 33"/>
        <xdr:cNvSpPr txBox="1">
          <a:spLocks noChangeArrowheads="1"/>
        </xdr:cNvSpPr>
      </xdr:nvSpPr>
      <xdr:spPr bwMode="auto">
        <a:xfrm>
          <a:off x="5547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295275</xdr:rowOff>
    </xdr:to>
    <xdr:sp macro="" textlink="">
      <xdr:nvSpPr>
        <xdr:cNvPr id="2222" name="Text Box 34"/>
        <xdr:cNvSpPr txBox="1">
          <a:spLocks noChangeArrowheads="1"/>
        </xdr:cNvSpPr>
      </xdr:nvSpPr>
      <xdr:spPr bwMode="auto">
        <a:xfrm>
          <a:off x="5547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276225</xdr:rowOff>
    </xdr:to>
    <xdr:sp macro="" textlink="">
      <xdr:nvSpPr>
        <xdr:cNvPr id="2223" name="Text Box 36"/>
        <xdr:cNvSpPr txBox="1">
          <a:spLocks noChangeArrowheads="1"/>
        </xdr:cNvSpPr>
      </xdr:nvSpPr>
      <xdr:spPr bwMode="auto">
        <a:xfrm>
          <a:off x="5547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171450</xdr:rowOff>
    </xdr:to>
    <xdr:sp macro="" textlink="">
      <xdr:nvSpPr>
        <xdr:cNvPr id="2224" name="Text Box 33"/>
        <xdr:cNvSpPr txBox="1">
          <a:spLocks noChangeArrowheads="1"/>
        </xdr:cNvSpPr>
      </xdr:nvSpPr>
      <xdr:spPr bwMode="auto">
        <a:xfrm>
          <a:off x="55473600" y="2266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238125</xdr:rowOff>
    </xdr:to>
    <xdr:sp macro="" textlink="">
      <xdr:nvSpPr>
        <xdr:cNvPr id="2225" name="Text Box 34"/>
        <xdr:cNvSpPr txBox="1">
          <a:spLocks noChangeArrowheads="1"/>
        </xdr:cNvSpPr>
      </xdr:nvSpPr>
      <xdr:spPr bwMode="auto">
        <a:xfrm>
          <a:off x="5547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238125</xdr:rowOff>
    </xdr:to>
    <xdr:sp macro="" textlink="">
      <xdr:nvSpPr>
        <xdr:cNvPr id="2226" name="Text Box 35"/>
        <xdr:cNvSpPr txBox="1">
          <a:spLocks noChangeArrowheads="1"/>
        </xdr:cNvSpPr>
      </xdr:nvSpPr>
      <xdr:spPr bwMode="auto">
        <a:xfrm>
          <a:off x="5547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171450</xdr:rowOff>
    </xdr:to>
    <xdr:sp macro="" textlink="">
      <xdr:nvSpPr>
        <xdr:cNvPr id="2227" name="Text Box 36"/>
        <xdr:cNvSpPr txBox="1">
          <a:spLocks noChangeArrowheads="1"/>
        </xdr:cNvSpPr>
      </xdr:nvSpPr>
      <xdr:spPr bwMode="auto">
        <a:xfrm>
          <a:off x="55473600" y="2266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190500</xdr:rowOff>
    </xdr:to>
    <xdr:sp macro="" textlink="">
      <xdr:nvSpPr>
        <xdr:cNvPr id="2228" name="Text Box 27"/>
        <xdr:cNvSpPr txBox="1">
          <a:spLocks noChangeArrowheads="1"/>
        </xdr:cNvSpPr>
      </xdr:nvSpPr>
      <xdr:spPr bwMode="auto">
        <a:xfrm>
          <a:off x="55473600" y="2266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304800</xdr:rowOff>
    </xdr:to>
    <xdr:sp macro="" textlink="">
      <xdr:nvSpPr>
        <xdr:cNvPr id="2229" name="Text Box 30"/>
        <xdr:cNvSpPr txBox="1">
          <a:spLocks noChangeArrowheads="1"/>
        </xdr:cNvSpPr>
      </xdr:nvSpPr>
      <xdr:spPr bwMode="auto">
        <a:xfrm>
          <a:off x="5547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152400</xdr:rowOff>
    </xdr:to>
    <xdr:sp macro="" textlink="">
      <xdr:nvSpPr>
        <xdr:cNvPr id="2230" name="Text Box 33"/>
        <xdr:cNvSpPr txBox="1">
          <a:spLocks noChangeArrowheads="1"/>
        </xdr:cNvSpPr>
      </xdr:nvSpPr>
      <xdr:spPr bwMode="auto">
        <a:xfrm>
          <a:off x="55473600" y="2266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152400</xdr:rowOff>
    </xdr:to>
    <xdr:sp macro="" textlink="">
      <xdr:nvSpPr>
        <xdr:cNvPr id="2231" name="Text Box 34"/>
        <xdr:cNvSpPr txBox="1">
          <a:spLocks noChangeArrowheads="1"/>
        </xdr:cNvSpPr>
      </xdr:nvSpPr>
      <xdr:spPr bwMode="auto">
        <a:xfrm>
          <a:off x="55473600" y="2266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232" name="Text Box 36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190500</xdr:rowOff>
    </xdr:to>
    <xdr:sp macro="" textlink="">
      <xdr:nvSpPr>
        <xdr:cNvPr id="2233" name="Text Box 25"/>
        <xdr:cNvSpPr txBox="1">
          <a:spLocks noChangeArrowheads="1"/>
        </xdr:cNvSpPr>
      </xdr:nvSpPr>
      <xdr:spPr bwMode="auto">
        <a:xfrm>
          <a:off x="55473600" y="2266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190500</xdr:rowOff>
    </xdr:to>
    <xdr:sp macro="" textlink="">
      <xdr:nvSpPr>
        <xdr:cNvPr id="2234" name="Text Box 31"/>
        <xdr:cNvSpPr txBox="1">
          <a:spLocks noChangeArrowheads="1"/>
        </xdr:cNvSpPr>
      </xdr:nvSpPr>
      <xdr:spPr bwMode="auto">
        <a:xfrm>
          <a:off x="55473600" y="2266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190500</xdr:rowOff>
    </xdr:to>
    <xdr:sp macro="" textlink="">
      <xdr:nvSpPr>
        <xdr:cNvPr id="2235" name="Text Box 32"/>
        <xdr:cNvSpPr txBox="1">
          <a:spLocks noChangeArrowheads="1"/>
        </xdr:cNvSpPr>
      </xdr:nvSpPr>
      <xdr:spPr bwMode="auto">
        <a:xfrm>
          <a:off x="55473600" y="2266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38100</xdr:rowOff>
    </xdr:to>
    <xdr:sp macro="" textlink="">
      <xdr:nvSpPr>
        <xdr:cNvPr id="2236" name="Text Box 33"/>
        <xdr:cNvSpPr txBox="1">
          <a:spLocks noChangeArrowheads="1"/>
        </xdr:cNvSpPr>
      </xdr:nvSpPr>
      <xdr:spPr bwMode="auto">
        <a:xfrm>
          <a:off x="55473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104775</xdr:rowOff>
    </xdr:to>
    <xdr:sp macro="" textlink="">
      <xdr:nvSpPr>
        <xdr:cNvPr id="2237" name="Text Box 34"/>
        <xdr:cNvSpPr txBox="1">
          <a:spLocks noChangeArrowheads="1"/>
        </xdr:cNvSpPr>
      </xdr:nvSpPr>
      <xdr:spPr bwMode="auto">
        <a:xfrm>
          <a:off x="55473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104775</xdr:rowOff>
    </xdr:to>
    <xdr:sp macro="" textlink="">
      <xdr:nvSpPr>
        <xdr:cNvPr id="2238" name="Text Box 35"/>
        <xdr:cNvSpPr txBox="1">
          <a:spLocks noChangeArrowheads="1"/>
        </xdr:cNvSpPr>
      </xdr:nvSpPr>
      <xdr:spPr bwMode="auto">
        <a:xfrm>
          <a:off x="55473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38100</xdr:rowOff>
    </xdr:to>
    <xdr:sp macro="" textlink="">
      <xdr:nvSpPr>
        <xdr:cNvPr id="2239" name="Text Box 36"/>
        <xdr:cNvSpPr txBox="1">
          <a:spLocks noChangeArrowheads="1"/>
        </xdr:cNvSpPr>
      </xdr:nvSpPr>
      <xdr:spPr bwMode="auto">
        <a:xfrm>
          <a:off x="55473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228600</xdr:rowOff>
    </xdr:to>
    <xdr:sp macro="" textlink="">
      <xdr:nvSpPr>
        <xdr:cNvPr id="2240" name="Text Box 27"/>
        <xdr:cNvSpPr txBox="1">
          <a:spLocks noChangeArrowheads="1"/>
        </xdr:cNvSpPr>
      </xdr:nvSpPr>
      <xdr:spPr bwMode="auto">
        <a:xfrm>
          <a:off x="5547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152400</xdr:rowOff>
    </xdr:to>
    <xdr:sp macro="" textlink="">
      <xdr:nvSpPr>
        <xdr:cNvPr id="2241" name="Text Box 33"/>
        <xdr:cNvSpPr txBox="1">
          <a:spLocks noChangeArrowheads="1"/>
        </xdr:cNvSpPr>
      </xdr:nvSpPr>
      <xdr:spPr bwMode="auto">
        <a:xfrm>
          <a:off x="55473600" y="17145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152400</xdr:rowOff>
    </xdr:to>
    <xdr:sp macro="" textlink="">
      <xdr:nvSpPr>
        <xdr:cNvPr id="2242" name="Text Box 34"/>
        <xdr:cNvSpPr txBox="1">
          <a:spLocks noChangeArrowheads="1"/>
        </xdr:cNvSpPr>
      </xdr:nvSpPr>
      <xdr:spPr bwMode="auto">
        <a:xfrm>
          <a:off x="55473600" y="17145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243" name="Text Box 36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228600</xdr:rowOff>
    </xdr:to>
    <xdr:sp macro="" textlink="">
      <xdr:nvSpPr>
        <xdr:cNvPr id="2244" name="Text Box 25"/>
        <xdr:cNvSpPr txBox="1">
          <a:spLocks noChangeArrowheads="1"/>
        </xdr:cNvSpPr>
      </xdr:nvSpPr>
      <xdr:spPr bwMode="auto">
        <a:xfrm>
          <a:off x="5547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228600</xdr:rowOff>
    </xdr:to>
    <xdr:sp macro="" textlink="">
      <xdr:nvSpPr>
        <xdr:cNvPr id="2245" name="Text Box 31"/>
        <xdr:cNvSpPr txBox="1">
          <a:spLocks noChangeArrowheads="1"/>
        </xdr:cNvSpPr>
      </xdr:nvSpPr>
      <xdr:spPr bwMode="auto">
        <a:xfrm>
          <a:off x="5547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228600</xdr:rowOff>
    </xdr:to>
    <xdr:sp macro="" textlink="">
      <xdr:nvSpPr>
        <xdr:cNvPr id="2246" name="Text Box 32"/>
        <xdr:cNvSpPr txBox="1">
          <a:spLocks noChangeArrowheads="1"/>
        </xdr:cNvSpPr>
      </xdr:nvSpPr>
      <xdr:spPr bwMode="auto">
        <a:xfrm>
          <a:off x="5547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38100</xdr:rowOff>
    </xdr:to>
    <xdr:sp macro="" textlink="">
      <xdr:nvSpPr>
        <xdr:cNvPr id="2247" name="Text Box 33"/>
        <xdr:cNvSpPr txBox="1">
          <a:spLocks noChangeArrowheads="1"/>
        </xdr:cNvSpPr>
      </xdr:nvSpPr>
      <xdr:spPr bwMode="auto">
        <a:xfrm>
          <a:off x="55473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104775</xdr:rowOff>
    </xdr:to>
    <xdr:sp macro="" textlink="">
      <xdr:nvSpPr>
        <xdr:cNvPr id="2248" name="Text Box 34"/>
        <xdr:cNvSpPr txBox="1">
          <a:spLocks noChangeArrowheads="1"/>
        </xdr:cNvSpPr>
      </xdr:nvSpPr>
      <xdr:spPr bwMode="auto">
        <a:xfrm>
          <a:off x="55473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104775</xdr:rowOff>
    </xdr:to>
    <xdr:sp macro="" textlink="">
      <xdr:nvSpPr>
        <xdr:cNvPr id="2249" name="Text Box 35"/>
        <xdr:cNvSpPr txBox="1">
          <a:spLocks noChangeArrowheads="1"/>
        </xdr:cNvSpPr>
      </xdr:nvSpPr>
      <xdr:spPr bwMode="auto">
        <a:xfrm>
          <a:off x="55473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38100</xdr:rowOff>
    </xdr:to>
    <xdr:sp macro="" textlink="">
      <xdr:nvSpPr>
        <xdr:cNvPr id="2250" name="Text Box 36"/>
        <xdr:cNvSpPr txBox="1">
          <a:spLocks noChangeArrowheads="1"/>
        </xdr:cNvSpPr>
      </xdr:nvSpPr>
      <xdr:spPr bwMode="auto">
        <a:xfrm>
          <a:off x="55473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295275</xdr:rowOff>
    </xdr:to>
    <xdr:sp macro="" textlink="">
      <xdr:nvSpPr>
        <xdr:cNvPr id="2251" name="Text Box 33"/>
        <xdr:cNvSpPr txBox="1">
          <a:spLocks noChangeArrowheads="1"/>
        </xdr:cNvSpPr>
      </xdr:nvSpPr>
      <xdr:spPr bwMode="auto">
        <a:xfrm>
          <a:off x="5547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295275</xdr:rowOff>
    </xdr:to>
    <xdr:sp macro="" textlink="">
      <xdr:nvSpPr>
        <xdr:cNvPr id="2252" name="Text Box 34"/>
        <xdr:cNvSpPr txBox="1">
          <a:spLocks noChangeArrowheads="1"/>
        </xdr:cNvSpPr>
      </xdr:nvSpPr>
      <xdr:spPr bwMode="auto">
        <a:xfrm>
          <a:off x="5547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276225</xdr:rowOff>
    </xdr:to>
    <xdr:sp macro="" textlink="">
      <xdr:nvSpPr>
        <xdr:cNvPr id="2253" name="Text Box 36"/>
        <xdr:cNvSpPr txBox="1">
          <a:spLocks noChangeArrowheads="1"/>
        </xdr:cNvSpPr>
      </xdr:nvSpPr>
      <xdr:spPr bwMode="auto">
        <a:xfrm>
          <a:off x="5547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171450</xdr:rowOff>
    </xdr:to>
    <xdr:sp macro="" textlink="">
      <xdr:nvSpPr>
        <xdr:cNvPr id="2254" name="Text Box 33"/>
        <xdr:cNvSpPr txBox="1">
          <a:spLocks noChangeArrowheads="1"/>
        </xdr:cNvSpPr>
      </xdr:nvSpPr>
      <xdr:spPr bwMode="auto">
        <a:xfrm>
          <a:off x="55473600" y="171450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238125</xdr:rowOff>
    </xdr:to>
    <xdr:sp macro="" textlink="">
      <xdr:nvSpPr>
        <xdr:cNvPr id="2255" name="Text Box 34"/>
        <xdr:cNvSpPr txBox="1">
          <a:spLocks noChangeArrowheads="1"/>
        </xdr:cNvSpPr>
      </xdr:nvSpPr>
      <xdr:spPr bwMode="auto">
        <a:xfrm>
          <a:off x="5547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238125</xdr:rowOff>
    </xdr:to>
    <xdr:sp macro="" textlink="">
      <xdr:nvSpPr>
        <xdr:cNvPr id="2256" name="Text Box 35"/>
        <xdr:cNvSpPr txBox="1">
          <a:spLocks noChangeArrowheads="1"/>
        </xdr:cNvSpPr>
      </xdr:nvSpPr>
      <xdr:spPr bwMode="auto">
        <a:xfrm>
          <a:off x="5547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171450</xdr:rowOff>
    </xdr:to>
    <xdr:sp macro="" textlink="">
      <xdr:nvSpPr>
        <xdr:cNvPr id="2257" name="Text Box 36"/>
        <xdr:cNvSpPr txBox="1">
          <a:spLocks noChangeArrowheads="1"/>
        </xdr:cNvSpPr>
      </xdr:nvSpPr>
      <xdr:spPr bwMode="auto">
        <a:xfrm>
          <a:off x="55473600" y="171450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190500</xdr:rowOff>
    </xdr:to>
    <xdr:sp macro="" textlink="">
      <xdr:nvSpPr>
        <xdr:cNvPr id="2258" name="Text Box 27"/>
        <xdr:cNvSpPr txBox="1">
          <a:spLocks noChangeArrowheads="1"/>
        </xdr:cNvSpPr>
      </xdr:nvSpPr>
      <xdr:spPr bwMode="auto">
        <a:xfrm>
          <a:off x="55473600" y="171450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304800</xdr:rowOff>
    </xdr:to>
    <xdr:sp macro="" textlink="">
      <xdr:nvSpPr>
        <xdr:cNvPr id="2259" name="Text Box 30"/>
        <xdr:cNvSpPr txBox="1">
          <a:spLocks noChangeArrowheads="1"/>
        </xdr:cNvSpPr>
      </xdr:nvSpPr>
      <xdr:spPr bwMode="auto">
        <a:xfrm>
          <a:off x="5547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152400</xdr:rowOff>
    </xdr:to>
    <xdr:sp macro="" textlink="">
      <xdr:nvSpPr>
        <xdr:cNvPr id="2260" name="Text Box 33"/>
        <xdr:cNvSpPr txBox="1">
          <a:spLocks noChangeArrowheads="1"/>
        </xdr:cNvSpPr>
      </xdr:nvSpPr>
      <xdr:spPr bwMode="auto">
        <a:xfrm>
          <a:off x="55473600" y="17145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152400</xdr:rowOff>
    </xdr:to>
    <xdr:sp macro="" textlink="">
      <xdr:nvSpPr>
        <xdr:cNvPr id="2261" name="Text Box 34"/>
        <xdr:cNvSpPr txBox="1">
          <a:spLocks noChangeArrowheads="1"/>
        </xdr:cNvSpPr>
      </xdr:nvSpPr>
      <xdr:spPr bwMode="auto">
        <a:xfrm>
          <a:off x="55473600" y="17145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262" name="Text Box 36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190500</xdr:rowOff>
    </xdr:to>
    <xdr:sp macro="" textlink="">
      <xdr:nvSpPr>
        <xdr:cNvPr id="2263" name="Text Box 25"/>
        <xdr:cNvSpPr txBox="1">
          <a:spLocks noChangeArrowheads="1"/>
        </xdr:cNvSpPr>
      </xdr:nvSpPr>
      <xdr:spPr bwMode="auto">
        <a:xfrm>
          <a:off x="55473600" y="171450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190500</xdr:rowOff>
    </xdr:to>
    <xdr:sp macro="" textlink="">
      <xdr:nvSpPr>
        <xdr:cNvPr id="2264" name="Text Box 31"/>
        <xdr:cNvSpPr txBox="1">
          <a:spLocks noChangeArrowheads="1"/>
        </xdr:cNvSpPr>
      </xdr:nvSpPr>
      <xdr:spPr bwMode="auto">
        <a:xfrm>
          <a:off x="55473600" y="171450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190500</xdr:rowOff>
    </xdr:to>
    <xdr:sp macro="" textlink="">
      <xdr:nvSpPr>
        <xdr:cNvPr id="2265" name="Text Box 32"/>
        <xdr:cNvSpPr txBox="1">
          <a:spLocks noChangeArrowheads="1"/>
        </xdr:cNvSpPr>
      </xdr:nvSpPr>
      <xdr:spPr bwMode="auto">
        <a:xfrm>
          <a:off x="55473600" y="171450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38100</xdr:rowOff>
    </xdr:to>
    <xdr:sp macro="" textlink="">
      <xdr:nvSpPr>
        <xdr:cNvPr id="2266" name="Text Box 33"/>
        <xdr:cNvSpPr txBox="1">
          <a:spLocks noChangeArrowheads="1"/>
        </xdr:cNvSpPr>
      </xdr:nvSpPr>
      <xdr:spPr bwMode="auto">
        <a:xfrm>
          <a:off x="55473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104775</xdr:rowOff>
    </xdr:to>
    <xdr:sp macro="" textlink="">
      <xdr:nvSpPr>
        <xdr:cNvPr id="2267" name="Text Box 34"/>
        <xdr:cNvSpPr txBox="1">
          <a:spLocks noChangeArrowheads="1"/>
        </xdr:cNvSpPr>
      </xdr:nvSpPr>
      <xdr:spPr bwMode="auto">
        <a:xfrm>
          <a:off x="55473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104775</xdr:rowOff>
    </xdr:to>
    <xdr:sp macro="" textlink="">
      <xdr:nvSpPr>
        <xdr:cNvPr id="2268" name="Text Box 35"/>
        <xdr:cNvSpPr txBox="1">
          <a:spLocks noChangeArrowheads="1"/>
        </xdr:cNvSpPr>
      </xdr:nvSpPr>
      <xdr:spPr bwMode="auto">
        <a:xfrm>
          <a:off x="55473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38100</xdr:rowOff>
    </xdr:to>
    <xdr:sp macro="" textlink="">
      <xdr:nvSpPr>
        <xdr:cNvPr id="2269" name="Text Box 36"/>
        <xdr:cNvSpPr txBox="1">
          <a:spLocks noChangeArrowheads="1"/>
        </xdr:cNvSpPr>
      </xdr:nvSpPr>
      <xdr:spPr bwMode="auto">
        <a:xfrm>
          <a:off x="55473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70" name="Text Box 27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71" name="Text Box 33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72" name="Text Box 34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73" name="Text Box 36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74" name="Text Box 25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75" name="Text Box 31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76" name="Text Box 32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38100</xdr:rowOff>
    </xdr:to>
    <xdr:sp macro="" textlink="">
      <xdr:nvSpPr>
        <xdr:cNvPr id="2277" name="Text Box 33"/>
        <xdr:cNvSpPr txBox="1">
          <a:spLocks noChangeArrowheads="1"/>
        </xdr:cNvSpPr>
      </xdr:nvSpPr>
      <xdr:spPr bwMode="auto">
        <a:xfrm>
          <a:off x="55473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104775</xdr:rowOff>
    </xdr:to>
    <xdr:sp macro="" textlink="">
      <xdr:nvSpPr>
        <xdr:cNvPr id="2278" name="Text Box 34"/>
        <xdr:cNvSpPr txBox="1">
          <a:spLocks noChangeArrowheads="1"/>
        </xdr:cNvSpPr>
      </xdr:nvSpPr>
      <xdr:spPr bwMode="auto">
        <a:xfrm>
          <a:off x="55473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104775</xdr:rowOff>
    </xdr:to>
    <xdr:sp macro="" textlink="">
      <xdr:nvSpPr>
        <xdr:cNvPr id="2279" name="Text Box 35"/>
        <xdr:cNvSpPr txBox="1">
          <a:spLocks noChangeArrowheads="1"/>
        </xdr:cNvSpPr>
      </xdr:nvSpPr>
      <xdr:spPr bwMode="auto">
        <a:xfrm>
          <a:off x="55473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38100</xdr:rowOff>
    </xdr:to>
    <xdr:sp macro="" textlink="">
      <xdr:nvSpPr>
        <xdr:cNvPr id="2280" name="Text Box 36"/>
        <xdr:cNvSpPr txBox="1">
          <a:spLocks noChangeArrowheads="1"/>
        </xdr:cNvSpPr>
      </xdr:nvSpPr>
      <xdr:spPr bwMode="auto">
        <a:xfrm>
          <a:off x="55473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142875</xdr:rowOff>
    </xdr:to>
    <xdr:sp macro="" textlink="">
      <xdr:nvSpPr>
        <xdr:cNvPr id="2281" name="Text Box 33"/>
        <xdr:cNvSpPr txBox="1">
          <a:spLocks noChangeArrowheads="1"/>
        </xdr:cNvSpPr>
      </xdr:nvSpPr>
      <xdr:spPr bwMode="auto">
        <a:xfrm>
          <a:off x="55473600" y="11620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142875</xdr:rowOff>
    </xdr:to>
    <xdr:sp macro="" textlink="">
      <xdr:nvSpPr>
        <xdr:cNvPr id="2282" name="Text Box 34"/>
        <xdr:cNvSpPr txBox="1">
          <a:spLocks noChangeArrowheads="1"/>
        </xdr:cNvSpPr>
      </xdr:nvSpPr>
      <xdr:spPr bwMode="auto">
        <a:xfrm>
          <a:off x="55473600" y="11620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83" name="Text Box 36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84" name="Text Box 33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85" name="Text Box 34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86" name="Text Box 35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87" name="Text Box 36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88" name="Text Box 27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152400</xdr:rowOff>
    </xdr:to>
    <xdr:sp macro="" textlink="">
      <xdr:nvSpPr>
        <xdr:cNvPr id="2289" name="Text Box 30"/>
        <xdr:cNvSpPr txBox="1">
          <a:spLocks noChangeArrowheads="1"/>
        </xdr:cNvSpPr>
      </xdr:nvSpPr>
      <xdr:spPr bwMode="auto">
        <a:xfrm>
          <a:off x="55473600" y="11620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90" name="Text Box 33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91" name="Text Box 34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92" name="Text Box 36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93" name="Text Box 25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94" name="Text Box 31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295" name="Text Box 32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38100</xdr:rowOff>
    </xdr:to>
    <xdr:sp macro="" textlink="">
      <xdr:nvSpPr>
        <xdr:cNvPr id="2296" name="Text Box 33"/>
        <xdr:cNvSpPr txBox="1">
          <a:spLocks noChangeArrowheads="1"/>
        </xdr:cNvSpPr>
      </xdr:nvSpPr>
      <xdr:spPr bwMode="auto">
        <a:xfrm>
          <a:off x="55473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104775</xdr:rowOff>
    </xdr:to>
    <xdr:sp macro="" textlink="">
      <xdr:nvSpPr>
        <xdr:cNvPr id="2297" name="Text Box 34"/>
        <xdr:cNvSpPr txBox="1">
          <a:spLocks noChangeArrowheads="1"/>
        </xdr:cNvSpPr>
      </xdr:nvSpPr>
      <xdr:spPr bwMode="auto">
        <a:xfrm>
          <a:off x="55473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104775</xdr:rowOff>
    </xdr:to>
    <xdr:sp macro="" textlink="">
      <xdr:nvSpPr>
        <xdr:cNvPr id="2298" name="Text Box 35"/>
        <xdr:cNvSpPr txBox="1">
          <a:spLocks noChangeArrowheads="1"/>
        </xdr:cNvSpPr>
      </xdr:nvSpPr>
      <xdr:spPr bwMode="auto">
        <a:xfrm>
          <a:off x="55473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38100</xdr:rowOff>
    </xdr:to>
    <xdr:sp macro="" textlink="">
      <xdr:nvSpPr>
        <xdr:cNvPr id="2299" name="Text Box 36"/>
        <xdr:cNvSpPr txBox="1">
          <a:spLocks noChangeArrowheads="1"/>
        </xdr:cNvSpPr>
      </xdr:nvSpPr>
      <xdr:spPr bwMode="auto">
        <a:xfrm>
          <a:off x="55473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228600</xdr:rowOff>
    </xdr:to>
    <xdr:sp macro="" textlink="">
      <xdr:nvSpPr>
        <xdr:cNvPr id="2300" name="Text Box 27"/>
        <xdr:cNvSpPr txBox="1">
          <a:spLocks noChangeArrowheads="1"/>
        </xdr:cNvSpPr>
      </xdr:nvSpPr>
      <xdr:spPr bwMode="auto">
        <a:xfrm>
          <a:off x="5547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152400</xdr:rowOff>
    </xdr:to>
    <xdr:sp macro="" textlink="">
      <xdr:nvSpPr>
        <xdr:cNvPr id="2301" name="Text Box 33"/>
        <xdr:cNvSpPr txBox="1">
          <a:spLocks noChangeArrowheads="1"/>
        </xdr:cNvSpPr>
      </xdr:nvSpPr>
      <xdr:spPr bwMode="auto">
        <a:xfrm>
          <a:off x="55473600" y="6096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152400</xdr:rowOff>
    </xdr:to>
    <xdr:sp macro="" textlink="">
      <xdr:nvSpPr>
        <xdr:cNvPr id="2302" name="Text Box 34"/>
        <xdr:cNvSpPr txBox="1">
          <a:spLocks noChangeArrowheads="1"/>
        </xdr:cNvSpPr>
      </xdr:nvSpPr>
      <xdr:spPr bwMode="auto">
        <a:xfrm>
          <a:off x="55473600" y="6096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303" name="Text Box 36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228600</xdr:rowOff>
    </xdr:to>
    <xdr:sp macro="" textlink="">
      <xdr:nvSpPr>
        <xdr:cNvPr id="2304" name="Text Box 25"/>
        <xdr:cNvSpPr txBox="1">
          <a:spLocks noChangeArrowheads="1"/>
        </xdr:cNvSpPr>
      </xdr:nvSpPr>
      <xdr:spPr bwMode="auto">
        <a:xfrm>
          <a:off x="5547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228600</xdr:rowOff>
    </xdr:to>
    <xdr:sp macro="" textlink="">
      <xdr:nvSpPr>
        <xdr:cNvPr id="2305" name="Text Box 31"/>
        <xdr:cNvSpPr txBox="1">
          <a:spLocks noChangeArrowheads="1"/>
        </xdr:cNvSpPr>
      </xdr:nvSpPr>
      <xdr:spPr bwMode="auto">
        <a:xfrm>
          <a:off x="5547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228600</xdr:rowOff>
    </xdr:to>
    <xdr:sp macro="" textlink="">
      <xdr:nvSpPr>
        <xdr:cNvPr id="2306" name="Text Box 32"/>
        <xdr:cNvSpPr txBox="1">
          <a:spLocks noChangeArrowheads="1"/>
        </xdr:cNvSpPr>
      </xdr:nvSpPr>
      <xdr:spPr bwMode="auto">
        <a:xfrm>
          <a:off x="5547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38100</xdr:rowOff>
    </xdr:to>
    <xdr:sp macro="" textlink="">
      <xdr:nvSpPr>
        <xdr:cNvPr id="2307" name="Text Box 33"/>
        <xdr:cNvSpPr txBox="1">
          <a:spLocks noChangeArrowheads="1"/>
        </xdr:cNvSpPr>
      </xdr:nvSpPr>
      <xdr:spPr bwMode="auto">
        <a:xfrm>
          <a:off x="55473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104775</xdr:rowOff>
    </xdr:to>
    <xdr:sp macro="" textlink="">
      <xdr:nvSpPr>
        <xdr:cNvPr id="2308" name="Text Box 34"/>
        <xdr:cNvSpPr txBox="1">
          <a:spLocks noChangeArrowheads="1"/>
        </xdr:cNvSpPr>
      </xdr:nvSpPr>
      <xdr:spPr bwMode="auto">
        <a:xfrm>
          <a:off x="55473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104775</xdr:rowOff>
    </xdr:to>
    <xdr:sp macro="" textlink="">
      <xdr:nvSpPr>
        <xdr:cNvPr id="2309" name="Text Box 35"/>
        <xdr:cNvSpPr txBox="1">
          <a:spLocks noChangeArrowheads="1"/>
        </xdr:cNvSpPr>
      </xdr:nvSpPr>
      <xdr:spPr bwMode="auto">
        <a:xfrm>
          <a:off x="55473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38100</xdr:rowOff>
    </xdr:to>
    <xdr:sp macro="" textlink="">
      <xdr:nvSpPr>
        <xdr:cNvPr id="2310" name="Text Box 36"/>
        <xdr:cNvSpPr txBox="1">
          <a:spLocks noChangeArrowheads="1"/>
        </xdr:cNvSpPr>
      </xdr:nvSpPr>
      <xdr:spPr bwMode="auto">
        <a:xfrm>
          <a:off x="55473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0</xdr:rowOff>
    </xdr:to>
    <xdr:sp macro="" textlink="">
      <xdr:nvSpPr>
        <xdr:cNvPr id="2311" name="Text Box 33"/>
        <xdr:cNvSpPr txBox="1">
          <a:spLocks noChangeArrowheads="1"/>
        </xdr:cNvSpPr>
      </xdr:nvSpPr>
      <xdr:spPr bwMode="auto">
        <a:xfrm>
          <a:off x="5547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0</xdr:rowOff>
    </xdr:to>
    <xdr:sp macro="" textlink="">
      <xdr:nvSpPr>
        <xdr:cNvPr id="2312" name="Text Box 34"/>
        <xdr:cNvSpPr txBox="1">
          <a:spLocks noChangeArrowheads="1"/>
        </xdr:cNvSpPr>
      </xdr:nvSpPr>
      <xdr:spPr bwMode="auto">
        <a:xfrm>
          <a:off x="5547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276225</xdr:rowOff>
    </xdr:to>
    <xdr:sp macro="" textlink="">
      <xdr:nvSpPr>
        <xdr:cNvPr id="2313" name="Text Box 36"/>
        <xdr:cNvSpPr txBox="1">
          <a:spLocks noChangeArrowheads="1"/>
        </xdr:cNvSpPr>
      </xdr:nvSpPr>
      <xdr:spPr bwMode="auto">
        <a:xfrm>
          <a:off x="5547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171450</xdr:rowOff>
    </xdr:to>
    <xdr:sp macro="" textlink="">
      <xdr:nvSpPr>
        <xdr:cNvPr id="2314" name="Text Box 33"/>
        <xdr:cNvSpPr txBox="1">
          <a:spLocks noChangeArrowheads="1"/>
        </xdr:cNvSpPr>
      </xdr:nvSpPr>
      <xdr:spPr bwMode="auto">
        <a:xfrm>
          <a:off x="55473600" y="60960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238125</xdr:rowOff>
    </xdr:to>
    <xdr:sp macro="" textlink="">
      <xdr:nvSpPr>
        <xdr:cNvPr id="2315" name="Text Box 34"/>
        <xdr:cNvSpPr txBox="1">
          <a:spLocks noChangeArrowheads="1"/>
        </xdr:cNvSpPr>
      </xdr:nvSpPr>
      <xdr:spPr bwMode="auto">
        <a:xfrm>
          <a:off x="5547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238125</xdr:rowOff>
    </xdr:to>
    <xdr:sp macro="" textlink="">
      <xdr:nvSpPr>
        <xdr:cNvPr id="2316" name="Text Box 35"/>
        <xdr:cNvSpPr txBox="1">
          <a:spLocks noChangeArrowheads="1"/>
        </xdr:cNvSpPr>
      </xdr:nvSpPr>
      <xdr:spPr bwMode="auto">
        <a:xfrm>
          <a:off x="5547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171450</xdr:rowOff>
    </xdr:to>
    <xdr:sp macro="" textlink="">
      <xdr:nvSpPr>
        <xdr:cNvPr id="2317" name="Text Box 36"/>
        <xdr:cNvSpPr txBox="1">
          <a:spLocks noChangeArrowheads="1"/>
        </xdr:cNvSpPr>
      </xdr:nvSpPr>
      <xdr:spPr bwMode="auto">
        <a:xfrm>
          <a:off x="55473600" y="60960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190500</xdr:rowOff>
    </xdr:to>
    <xdr:sp macro="" textlink="">
      <xdr:nvSpPr>
        <xdr:cNvPr id="2318" name="Text Box 27"/>
        <xdr:cNvSpPr txBox="1">
          <a:spLocks noChangeArrowheads="1"/>
        </xdr:cNvSpPr>
      </xdr:nvSpPr>
      <xdr:spPr bwMode="auto">
        <a:xfrm>
          <a:off x="55473600" y="60960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9525</xdr:rowOff>
    </xdr:to>
    <xdr:sp macro="" textlink="">
      <xdr:nvSpPr>
        <xdr:cNvPr id="2319" name="Text Box 30"/>
        <xdr:cNvSpPr txBox="1">
          <a:spLocks noChangeArrowheads="1"/>
        </xdr:cNvSpPr>
      </xdr:nvSpPr>
      <xdr:spPr bwMode="auto">
        <a:xfrm>
          <a:off x="5547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152400</xdr:rowOff>
    </xdr:to>
    <xdr:sp macro="" textlink="">
      <xdr:nvSpPr>
        <xdr:cNvPr id="2320" name="Text Box 33"/>
        <xdr:cNvSpPr txBox="1">
          <a:spLocks noChangeArrowheads="1"/>
        </xdr:cNvSpPr>
      </xdr:nvSpPr>
      <xdr:spPr bwMode="auto">
        <a:xfrm>
          <a:off x="55473600" y="6096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152400</xdr:rowOff>
    </xdr:to>
    <xdr:sp macro="" textlink="">
      <xdr:nvSpPr>
        <xdr:cNvPr id="2321" name="Text Box 34"/>
        <xdr:cNvSpPr txBox="1">
          <a:spLocks noChangeArrowheads="1"/>
        </xdr:cNvSpPr>
      </xdr:nvSpPr>
      <xdr:spPr bwMode="auto">
        <a:xfrm>
          <a:off x="55473600" y="6096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322" name="Text Box 36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190500</xdr:rowOff>
    </xdr:to>
    <xdr:sp macro="" textlink="">
      <xdr:nvSpPr>
        <xdr:cNvPr id="2323" name="Text Box 25"/>
        <xdr:cNvSpPr txBox="1">
          <a:spLocks noChangeArrowheads="1"/>
        </xdr:cNvSpPr>
      </xdr:nvSpPr>
      <xdr:spPr bwMode="auto">
        <a:xfrm>
          <a:off x="55473600" y="60960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190500</xdr:rowOff>
    </xdr:to>
    <xdr:sp macro="" textlink="">
      <xdr:nvSpPr>
        <xdr:cNvPr id="2324" name="Text Box 31"/>
        <xdr:cNvSpPr txBox="1">
          <a:spLocks noChangeArrowheads="1"/>
        </xdr:cNvSpPr>
      </xdr:nvSpPr>
      <xdr:spPr bwMode="auto">
        <a:xfrm>
          <a:off x="55473600" y="60960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190500</xdr:rowOff>
    </xdr:to>
    <xdr:sp macro="" textlink="">
      <xdr:nvSpPr>
        <xdr:cNvPr id="2325" name="Text Box 32"/>
        <xdr:cNvSpPr txBox="1">
          <a:spLocks noChangeArrowheads="1"/>
        </xdr:cNvSpPr>
      </xdr:nvSpPr>
      <xdr:spPr bwMode="auto">
        <a:xfrm>
          <a:off x="55473600" y="60960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38100</xdr:rowOff>
    </xdr:to>
    <xdr:sp macro="" textlink="">
      <xdr:nvSpPr>
        <xdr:cNvPr id="2326" name="Text Box 33"/>
        <xdr:cNvSpPr txBox="1">
          <a:spLocks noChangeArrowheads="1"/>
        </xdr:cNvSpPr>
      </xdr:nvSpPr>
      <xdr:spPr bwMode="auto">
        <a:xfrm>
          <a:off x="55473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104775</xdr:rowOff>
    </xdr:to>
    <xdr:sp macro="" textlink="">
      <xdr:nvSpPr>
        <xdr:cNvPr id="2327" name="Text Box 34"/>
        <xdr:cNvSpPr txBox="1">
          <a:spLocks noChangeArrowheads="1"/>
        </xdr:cNvSpPr>
      </xdr:nvSpPr>
      <xdr:spPr bwMode="auto">
        <a:xfrm>
          <a:off x="55473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104775</xdr:rowOff>
    </xdr:to>
    <xdr:sp macro="" textlink="">
      <xdr:nvSpPr>
        <xdr:cNvPr id="2328" name="Text Box 35"/>
        <xdr:cNvSpPr txBox="1">
          <a:spLocks noChangeArrowheads="1"/>
        </xdr:cNvSpPr>
      </xdr:nvSpPr>
      <xdr:spPr bwMode="auto">
        <a:xfrm>
          <a:off x="55473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38100</xdr:rowOff>
    </xdr:to>
    <xdr:sp macro="" textlink="">
      <xdr:nvSpPr>
        <xdr:cNvPr id="2329" name="Text Box 36"/>
        <xdr:cNvSpPr txBox="1">
          <a:spLocks noChangeArrowheads="1"/>
        </xdr:cNvSpPr>
      </xdr:nvSpPr>
      <xdr:spPr bwMode="auto">
        <a:xfrm>
          <a:off x="55473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30" name="Text Box 27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31" name="Text Box 33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32" name="Text Box 34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33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34" name="Text Box 25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35" name="Text Box 31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36" name="Text Box 32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2337" name="Text Box 33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2338" name="Text Box 34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2339" name="Text Box 35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2340" name="Text Box 36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142875</xdr:rowOff>
    </xdr:to>
    <xdr:sp macro="" textlink="">
      <xdr:nvSpPr>
        <xdr:cNvPr id="2341" name="Text Box 33"/>
        <xdr:cNvSpPr txBox="1">
          <a:spLocks noChangeArrowheads="1"/>
        </xdr:cNvSpPr>
      </xdr:nvSpPr>
      <xdr:spPr bwMode="auto">
        <a:xfrm>
          <a:off x="55473600" y="571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142875</xdr:rowOff>
    </xdr:to>
    <xdr:sp macro="" textlink="">
      <xdr:nvSpPr>
        <xdr:cNvPr id="2342" name="Text Box 34"/>
        <xdr:cNvSpPr txBox="1">
          <a:spLocks noChangeArrowheads="1"/>
        </xdr:cNvSpPr>
      </xdr:nvSpPr>
      <xdr:spPr bwMode="auto">
        <a:xfrm>
          <a:off x="55473600" y="571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43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44" name="Text Box 33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45" name="Text Box 34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46" name="Text Box 35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47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48" name="Text Box 27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152400</xdr:rowOff>
    </xdr:to>
    <xdr:sp macro="" textlink="">
      <xdr:nvSpPr>
        <xdr:cNvPr id="2349" name="Text Box 30"/>
        <xdr:cNvSpPr txBox="1">
          <a:spLocks noChangeArrowheads="1"/>
        </xdr:cNvSpPr>
      </xdr:nvSpPr>
      <xdr:spPr bwMode="auto">
        <a:xfrm>
          <a:off x="55473600" y="571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50" name="Text Box 33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51" name="Text Box 34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52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53" name="Text Box 25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54" name="Text Box 31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2355" name="Text Box 32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2356" name="Text Box 33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2357" name="Text Box 34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2358" name="Text Box 35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2359" name="Text Box 36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76200</xdr:rowOff>
    </xdr:to>
    <xdr:sp macro="" textlink="">
      <xdr:nvSpPr>
        <xdr:cNvPr id="2360" name="Text Box 27"/>
        <xdr:cNvSpPr txBox="1">
          <a:spLocks noChangeArrowheads="1"/>
        </xdr:cNvSpPr>
      </xdr:nvSpPr>
      <xdr:spPr bwMode="auto">
        <a:xfrm>
          <a:off x="43281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0</xdr:rowOff>
    </xdr:to>
    <xdr:sp macro="" textlink="">
      <xdr:nvSpPr>
        <xdr:cNvPr id="2361" name="Text Box 33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0</xdr:rowOff>
    </xdr:to>
    <xdr:sp macro="" textlink="">
      <xdr:nvSpPr>
        <xdr:cNvPr id="2362" name="Text Box 34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352425</xdr:rowOff>
    </xdr:to>
    <xdr:sp macro="" textlink="">
      <xdr:nvSpPr>
        <xdr:cNvPr id="2363" name="Text Box 36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76200</xdr:rowOff>
    </xdr:to>
    <xdr:sp macro="" textlink="">
      <xdr:nvSpPr>
        <xdr:cNvPr id="2364" name="Text Box 25"/>
        <xdr:cNvSpPr txBox="1">
          <a:spLocks noChangeArrowheads="1"/>
        </xdr:cNvSpPr>
      </xdr:nvSpPr>
      <xdr:spPr bwMode="auto">
        <a:xfrm>
          <a:off x="43281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76200</xdr:rowOff>
    </xdr:to>
    <xdr:sp macro="" textlink="">
      <xdr:nvSpPr>
        <xdr:cNvPr id="2365" name="Text Box 31"/>
        <xdr:cNvSpPr txBox="1">
          <a:spLocks noChangeArrowheads="1"/>
        </xdr:cNvSpPr>
      </xdr:nvSpPr>
      <xdr:spPr bwMode="auto">
        <a:xfrm>
          <a:off x="43281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76200</xdr:rowOff>
    </xdr:to>
    <xdr:sp macro="" textlink="">
      <xdr:nvSpPr>
        <xdr:cNvPr id="2366" name="Text Box 32"/>
        <xdr:cNvSpPr txBox="1">
          <a:spLocks noChangeArrowheads="1"/>
        </xdr:cNvSpPr>
      </xdr:nvSpPr>
      <xdr:spPr bwMode="auto">
        <a:xfrm>
          <a:off x="43281600" y="386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38100</xdr:rowOff>
    </xdr:to>
    <xdr:sp macro="" textlink="">
      <xdr:nvSpPr>
        <xdr:cNvPr id="2367" name="Text Box 33"/>
        <xdr:cNvSpPr txBox="1">
          <a:spLocks noChangeArrowheads="1"/>
        </xdr:cNvSpPr>
      </xdr:nvSpPr>
      <xdr:spPr bwMode="auto">
        <a:xfrm>
          <a:off x="4328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104775</xdr:rowOff>
    </xdr:to>
    <xdr:sp macro="" textlink="">
      <xdr:nvSpPr>
        <xdr:cNvPr id="2368" name="Text Box 34"/>
        <xdr:cNvSpPr txBox="1">
          <a:spLocks noChangeArrowheads="1"/>
        </xdr:cNvSpPr>
      </xdr:nvSpPr>
      <xdr:spPr bwMode="auto">
        <a:xfrm>
          <a:off x="4328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104775</xdr:rowOff>
    </xdr:to>
    <xdr:sp macro="" textlink="">
      <xdr:nvSpPr>
        <xdr:cNvPr id="2369" name="Text Box 35"/>
        <xdr:cNvSpPr txBox="1">
          <a:spLocks noChangeArrowheads="1"/>
        </xdr:cNvSpPr>
      </xdr:nvSpPr>
      <xdr:spPr bwMode="auto">
        <a:xfrm>
          <a:off x="4328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38100</xdr:rowOff>
    </xdr:to>
    <xdr:sp macro="" textlink="">
      <xdr:nvSpPr>
        <xdr:cNvPr id="2370" name="Text Box 36"/>
        <xdr:cNvSpPr txBox="1">
          <a:spLocks noChangeArrowheads="1"/>
        </xdr:cNvSpPr>
      </xdr:nvSpPr>
      <xdr:spPr bwMode="auto">
        <a:xfrm>
          <a:off x="4328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123825</xdr:rowOff>
    </xdr:to>
    <xdr:sp macro="" textlink="">
      <xdr:nvSpPr>
        <xdr:cNvPr id="2371" name="Text Box 36"/>
        <xdr:cNvSpPr txBox="1">
          <a:spLocks noChangeArrowheads="1"/>
        </xdr:cNvSpPr>
      </xdr:nvSpPr>
      <xdr:spPr bwMode="auto">
        <a:xfrm>
          <a:off x="43281600" y="386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19050</xdr:rowOff>
    </xdr:to>
    <xdr:sp macro="" textlink="">
      <xdr:nvSpPr>
        <xdr:cNvPr id="2372" name="Text Box 33"/>
        <xdr:cNvSpPr txBox="1">
          <a:spLocks noChangeArrowheads="1"/>
        </xdr:cNvSpPr>
      </xdr:nvSpPr>
      <xdr:spPr bwMode="auto">
        <a:xfrm>
          <a:off x="43281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85725</xdr:rowOff>
    </xdr:to>
    <xdr:sp macro="" textlink="">
      <xdr:nvSpPr>
        <xdr:cNvPr id="2373" name="Text Box 34"/>
        <xdr:cNvSpPr txBox="1">
          <a:spLocks noChangeArrowheads="1"/>
        </xdr:cNvSpPr>
      </xdr:nvSpPr>
      <xdr:spPr bwMode="auto">
        <a:xfrm>
          <a:off x="43281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85725</xdr:rowOff>
    </xdr:to>
    <xdr:sp macro="" textlink="">
      <xdr:nvSpPr>
        <xdr:cNvPr id="2374" name="Text Box 35"/>
        <xdr:cNvSpPr txBox="1">
          <a:spLocks noChangeArrowheads="1"/>
        </xdr:cNvSpPr>
      </xdr:nvSpPr>
      <xdr:spPr bwMode="auto">
        <a:xfrm>
          <a:off x="43281600" y="386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19050</xdr:rowOff>
    </xdr:to>
    <xdr:sp macro="" textlink="">
      <xdr:nvSpPr>
        <xdr:cNvPr id="2375" name="Text Box 36"/>
        <xdr:cNvSpPr txBox="1">
          <a:spLocks noChangeArrowheads="1"/>
        </xdr:cNvSpPr>
      </xdr:nvSpPr>
      <xdr:spPr bwMode="auto">
        <a:xfrm>
          <a:off x="43281600" y="386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38100</xdr:rowOff>
    </xdr:to>
    <xdr:sp macro="" textlink="">
      <xdr:nvSpPr>
        <xdr:cNvPr id="2376" name="Text Box 27"/>
        <xdr:cNvSpPr txBox="1">
          <a:spLocks noChangeArrowheads="1"/>
        </xdr:cNvSpPr>
      </xdr:nvSpPr>
      <xdr:spPr bwMode="auto">
        <a:xfrm>
          <a:off x="43281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0</xdr:rowOff>
    </xdr:to>
    <xdr:sp macro="" textlink="">
      <xdr:nvSpPr>
        <xdr:cNvPr id="2377" name="Text Box 33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0</xdr:rowOff>
    </xdr:to>
    <xdr:sp macro="" textlink="">
      <xdr:nvSpPr>
        <xdr:cNvPr id="2378" name="Text Box 34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352425</xdr:rowOff>
    </xdr:to>
    <xdr:sp macro="" textlink="">
      <xdr:nvSpPr>
        <xdr:cNvPr id="2379" name="Text Box 36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38100</xdr:rowOff>
    </xdr:to>
    <xdr:sp macro="" textlink="">
      <xdr:nvSpPr>
        <xdr:cNvPr id="2380" name="Text Box 25"/>
        <xdr:cNvSpPr txBox="1">
          <a:spLocks noChangeArrowheads="1"/>
        </xdr:cNvSpPr>
      </xdr:nvSpPr>
      <xdr:spPr bwMode="auto">
        <a:xfrm>
          <a:off x="43281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38100</xdr:rowOff>
    </xdr:to>
    <xdr:sp macro="" textlink="">
      <xdr:nvSpPr>
        <xdr:cNvPr id="2381" name="Text Box 31"/>
        <xdr:cNvSpPr txBox="1">
          <a:spLocks noChangeArrowheads="1"/>
        </xdr:cNvSpPr>
      </xdr:nvSpPr>
      <xdr:spPr bwMode="auto">
        <a:xfrm>
          <a:off x="43281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38100</xdr:rowOff>
    </xdr:to>
    <xdr:sp macro="" textlink="">
      <xdr:nvSpPr>
        <xdr:cNvPr id="2382" name="Text Box 32"/>
        <xdr:cNvSpPr txBox="1">
          <a:spLocks noChangeArrowheads="1"/>
        </xdr:cNvSpPr>
      </xdr:nvSpPr>
      <xdr:spPr bwMode="auto">
        <a:xfrm>
          <a:off x="43281600" y="386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38100</xdr:rowOff>
    </xdr:to>
    <xdr:sp macro="" textlink="">
      <xdr:nvSpPr>
        <xdr:cNvPr id="2383" name="Text Box 33"/>
        <xdr:cNvSpPr txBox="1">
          <a:spLocks noChangeArrowheads="1"/>
        </xdr:cNvSpPr>
      </xdr:nvSpPr>
      <xdr:spPr bwMode="auto">
        <a:xfrm>
          <a:off x="4328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104775</xdr:rowOff>
    </xdr:to>
    <xdr:sp macro="" textlink="">
      <xdr:nvSpPr>
        <xdr:cNvPr id="2384" name="Text Box 34"/>
        <xdr:cNvSpPr txBox="1">
          <a:spLocks noChangeArrowheads="1"/>
        </xdr:cNvSpPr>
      </xdr:nvSpPr>
      <xdr:spPr bwMode="auto">
        <a:xfrm>
          <a:off x="4328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104775</xdr:rowOff>
    </xdr:to>
    <xdr:sp macro="" textlink="">
      <xdr:nvSpPr>
        <xdr:cNvPr id="2385" name="Text Box 35"/>
        <xdr:cNvSpPr txBox="1">
          <a:spLocks noChangeArrowheads="1"/>
        </xdr:cNvSpPr>
      </xdr:nvSpPr>
      <xdr:spPr bwMode="auto">
        <a:xfrm>
          <a:off x="4328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38100</xdr:rowOff>
    </xdr:to>
    <xdr:sp macro="" textlink="">
      <xdr:nvSpPr>
        <xdr:cNvPr id="2386" name="Text Box 36"/>
        <xdr:cNvSpPr txBox="1">
          <a:spLocks noChangeArrowheads="1"/>
        </xdr:cNvSpPr>
      </xdr:nvSpPr>
      <xdr:spPr bwMode="auto">
        <a:xfrm>
          <a:off x="4328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47625</xdr:rowOff>
    </xdr:to>
    <xdr:sp macro="" textlink="">
      <xdr:nvSpPr>
        <xdr:cNvPr id="2387" name="Text Box 27"/>
        <xdr:cNvSpPr txBox="1">
          <a:spLocks noChangeArrowheads="1"/>
        </xdr:cNvSpPr>
      </xdr:nvSpPr>
      <xdr:spPr bwMode="auto">
        <a:xfrm>
          <a:off x="43281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342900</xdr:rowOff>
    </xdr:to>
    <xdr:sp macro="" textlink="">
      <xdr:nvSpPr>
        <xdr:cNvPr id="2388" name="Text Box 33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342900</xdr:rowOff>
    </xdr:to>
    <xdr:sp macro="" textlink="">
      <xdr:nvSpPr>
        <xdr:cNvPr id="2389" name="Text Box 34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323850</xdr:rowOff>
    </xdr:to>
    <xdr:sp macro="" textlink="">
      <xdr:nvSpPr>
        <xdr:cNvPr id="2390" name="Text Box 36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47625</xdr:rowOff>
    </xdr:to>
    <xdr:sp macro="" textlink="">
      <xdr:nvSpPr>
        <xdr:cNvPr id="2391" name="Text Box 25"/>
        <xdr:cNvSpPr txBox="1">
          <a:spLocks noChangeArrowheads="1"/>
        </xdr:cNvSpPr>
      </xdr:nvSpPr>
      <xdr:spPr bwMode="auto">
        <a:xfrm>
          <a:off x="43281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47625</xdr:rowOff>
    </xdr:to>
    <xdr:sp macro="" textlink="">
      <xdr:nvSpPr>
        <xdr:cNvPr id="2392" name="Text Box 31"/>
        <xdr:cNvSpPr txBox="1">
          <a:spLocks noChangeArrowheads="1"/>
        </xdr:cNvSpPr>
      </xdr:nvSpPr>
      <xdr:spPr bwMode="auto">
        <a:xfrm>
          <a:off x="43281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47625</xdr:rowOff>
    </xdr:to>
    <xdr:sp macro="" textlink="">
      <xdr:nvSpPr>
        <xdr:cNvPr id="2393" name="Text Box 32"/>
        <xdr:cNvSpPr txBox="1">
          <a:spLocks noChangeArrowheads="1"/>
        </xdr:cNvSpPr>
      </xdr:nvSpPr>
      <xdr:spPr bwMode="auto">
        <a:xfrm>
          <a:off x="43281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2394" name="Text Box 33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2395" name="Text Box 34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2396" name="Text Box 35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2397" name="Text Box 36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95250</xdr:rowOff>
    </xdr:to>
    <xdr:sp macro="" textlink="">
      <xdr:nvSpPr>
        <xdr:cNvPr id="2398" name="Text Box 36"/>
        <xdr:cNvSpPr txBox="1">
          <a:spLocks noChangeArrowheads="1"/>
        </xdr:cNvSpPr>
      </xdr:nvSpPr>
      <xdr:spPr bwMode="auto">
        <a:xfrm>
          <a:off x="43281600" y="33718500"/>
          <a:ext cx="7620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361950</xdr:rowOff>
    </xdr:to>
    <xdr:sp macro="" textlink="">
      <xdr:nvSpPr>
        <xdr:cNvPr id="2399" name="Text Box 33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57150</xdr:rowOff>
    </xdr:to>
    <xdr:sp macro="" textlink="">
      <xdr:nvSpPr>
        <xdr:cNvPr id="2400" name="Text Box 34"/>
        <xdr:cNvSpPr txBox="1">
          <a:spLocks noChangeArrowheads="1"/>
        </xdr:cNvSpPr>
      </xdr:nvSpPr>
      <xdr:spPr bwMode="auto">
        <a:xfrm>
          <a:off x="43281600" y="33718500"/>
          <a:ext cx="762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57150</xdr:rowOff>
    </xdr:to>
    <xdr:sp macro="" textlink="">
      <xdr:nvSpPr>
        <xdr:cNvPr id="2401" name="Text Box 35"/>
        <xdr:cNvSpPr txBox="1">
          <a:spLocks noChangeArrowheads="1"/>
        </xdr:cNvSpPr>
      </xdr:nvSpPr>
      <xdr:spPr bwMode="auto">
        <a:xfrm>
          <a:off x="43281600" y="33718500"/>
          <a:ext cx="762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361950</xdr:rowOff>
    </xdr:to>
    <xdr:sp macro="" textlink="">
      <xdr:nvSpPr>
        <xdr:cNvPr id="2402" name="Text Box 36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9525</xdr:rowOff>
    </xdr:to>
    <xdr:sp macro="" textlink="">
      <xdr:nvSpPr>
        <xdr:cNvPr id="2403" name="Text Box 27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342900</xdr:rowOff>
    </xdr:to>
    <xdr:sp macro="" textlink="">
      <xdr:nvSpPr>
        <xdr:cNvPr id="2404" name="Text Box 33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342900</xdr:rowOff>
    </xdr:to>
    <xdr:sp macro="" textlink="">
      <xdr:nvSpPr>
        <xdr:cNvPr id="2405" name="Text Box 34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323850</xdr:rowOff>
    </xdr:to>
    <xdr:sp macro="" textlink="">
      <xdr:nvSpPr>
        <xdr:cNvPr id="2406" name="Text Box 36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9525</xdr:rowOff>
    </xdr:to>
    <xdr:sp macro="" textlink="">
      <xdr:nvSpPr>
        <xdr:cNvPr id="2407" name="Text Box 25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9525</xdr:rowOff>
    </xdr:to>
    <xdr:sp macro="" textlink="">
      <xdr:nvSpPr>
        <xdr:cNvPr id="2408" name="Text Box 31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9525</xdr:rowOff>
    </xdr:to>
    <xdr:sp macro="" textlink="">
      <xdr:nvSpPr>
        <xdr:cNvPr id="2409" name="Text Box 32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2410" name="Text Box 33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2411" name="Text Box 34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2412" name="Text Box 35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2413" name="Text Box 36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76200</xdr:rowOff>
    </xdr:to>
    <xdr:sp macro="" textlink="">
      <xdr:nvSpPr>
        <xdr:cNvPr id="2414" name="Text Box 27"/>
        <xdr:cNvSpPr txBox="1">
          <a:spLocks noChangeArrowheads="1"/>
        </xdr:cNvSpPr>
      </xdr:nvSpPr>
      <xdr:spPr bwMode="auto">
        <a:xfrm>
          <a:off x="43281600" y="28194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0</xdr:rowOff>
    </xdr:to>
    <xdr:sp macro="" textlink="">
      <xdr:nvSpPr>
        <xdr:cNvPr id="2415" name="Text Box 33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0</xdr:rowOff>
    </xdr:to>
    <xdr:sp macro="" textlink="">
      <xdr:nvSpPr>
        <xdr:cNvPr id="2416" name="Text Box 34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352425</xdr:rowOff>
    </xdr:to>
    <xdr:sp macro="" textlink="">
      <xdr:nvSpPr>
        <xdr:cNvPr id="2417" name="Text Box 36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76200</xdr:rowOff>
    </xdr:to>
    <xdr:sp macro="" textlink="">
      <xdr:nvSpPr>
        <xdr:cNvPr id="2418" name="Text Box 25"/>
        <xdr:cNvSpPr txBox="1">
          <a:spLocks noChangeArrowheads="1"/>
        </xdr:cNvSpPr>
      </xdr:nvSpPr>
      <xdr:spPr bwMode="auto">
        <a:xfrm>
          <a:off x="43281600" y="28194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76200</xdr:rowOff>
    </xdr:to>
    <xdr:sp macro="" textlink="">
      <xdr:nvSpPr>
        <xdr:cNvPr id="2419" name="Text Box 31"/>
        <xdr:cNvSpPr txBox="1">
          <a:spLocks noChangeArrowheads="1"/>
        </xdr:cNvSpPr>
      </xdr:nvSpPr>
      <xdr:spPr bwMode="auto">
        <a:xfrm>
          <a:off x="43281600" y="28194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76200</xdr:rowOff>
    </xdr:to>
    <xdr:sp macro="" textlink="">
      <xdr:nvSpPr>
        <xdr:cNvPr id="2420" name="Text Box 32"/>
        <xdr:cNvSpPr txBox="1">
          <a:spLocks noChangeArrowheads="1"/>
        </xdr:cNvSpPr>
      </xdr:nvSpPr>
      <xdr:spPr bwMode="auto">
        <a:xfrm>
          <a:off x="43281600" y="28194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2421" name="Text Box 33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2422" name="Text Box 34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2423" name="Text Box 35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2424" name="Text Box 36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123825</xdr:rowOff>
    </xdr:to>
    <xdr:sp macro="" textlink="">
      <xdr:nvSpPr>
        <xdr:cNvPr id="2425" name="Text Box 36"/>
        <xdr:cNvSpPr txBox="1">
          <a:spLocks noChangeArrowheads="1"/>
        </xdr:cNvSpPr>
      </xdr:nvSpPr>
      <xdr:spPr bwMode="auto">
        <a:xfrm>
          <a:off x="43281600" y="281940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19050</xdr:rowOff>
    </xdr:to>
    <xdr:sp macro="" textlink="">
      <xdr:nvSpPr>
        <xdr:cNvPr id="2426" name="Text Box 33"/>
        <xdr:cNvSpPr txBox="1">
          <a:spLocks noChangeArrowheads="1"/>
        </xdr:cNvSpPr>
      </xdr:nvSpPr>
      <xdr:spPr bwMode="auto">
        <a:xfrm>
          <a:off x="43281600" y="281940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85725</xdr:rowOff>
    </xdr:to>
    <xdr:sp macro="" textlink="">
      <xdr:nvSpPr>
        <xdr:cNvPr id="2427" name="Text Box 34"/>
        <xdr:cNvSpPr txBox="1">
          <a:spLocks noChangeArrowheads="1"/>
        </xdr:cNvSpPr>
      </xdr:nvSpPr>
      <xdr:spPr bwMode="auto">
        <a:xfrm>
          <a:off x="43281600" y="281940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85725</xdr:rowOff>
    </xdr:to>
    <xdr:sp macro="" textlink="">
      <xdr:nvSpPr>
        <xdr:cNvPr id="2428" name="Text Box 35"/>
        <xdr:cNvSpPr txBox="1">
          <a:spLocks noChangeArrowheads="1"/>
        </xdr:cNvSpPr>
      </xdr:nvSpPr>
      <xdr:spPr bwMode="auto">
        <a:xfrm>
          <a:off x="43281600" y="281940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19050</xdr:rowOff>
    </xdr:to>
    <xdr:sp macro="" textlink="">
      <xdr:nvSpPr>
        <xdr:cNvPr id="2429" name="Text Box 36"/>
        <xdr:cNvSpPr txBox="1">
          <a:spLocks noChangeArrowheads="1"/>
        </xdr:cNvSpPr>
      </xdr:nvSpPr>
      <xdr:spPr bwMode="auto">
        <a:xfrm>
          <a:off x="43281600" y="281940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38100</xdr:rowOff>
    </xdr:to>
    <xdr:sp macro="" textlink="">
      <xdr:nvSpPr>
        <xdr:cNvPr id="2430" name="Text Box 27"/>
        <xdr:cNvSpPr txBox="1">
          <a:spLocks noChangeArrowheads="1"/>
        </xdr:cNvSpPr>
      </xdr:nvSpPr>
      <xdr:spPr bwMode="auto">
        <a:xfrm>
          <a:off x="43281600" y="28194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0</xdr:rowOff>
    </xdr:to>
    <xdr:sp macro="" textlink="">
      <xdr:nvSpPr>
        <xdr:cNvPr id="2431" name="Text Box 33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0</xdr:rowOff>
    </xdr:to>
    <xdr:sp macro="" textlink="">
      <xdr:nvSpPr>
        <xdr:cNvPr id="2432" name="Text Box 34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352425</xdr:rowOff>
    </xdr:to>
    <xdr:sp macro="" textlink="">
      <xdr:nvSpPr>
        <xdr:cNvPr id="2433" name="Text Box 36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38100</xdr:rowOff>
    </xdr:to>
    <xdr:sp macro="" textlink="">
      <xdr:nvSpPr>
        <xdr:cNvPr id="2434" name="Text Box 25"/>
        <xdr:cNvSpPr txBox="1">
          <a:spLocks noChangeArrowheads="1"/>
        </xdr:cNvSpPr>
      </xdr:nvSpPr>
      <xdr:spPr bwMode="auto">
        <a:xfrm>
          <a:off x="43281600" y="28194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38100</xdr:rowOff>
    </xdr:to>
    <xdr:sp macro="" textlink="">
      <xdr:nvSpPr>
        <xdr:cNvPr id="2435" name="Text Box 31"/>
        <xdr:cNvSpPr txBox="1">
          <a:spLocks noChangeArrowheads="1"/>
        </xdr:cNvSpPr>
      </xdr:nvSpPr>
      <xdr:spPr bwMode="auto">
        <a:xfrm>
          <a:off x="43281600" y="28194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38100</xdr:rowOff>
    </xdr:to>
    <xdr:sp macro="" textlink="">
      <xdr:nvSpPr>
        <xdr:cNvPr id="2436" name="Text Box 32"/>
        <xdr:cNvSpPr txBox="1">
          <a:spLocks noChangeArrowheads="1"/>
        </xdr:cNvSpPr>
      </xdr:nvSpPr>
      <xdr:spPr bwMode="auto">
        <a:xfrm>
          <a:off x="43281600" y="28194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2437" name="Text Box 33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2438" name="Text Box 34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2439" name="Text Box 35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2440" name="Text Box 36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76200</xdr:rowOff>
    </xdr:to>
    <xdr:sp macro="" textlink="">
      <xdr:nvSpPr>
        <xdr:cNvPr id="2441" name="Text Box 27"/>
        <xdr:cNvSpPr txBox="1">
          <a:spLocks noChangeArrowheads="1"/>
        </xdr:cNvSpPr>
      </xdr:nvSpPr>
      <xdr:spPr bwMode="auto">
        <a:xfrm>
          <a:off x="43281600" y="2266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304800</xdr:rowOff>
    </xdr:to>
    <xdr:sp macro="" textlink="">
      <xdr:nvSpPr>
        <xdr:cNvPr id="2442" name="Text Box 33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304800</xdr:rowOff>
    </xdr:to>
    <xdr:sp macro="" textlink="">
      <xdr:nvSpPr>
        <xdr:cNvPr id="2443" name="Text Box 34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285750</xdr:rowOff>
    </xdr:to>
    <xdr:sp macro="" textlink="">
      <xdr:nvSpPr>
        <xdr:cNvPr id="2444" name="Text Box 36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76200</xdr:rowOff>
    </xdr:to>
    <xdr:sp macro="" textlink="">
      <xdr:nvSpPr>
        <xdr:cNvPr id="2445" name="Text Box 25"/>
        <xdr:cNvSpPr txBox="1">
          <a:spLocks noChangeArrowheads="1"/>
        </xdr:cNvSpPr>
      </xdr:nvSpPr>
      <xdr:spPr bwMode="auto">
        <a:xfrm>
          <a:off x="43281600" y="2266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76200</xdr:rowOff>
    </xdr:to>
    <xdr:sp macro="" textlink="">
      <xdr:nvSpPr>
        <xdr:cNvPr id="2446" name="Text Box 31"/>
        <xdr:cNvSpPr txBox="1">
          <a:spLocks noChangeArrowheads="1"/>
        </xdr:cNvSpPr>
      </xdr:nvSpPr>
      <xdr:spPr bwMode="auto">
        <a:xfrm>
          <a:off x="43281600" y="2266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76200</xdr:rowOff>
    </xdr:to>
    <xdr:sp macro="" textlink="">
      <xdr:nvSpPr>
        <xdr:cNvPr id="2447" name="Text Box 32"/>
        <xdr:cNvSpPr txBox="1">
          <a:spLocks noChangeArrowheads="1"/>
        </xdr:cNvSpPr>
      </xdr:nvSpPr>
      <xdr:spPr bwMode="auto">
        <a:xfrm>
          <a:off x="43281600" y="2266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2448" name="Text Box 33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2449" name="Text Box 34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2450" name="Text Box 35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2451" name="Text Box 36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123825</xdr:rowOff>
    </xdr:to>
    <xdr:sp macro="" textlink="">
      <xdr:nvSpPr>
        <xdr:cNvPr id="2452" name="Text Box 36"/>
        <xdr:cNvSpPr txBox="1">
          <a:spLocks noChangeArrowheads="1"/>
        </xdr:cNvSpPr>
      </xdr:nvSpPr>
      <xdr:spPr bwMode="auto">
        <a:xfrm>
          <a:off x="43281600" y="22669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19050</xdr:rowOff>
    </xdr:to>
    <xdr:sp macro="" textlink="">
      <xdr:nvSpPr>
        <xdr:cNvPr id="2453" name="Text Box 33"/>
        <xdr:cNvSpPr txBox="1">
          <a:spLocks noChangeArrowheads="1"/>
        </xdr:cNvSpPr>
      </xdr:nvSpPr>
      <xdr:spPr bwMode="auto">
        <a:xfrm>
          <a:off x="43281600" y="2266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85725</xdr:rowOff>
    </xdr:to>
    <xdr:sp macro="" textlink="">
      <xdr:nvSpPr>
        <xdr:cNvPr id="2454" name="Text Box 34"/>
        <xdr:cNvSpPr txBox="1">
          <a:spLocks noChangeArrowheads="1"/>
        </xdr:cNvSpPr>
      </xdr:nvSpPr>
      <xdr:spPr bwMode="auto">
        <a:xfrm>
          <a:off x="43281600" y="2266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85725</xdr:rowOff>
    </xdr:to>
    <xdr:sp macro="" textlink="">
      <xdr:nvSpPr>
        <xdr:cNvPr id="2455" name="Text Box 35"/>
        <xdr:cNvSpPr txBox="1">
          <a:spLocks noChangeArrowheads="1"/>
        </xdr:cNvSpPr>
      </xdr:nvSpPr>
      <xdr:spPr bwMode="auto">
        <a:xfrm>
          <a:off x="43281600" y="2266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19050</xdr:rowOff>
    </xdr:to>
    <xdr:sp macro="" textlink="">
      <xdr:nvSpPr>
        <xdr:cNvPr id="2456" name="Text Box 36"/>
        <xdr:cNvSpPr txBox="1">
          <a:spLocks noChangeArrowheads="1"/>
        </xdr:cNvSpPr>
      </xdr:nvSpPr>
      <xdr:spPr bwMode="auto">
        <a:xfrm>
          <a:off x="43281600" y="2266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38100</xdr:rowOff>
    </xdr:to>
    <xdr:sp macro="" textlink="">
      <xdr:nvSpPr>
        <xdr:cNvPr id="2457" name="Text Box 27"/>
        <xdr:cNvSpPr txBox="1">
          <a:spLocks noChangeArrowheads="1"/>
        </xdr:cNvSpPr>
      </xdr:nvSpPr>
      <xdr:spPr bwMode="auto">
        <a:xfrm>
          <a:off x="43281600" y="2266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304800</xdr:rowOff>
    </xdr:to>
    <xdr:sp macro="" textlink="">
      <xdr:nvSpPr>
        <xdr:cNvPr id="2458" name="Text Box 33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304800</xdr:rowOff>
    </xdr:to>
    <xdr:sp macro="" textlink="">
      <xdr:nvSpPr>
        <xdr:cNvPr id="2459" name="Text Box 34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285750</xdr:rowOff>
    </xdr:to>
    <xdr:sp macro="" textlink="">
      <xdr:nvSpPr>
        <xdr:cNvPr id="2460" name="Text Box 36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38100</xdr:rowOff>
    </xdr:to>
    <xdr:sp macro="" textlink="">
      <xdr:nvSpPr>
        <xdr:cNvPr id="2461" name="Text Box 25"/>
        <xdr:cNvSpPr txBox="1">
          <a:spLocks noChangeArrowheads="1"/>
        </xdr:cNvSpPr>
      </xdr:nvSpPr>
      <xdr:spPr bwMode="auto">
        <a:xfrm>
          <a:off x="43281600" y="2266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38100</xdr:rowOff>
    </xdr:to>
    <xdr:sp macro="" textlink="">
      <xdr:nvSpPr>
        <xdr:cNvPr id="2462" name="Text Box 31"/>
        <xdr:cNvSpPr txBox="1">
          <a:spLocks noChangeArrowheads="1"/>
        </xdr:cNvSpPr>
      </xdr:nvSpPr>
      <xdr:spPr bwMode="auto">
        <a:xfrm>
          <a:off x="43281600" y="2266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38100</xdr:rowOff>
    </xdr:to>
    <xdr:sp macro="" textlink="">
      <xdr:nvSpPr>
        <xdr:cNvPr id="2463" name="Text Box 32"/>
        <xdr:cNvSpPr txBox="1">
          <a:spLocks noChangeArrowheads="1"/>
        </xdr:cNvSpPr>
      </xdr:nvSpPr>
      <xdr:spPr bwMode="auto">
        <a:xfrm>
          <a:off x="43281600" y="2266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2464" name="Text Box 33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2465" name="Text Box 34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2466" name="Text Box 35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2467" name="Text Box 36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76200</xdr:rowOff>
    </xdr:to>
    <xdr:sp macro="" textlink="">
      <xdr:nvSpPr>
        <xdr:cNvPr id="2468" name="Text Box 27"/>
        <xdr:cNvSpPr txBox="1">
          <a:spLocks noChangeArrowheads="1"/>
        </xdr:cNvSpPr>
      </xdr:nvSpPr>
      <xdr:spPr bwMode="auto">
        <a:xfrm>
          <a:off x="43281600" y="17145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304800</xdr:rowOff>
    </xdr:to>
    <xdr:sp macro="" textlink="">
      <xdr:nvSpPr>
        <xdr:cNvPr id="2469" name="Text Box 33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304800</xdr:rowOff>
    </xdr:to>
    <xdr:sp macro="" textlink="">
      <xdr:nvSpPr>
        <xdr:cNvPr id="2470" name="Text Box 34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285750</xdr:rowOff>
    </xdr:to>
    <xdr:sp macro="" textlink="">
      <xdr:nvSpPr>
        <xdr:cNvPr id="2471" name="Text Box 36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76200</xdr:rowOff>
    </xdr:to>
    <xdr:sp macro="" textlink="">
      <xdr:nvSpPr>
        <xdr:cNvPr id="2472" name="Text Box 25"/>
        <xdr:cNvSpPr txBox="1">
          <a:spLocks noChangeArrowheads="1"/>
        </xdr:cNvSpPr>
      </xdr:nvSpPr>
      <xdr:spPr bwMode="auto">
        <a:xfrm>
          <a:off x="43281600" y="17145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76200</xdr:rowOff>
    </xdr:to>
    <xdr:sp macro="" textlink="">
      <xdr:nvSpPr>
        <xdr:cNvPr id="2473" name="Text Box 31"/>
        <xdr:cNvSpPr txBox="1">
          <a:spLocks noChangeArrowheads="1"/>
        </xdr:cNvSpPr>
      </xdr:nvSpPr>
      <xdr:spPr bwMode="auto">
        <a:xfrm>
          <a:off x="43281600" y="17145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76200</xdr:rowOff>
    </xdr:to>
    <xdr:sp macro="" textlink="">
      <xdr:nvSpPr>
        <xdr:cNvPr id="2474" name="Text Box 32"/>
        <xdr:cNvSpPr txBox="1">
          <a:spLocks noChangeArrowheads="1"/>
        </xdr:cNvSpPr>
      </xdr:nvSpPr>
      <xdr:spPr bwMode="auto">
        <a:xfrm>
          <a:off x="43281600" y="17145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2475" name="Text Box 33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2476" name="Text Box 34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2477" name="Text Box 35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2478" name="Text Box 36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123825</xdr:rowOff>
    </xdr:to>
    <xdr:sp macro="" textlink="">
      <xdr:nvSpPr>
        <xdr:cNvPr id="2479" name="Text Box 36"/>
        <xdr:cNvSpPr txBox="1">
          <a:spLocks noChangeArrowheads="1"/>
        </xdr:cNvSpPr>
      </xdr:nvSpPr>
      <xdr:spPr bwMode="auto">
        <a:xfrm>
          <a:off x="43281600" y="171450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19050</xdr:rowOff>
    </xdr:to>
    <xdr:sp macro="" textlink="">
      <xdr:nvSpPr>
        <xdr:cNvPr id="2480" name="Text Box 33"/>
        <xdr:cNvSpPr txBox="1">
          <a:spLocks noChangeArrowheads="1"/>
        </xdr:cNvSpPr>
      </xdr:nvSpPr>
      <xdr:spPr bwMode="auto">
        <a:xfrm>
          <a:off x="43281600" y="171450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85725</xdr:rowOff>
    </xdr:to>
    <xdr:sp macro="" textlink="">
      <xdr:nvSpPr>
        <xdr:cNvPr id="2481" name="Text Box 34"/>
        <xdr:cNvSpPr txBox="1">
          <a:spLocks noChangeArrowheads="1"/>
        </xdr:cNvSpPr>
      </xdr:nvSpPr>
      <xdr:spPr bwMode="auto">
        <a:xfrm>
          <a:off x="43281600" y="171450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85725</xdr:rowOff>
    </xdr:to>
    <xdr:sp macro="" textlink="">
      <xdr:nvSpPr>
        <xdr:cNvPr id="2482" name="Text Box 35"/>
        <xdr:cNvSpPr txBox="1">
          <a:spLocks noChangeArrowheads="1"/>
        </xdr:cNvSpPr>
      </xdr:nvSpPr>
      <xdr:spPr bwMode="auto">
        <a:xfrm>
          <a:off x="43281600" y="171450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19050</xdr:rowOff>
    </xdr:to>
    <xdr:sp macro="" textlink="">
      <xdr:nvSpPr>
        <xdr:cNvPr id="2483" name="Text Box 36"/>
        <xdr:cNvSpPr txBox="1">
          <a:spLocks noChangeArrowheads="1"/>
        </xdr:cNvSpPr>
      </xdr:nvSpPr>
      <xdr:spPr bwMode="auto">
        <a:xfrm>
          <a:off x="43281600" y="171450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38100</xdr:rowOff>
    </xdr:to>
    <xdr:sp macro="" textlink="">
      <xdr:nvSpPr>
        <xdr:cNvPr id="2484" name="Text Box 27"/>
        <xdr:cNvSpPr txBox="1">
          <a:spLocks noChangeArrowheads="1"/>
        </xdr:cNvSpPr>
      </xdr:nvSpPr>
      <xdr:spPr bwMode="auto">
        <a:xfrm>
          <a:off x="43281600" y="17145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304800</xdr:rowOff>
    </xdr:to>
    <xdr:sp macro="" textlink="">
      <xdr:nvSpPr>
        <xdr:cNvPr id="2485" name="Text Box 33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304800</xdr:rowOff>
    </xdr:to>
    <xdr:sp macro="" textlink="">
      <xdr:nvSpPr>
        <xdr:cNvPr id="2486" name="Text Box 34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285750</xdr:rowOff>
    </xdr:to>
    <xdr:sp macro="" textlink="">
      <xdr:nvSpPr>
        <xdr:cNvPr id="2487" name="Text Box 36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38100</xdr:rowOff>
    </xdr:to>
    <xdr:sp macro="" textlink="">
      <xdr:nvSpPr>
        <xdr:cNvPr id="2488" name="Text Box 25"/>
        <xdr:cNvSpPr txBox="1">
          <a:spLocks noChangeArrowheads="1"/>
        </xdr:cNvSpPr>
      </xdr:nvSpPr>
      <xdr:spPr bwMode="auto">
        <a:xfrm>
          <a:off x="43281600" y="17145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38100</xdr:rowOff>
    </xdr:to>
    <xdr:sp macro="" textlink="">
      <xdr:nvSpPr>
        <xdr:cNvPr id="2489" name="Text Box 31"/>
        <xdr:cNvSpPr txBox="1">
          <a:spLocks noChangeArrowheads="1"/>
        </xdr:cNvSpPr>
      </xdr:nvSpPr>
      <xdr:spPr bwMode="auto">
        <a:xfrm>
          <a:off x="43281600" y="17145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38100</xdr:rowOff>
    </xdr:to>
    <xdr:sp macro="" textlink="">
      <xdr:nvSpPr>
        <xdr:cNvPr id="2490" name="Text Box 32"/>
        <xdr:cNvSpPr txBox="1">
          <a:spLocks noChangeArrowheads="1"/>
        </xdr:cNvSpPr>
      </xdr:nvSpPr>
      <xdr:spPr bwMode="auto">
        <a:xfrm>
          <a:off x="43281600" y="17145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2491" name="Text Box 33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2492" name="Text Box 34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2493" name="Text Box 35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2494" name="Text Box 36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76200</xdr:rowOff>
    </xdr:to>
    <xdr:sp macro="" textlink="">
      <xdr:nvSpPr>
        <xdr:cNvPr id="2495" name="Text Box 27"/>
        <xdr:cNvSpPr txBox="1">
          <a:spLocks noChangeArrowheads="1"/>
        </xdr:cNvSpPr>
      </xdr:nvSpPr>
      <xdr:spPr bwMode="auto">
        <a:xfrm>
          <a:off x="43281600" y="11620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304800</xdr:rowOff>
    </xdr:to>
    <xdr:sp macro="" textlink="">
      <xdr:nvSpPr>
        <xdr:cNvPr id="2496" name="Text Box 33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304800</xdr:rowOff>
    </xdr:to>
    <xdr:sp macro="" textlink="">
      <xdr:nvSpPr>
        <xdr:cNvPr id="2497" name="Text Box 34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285750</xdr:rowOff>
    </xdr:to>
    <xdr:sp macro="" textlink="">
      <xdr:nvSpPr>
        <xdr:cNvPr id="2498" name="Text Box 36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76200</xdr:rowOff>
    </xdr:to>
    <xdr:sp macro="" textlink="">
      <xdr:nvSpPr>
        <xdr:cNvPr id="2499" name="Text Box 25"/>
        <xdr:cNvSpPr txBox="1">
          <a:spLocks noChangeArrowheads="1"/>
        </xdr:cNvSpPr>
      </xdr:nvSpPr>
      <xdr:spPr bwMode="auto">
        <a:xfrm>
          <a:off x="43281600" y="11620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76200</xdr:rowOff>
    </xdr:to>
    <xdr:sp macro="" textlink="">
      <xdr:nvSpPr>
        <xdr:cNvPr id="2500" name="Text Box 31"/>
        <xdr:cNvSpPr txBox="1">
          <a:spLocks noChangeArrowheads="1"/>
        </xdr:cNvSpPr>
      </xdr:nvSpPr>
      <xdr:spPr bwMode="auto">
        <a:xfrm>
          <a:off x="43281600" y="11620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76200</xdr:rowOff>
    </xdr:to>
    <xdr:sp macro="" textlink="">
      <xdr:nvSpPr>
        <xdr:cNvPr id="2501" name="Text Box 32"/>
        <xdr:cNvSpPr txBox="1">
          <a:spLocks noChangeArrowheads="1"/>
        </xdr:cNvSpPr>
      </xdr:nvSpPr>
      <xdr:spPr bwMode="auto">
        <a:xfrm>
          <a:off x="43281600" y="11620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2502" name="Text Box 33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2503" name="Text Box 34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2504" name="Text Box 35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2505" name="Text Box 36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123825</xdr:rowOff>
    </xdr:to>
    <xdr:sp macro="" textlink="">
      <xdr:nvSpPr>
        <xdr:cNvPr id="2506" name="Text Box 36"/>
        <xdr:cNvSpPr txBox="1">
          <a:spLocks noChangeArrowheads="1"/>
        </xdr:cNvSpPr>
      </xdr:nvSpPr>
      <xdr:spPr bwMode="auto">
        <a:xfrm>
          <a:off x="43281600" y="11620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19050</xdr:rowOff>
    </xdr:to>
    <xdr:sp macro="" textlink="">
      <xdr:nvSpPr>
        <xdr:cNvPr id="2507" name="Text Box 33"/>
        <xdr:cNvSpPr txBox="1">
          <a:spLocks noChangeArrowheads="1"/>
        </xdr:cNvSpPr>
      </xdr:nvSpPr>
      <xdr:spPr bwMode="auto">
        <a:xfrm>
          <a:off x="43281600" y="11620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85725</xdr:rowOff>
    </xdr:to>
    <xdr:sp macro="" textlink="">
      <xdr:nvSpPr>
        <xdr:cNvPr id="2508" name="Text Box 34"/>
        <xdr:cNvSpPr txBox="1">
          <a:spLocks noChangeArrowheads="1"/>
        </xdr:cNvSpPr>
      </xdr:nvSpPr>
      <xdr:spPr bwMode="auto">
        <a:xfrm>
          <a:off x="43281600" y="11620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85725</xdr:rowOff>
    </xdr:to>
    <xdr:sp macro="" textlink="">
      <xdr:nvSpPr>
        <xdr:cNvPr id="2509" name="Text Box 35"/>
        <xdr:cNvSpPr txBox="1">
          <a:spLocks noChangeArrowheads="1"/>
        </xdr:cNvSpPr>
      </xdr:nvSpPr>
      <xdr:spPr bwMode="auto">
        <a:xfrm>
          <a:off x="43281600" y="11620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19050</xdr:rowOff>
    </xdr:to>
    <xdr:sp macro="" textlink="">
      <xdr:nvSpPr>
        <xdr:cNvPr id="2510" name="Text Box 36"/>
        <xdr:cNvSpPr txBox="1">
          <a:spLocks noChangeArrowheads="1"/>
        </xdr:cNvSpPr>
      </xdr:nvSpPr>
      <xdr:spPr bwMode="auto">
        <a:xfrm>
          <a:off x="43281600" y="11620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38100</xdr:rowOff>
    </xdr:to>
    <xdr:sp macro="" textlink="">
      <xdr:nvSpPr>
        <xdr:cNvPr id="2511" name="Text Box 27"/>
        <xdr:cNvSpPr txBox="1">
          <a:spLocks noChangeArrowheads="1"/>
        </xdr:cNvSpPr>
      </xdr:nvSpPr>
      <xdr:spPr bwMode="auto">
        <a:xfrm>
          <a:off x="43281600" y="11620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304800</xdr:rowOff>
    </xdr:to>
    <xdr:sp macro="" textlink="">
      <xdr:nvSpPr>
        <xdr:cNvPr id="2512" name="Text Box 33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304800</xdr:rowOff>
    </xdr:to>
    <xdr:sp macro="" textlink="">
      <xdr:nvSpPr>
        <xdr:cNvPr id="2513" name="Text Box 34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285750</xdr:rowOff>
    </xdr:to>
    <xdr:sp macro="" textlink="">
      <xdr:nvSpPr>
        <xdr:cNvPr id="2514" name="Text Box 36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38100</xdr:rowOff>
    </xdr:to>
    <xdr:sp macro="" textlink="">
      <xdr:nvSpPr>
        <xdr:cNvPr id="2515" name="Text Box 25"/>
        <xdr:cNvSpPr txBox="1">
          <a:spLocks noChangeArrowheads="1"/>
        </xdr:cNvSpPr>
      </xdr:nvSpPr>
      <xdr:spPr bwMode="auto">
        <a:xfrm>
          <a:off x="43281600" y="11620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38100</xdr:rowOff>
    </xdr:to>
    <xdr:sp macro="" textlink="">
      <xdr:nvSpPr>
        <xdr:cNvPr id="2516" name="Text Box 31"/>
        <xdr:cNvSpPr txBox="1">
          <a:spLocks noChangeArrowheads="1"/>
        </xdr:cNvSpPr>
      </xdr:nvSpPr>
      <xdr:spPr bwMode="auto">
        <a:xfrm>
          <a:off x="43281600" y="11620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38100</xdr:rowOff>
    </xdr:to>
    <xdr:sp macro="" textlink="">
      <xdr:nvSpPr>
        <xdr:cNvPr id="2517" name="Text Box 32"/>
        <xdr:cNvSpPr txBox="1">
          <a:spLocks noChangeArrowheads="1"/>
        </xdr:cNvSpPr>
      </xdr:nvSpPr>
      <xdr:spPr bwMode="auto">
        <a:xfrm>
          <a:off x="43281600" y="11620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2518" name="Text Box 33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2519" name="Text Box 34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2520" name="Text Box 35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2521" name="Text Box 36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76200</xdr:rowOff>
    </xdr:to>
    <xdr:sp macro="" textlink="">
      <xdr:nvSpPr>
        <xdr:cNvPr id="2522" name="Text Box 27"/>
        <xdr:cNvSpPr txBox="1">
          <a:spLocks noChangeArrowheads="1"/>
        </xdr:cNvSpPr>
      </xdr:nvSpPr>
      <xdr:spPr bwMode="auto">
        <a:xfrm>
          <a:off x="43281600" y="6096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9525</xdr:rowOff>
    </xdr:to>
    <xdr:sp macro="" textlink="">
      <xdr:nvSpPr>
        <xdr:cNvPr id="2523" name="Text Box 33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9525</xdr:rowOff>
    </xdr:to>
    <xdr:sp macro="" textlink="">
      <xdr:nvSpPr>
        <xdr:cNvPr id="2524" name="Text Box 34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361950</xdr:rowOff>
    </xdr:to>
    <xdr:sp macro="" textlink="">
      <xdr:nvSpPr>
        <xdr:cNvPr id="2525" name="Text Box 36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76200</xdr:rowOff>
    </xdr:to>
    <xdr:sp macro="" textlink="">
      <xdr:nvSpPr>
        <xdr:cNvPr id="2526" name="Text Box 25"/>
        <xdr:cNvSpPr txBox="1">
          <a:spLocks noChangeArrowheads="1"/>
        </xdr:cNvSpPr>
      </xdr:nvSpPr>
      <xdr:spPr bwMode="auto">
        <a:xfrm>
          <a:off x="43281600" y="6096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76200</xdr:rowOff>
    </xdr:to>
    <xdr:sp macro="" textlink="">
      <xdr:nvSpPr>
        <xdr:cNvPr id="2527" name="Text Box 31"/>
        <xdr:cNvSpPr txBox="1">
          <a:spLocks noChangeArrowheads="1"/>
        </xdr:cNvSpPr>
      </xdr:nvSpPr>
      <xdr:spPr bwMode="auto">
        <a:xfrm>
          <a:off x="43281600" y="6096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76200</xdr:rowOff>
    </xdr:to>
    <xdr:sp macro="" textlink="">
      <xdr:nvSpPr>
        <xdr:cNvPr id="2528" name="Text Box 32"/>
        <xdr:cNvSpPr txBox="1">
          <a:spLocks noChangeArrowheads="1"/>
        </xdr:cNvSpPr>
      </xdr:nvSpPr>
      <xdr:spPr bwMode="auto">
        <a:xfrm>
          <a:off x="43281600" y="60960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2529" name="Text Box 33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2530" name="Text Box 34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2531" name="Text Box 35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2532" name="Text Box 36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123825</xdr:rowOff>
    </xdr:to>
    <xdr:sp macro="" textlink="">
      <xdr:nvSpPr>
        <xdr:cNvPr id="2533" name="Text Box 36"/>
        <xdr:cNvSpPr txBox="1">
          <a:spLocks noChangeArrowheads="1"/>
        </xdr:cNvSpPr>
      </xdr:nvSpPr>
      <xdr:spPr bwMode="auto">
        <a:xfrm>
          <a:off x="43281600" y="60960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19050</xdr:rowOff>
    </xdr:to>
    <xdr:sp macro="" textlink="">
      <xdr:nvSpPr>
        <xdr:cNvPr id="2534" name="Text Box 33"/>
        <xdr:cNvSpPr txBox="1">
          <a:spLocks noChangeArrowheads="1"/>
        </xdr:cNvSpPr>
      </xdr:nvSpPr>
      <xdr:spPr bwMode="auto">
        <a:xfrm>
          <a:off x="43281600" y="60960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85725</xdr:rowOff>
    </xdr:to>
    <xdr:sp macro="" textlink="">
      <xdr:nvSpPr>
        <xdr:cNvPr id="2535" name="Text Box 34"/>
        <xdr:cNvSpPr txBox="1">
          <a:spLocks noChangeArrowheads="1"/>
        </xdr:cNvSpPr>
      </xdr:nvSpPr>
      <xdr:spPr bwMode="auto">
        <a:xfrm>
          <a:off x="43281600" y="60960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85725</xdr:rowOff>
    </xdr:to>
    <xdr:sp macro="" textlink="">
      <xdr:nvSpPr>
        <xdr:cNvPr id="2536" name="Text Box 35"/>
        <xdr:cNvSpPr txBox="1">
          <a:spLocks noChangeArrowheads="1"/>
        </xdr:cNvSpPr>
      </xdr:nvSpPr>
      <xdr:spPr bwMode="auto">
        <a:xfrm>
          <a:off x="43281600" y="60960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19050</xdr:rowOff>
    </xdr:to>
    <xdr:sp macro="" textlink="">
      <xdr:nvSpPr>
        <xdr:cNvPr id="2537" name="Text Box 36"/>
        <xdr:cNvSpPr txBox="1">
          <a:spLocks noChangeArrowheads="1"/>
        </xdr:cNvSpPr>
      </xdr:nvSpPr>
      <xdr:spPr bwMode="auto">
        <a:xfrm>
          <a:off x="43281600" y="60960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38100</xdr:rowOff>
    </xdr:to>
    <xdr:sp macro="" textlink="">
      <xdr:nvSpPr>
        <xdr:cNvPr id="2538" name="Text Box 27"/>
        <xdr:cNvSpPr txBox="1">
          <a:spLocks noChangeArrowheads="1"/>
        </xdr:cNvSpPr>
      </xdr:nvSpPr>
      <xdr:spPr bwMode="auto">
        <a:xfrm>
          <a:off x="43281600" y="6096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9525</xdr:rowOff>
    </xdr:to>
    <xdr:sp macro="" textlink="">
      <xdr:nvSpPr>
        <xdr:cNvPr id="2539" name="Text Box 33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9525</xdr:rowOff>
    </xdr:to>
    <xdr:sp macro="" textlink="">
      <xdr:nvSpPr>
        <xdr:cNvPr id="2540" name="Text Box 34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361950</xdr:rowOff>
    </xdr:to>
    <xdr:sp macro="" textlink="">
      <xdr:nvSpPr>
        <xdr:cNvPr id="2541" name="Text Box 36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38100</xdr:rowOff>
    </xdr:to>
    <xdr:sp macro="" textlink="">
      <xdr:nvSpPr>
        <xdr:cNvPr id="2542" name="Text Box 25"/>
        <xdr:cNvSpPr txBox="1">
          <a:spLocks noChangeArrowheads="1"/>
        </xdr:cNvSpPr>
      </xdr:nvSpPr>
      <xdr:spPr bwMode="auto">
        <a:xfrm>
          <a:off x="43281600" y="6096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38100</xdr:rowOff>
    </xdr:to>
    <xdr:sp macro="" textlink="">
      <xdr:nvSpPr>
        <xdr:cNvPr id="2543" name="Text Box 31"/>
        <xdr:cNvSpPr txBox="1">
          <a:spLocks noChangeArrowheads="1"/>
        </xdr:cNvSpPr>
      </xdr:nvSpPr>
      <xdr:spPr bwMode="auto">
        <a:xfrm>
          <a:off x="43281600" y="6096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38100</xdr:rowOff>
    </xdr:to>
    <xdr:sp macro="" textlink="">
      <xdr:nvSpPr>
        <xdr:cNvPr id="2544" name="Text Box 32"/>
        <xdr:cNvSpPr txBox="1">
          <a:spLocks noChangeArrowheads="1"/>
        </xdr:cNvSpPr>
      </xdr:nvSpPr>
      <xdr:spPr bwMode="auto">
        <a:xfrm>
          <a:off x="43281600" y="60960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2545" name="Text Box 33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2546" name="Text Box 34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2547" name="Text Box 35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2548" name="Text Box 36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85725</xdr:rowOff>
    </xdr:to>
    <xdr:sp macro="" textlink="">
      <xdr:nvSpPr>
        <xdr:cNvPr id="2549" name="Text Box 27"/>
        <xdr:cNvSpPr txBox="1">
          <a:spLocks noChangeArrowheads="1"/>
        </xdr:cNvSpPr>
      </xdr:nvSpPr>
      <xdr:spPr bwMode="auto">
        <a:xfrm>
          <a:off x="43281600" y="571500"/>
          <a:ext cx="7620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9525</xdr:rowOff>
    </xdr:to>
    <xdr:sp macro="" textlink="">
      <xdr:nvSpPr>
        <xdr:cNvPr id="2550" name="Text Box 33"/>
        <xdr:cNvSpPr txBox="1">
          <a:spLocks noChangeArrowheads="1"/>
        </xdr:cNvSpPr>
      </xdr:nvSpPr>
      <xdr:spPr bwMode="auto">
        <a:xfrm>
          <a:off x="43281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9525</xdr:rowOff>
    </xdr:to>
    <xdr:sp macro="" textlink="">
      <xdr:nvSpPr>
        <xdr:cNvPr id="2551" name="Text Box 34"/>
        <xdr:cNvSpPr txBox="1">
          <a:spLocks noChangeArrowheads="1"/>
        </xdr:cNvSpPr>
      </xdr:nvSpPr>
      <xdr:spPr bwMode="auto">
        <a:xfrm>
          <a:off x="43281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133350</xdr:rowOff>
    </xdr:to>
    <xdr:sp macro="" textlink="">
      <xdr:nvSpPr>
        <xdr:cNvPr id="2552" name="Text Box 36"/>
        <xdr:cNvSpPr txBox="1">
          <a:spLocks noChangeArrowheads="1"/>
        </xdr:cNvSpPr>
      </xdr:nvSpPr>
      <xdr:spPr bwMode="auto">
        <a:xfrm>
          <a:off x="43281600" y="571500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85725</xdr:rowOff>
    </xdr:to>
    <xdr:sp macro="" textlink="">
      <xdr:nvSpPr>
        <xdr:cNvPr id="2553" name="Text Box 25"/>
        <xdr:cNvSpPr txBox="1">
          <a:spLocks noChangeArrowheads="1"/>
        </xdr:cNvSpPr>
      </xdr:nvSpPr>
      <xdr:spPr bwMode="auto">
        <a:xfrm>
          <a:off x="43281600" y="571500"/>
          <a:ext cx="7620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85725</xdr:rowOff>
    </xdr:to>
    <xdr:sp macro="" textlink="">
      <xdr:nvSpPr>
        <xdr:cNvPr id="2554" name="Text Box 31"/>
        <xdr:cNvSpPr txBox="1">
          <a:spLocks noChangeArrowheads="1"/>
        </xdr:cNvSpPr>
      </xdr:nvSpPr>
      <xdr:spPr bwMode="auto">
        <a:xfrm>
          <a:off x="43281600" y="571500"/>
          <a:ext cx="7620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85725</xdr:rowOff>
    </xdr:to>
    <xdr:sp macro="" textlink="">
      <xdr:nvSpPr>
        <xdr:cNvPr id="2555" name="Text Box 32"/>
        <xdr:cNvSpPr txBox="1">
          <a:spLocks noChangeArrowheads="1"/>
        </xdr:cNvSpPr>
      </xdr:nvSpPr>
      <xdr:spPr bwMode="auto">
        <a:xfrm>
          <a:off x="43281600" y="571500"/>
          <a:ext cx="7620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2556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2557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2558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2559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133350</xdr:rowOff>
    </xdr:to>
    <xdr:sp macro="" textlink="">
      <xdr:nvSpPr>
        <xdr:cNvPr id="2560" name="Text Box 36"/>
        <xdr:cNvSpPr txBox="1">
          <a:spLocks noChangeArrowheads="1"/>
        </xdr:cNvSpPr>
      </xdr:nvSpPr>
      <xdr:spPr bwMode="auto">
        <a:xfrm>
          <a:off x="43281600" y="571500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28575</xdr:rowOff>
    </xdr:to>
    <xdr:sp macro="" textlink="">
      <xdr:nvSpPr>
        <xdr:cNvPr id="2561" name="Text Box 33"/>
        <xdr:cNvSpPr txBox="1">
          <a:spLocks noChangeArrowheads="1"/>
        </xdr:cNvSpPr>
      </xdr:nvSpPr>
      <xdr:spPr bwMode="auto">
        <a:xfrm>
          <a:off x="43281600" y="571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95250</xdr:rowOff>
    </xdr:to>
    <xdr:sp macro="" textlink="">
      <xdr:nvSpPr>
        <xdr:cNvPr id="2562" name="Text Box 34"/>
        <xdr:cNvSpPr txBox="1">
          <a:spLocks noChangeArrowheads="1"/>
        </xdr:cNvSpPr>
      </xdr:nvSpPr>
      <xdr:spPr bwMode="auto">
        <a:xfrm>
          <a:off x="43281600" y="571500"/>
          <a:ext cx="7620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95250</xdr:rowOff>
    </xdr:to>
    <xdr:sp macro="" textlink="">
      <xdr:nvSpPr>
        <xdr:cNvPr id="2563" name="Text Box 35"/>
        <xdr:cNvSpPr txBox="1">
          <a:spLocks noChangeArrowheads="1"/>
        </xdr:cNvSpPr>
      </xdr:nvSpPr>
      <xdr:spPr bwMode="auto">
        <a:xfrm>
          <a:off x="43281600" y="571500"/>
          <a:ext cx="7620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28575</xdr:rowOff>
    </xdr:to>
    <xdr:sp macro="" textlink="">
      <xdr:nvSpPr>
        <xdr:cNvPr id="2564" name="Text Box 36"/>
        <xdr:cNvSpPr txBox="1">
          <a:spLocks noChangeArrowheads="1"/>
        </xdr:cNvSpPr>
      </xdr:nvSpPr>
      <xdr:spPr bwMode="auto">
        <a:xfrm>
          <a:off x="43281600" y="571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47625</xdr:rowOff>
    </xdr:to>
    <xdr:sp macro="" textlink="">
      <xdr:nvSpPr>
        <xdr:cNvPr id="2565" name="Text Box 27"/>
        <xdr:cNvSpPr txBox="1">
          <a:spLocks noChangeArrowheads="1"/>
        </xdr:cNvSpPr>
      </xdr:nvSpPr>
      <xdr:spPr bwMode="auto">
        <a:xfrm>
          <a:off x="43281600" y="571500"/>
          <a:ext cx="762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9525</xdr:rowOff>
    </xdr:to>
    <xdr:sp macro="" textlink="">
      <xdr:nvSpPr>
        <xdr:cNvPr id="2566" name="Text Box 33"/>
        <xdr:cNvSpPr txBox="1">
          <a:spLocks noChangeArrowheads="1"/>
        </xdr:cNvSpPr>
      </xdr:nvSpPr>
      <xdr:spPr bwMode="auto">
        <a:xfrm>
          <a:off x="43281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9525</xdr:rowOff>
    </xdr:to>
    <xdr:sp macro="" textlink="">
      <xdr:nvSpPr>
        <xdr:cNvPr id="2567" name="Text Box 34"/>
        <xdr:cNvSpPr txBox="1">
          <a:spLocks noChangeArrowheads="1"/>
        </xdr:cNvSpPr>
      </xdr:nvSpPr>
      <xdr:spPr bwMode="auto">
        <a:xfrm>
          <a:off x="43281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133350</xdr:rowOff>
    </xdr:to>
    <xdr:sp macro="" textlink="">
      <xdr:nvSpPr>
        <xdr:cNvPr id="2568" name="Text Box 36"/>
        <xdr:cNvSpPr txBox="1">
          <a:spLocks noChangeArrowheads="1"/>
        </xdr:cNvSpPr>
      </xdr:nvSpPr>
      <xdr:spPr bwMode="auto">
        <a:xfrm>
          <a:off x="43281600" y="571500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47625</xdr:rowOff>
    </xdr:to>
    <xdr:sp macro="" textlink="">
      <xdr:nvSpPr>
        <xdr:cNvPr id="2569" name="Text Box 25"/>
        <xdr:cNvSpPr txBox="1">
          <a:spLocks noChangeArrowheads="1"/>
        </xdr:cNvSpPr>
      </xdr:nvSpPr>
      <xdr:spPr bwMode="auto">
        <a:xfrm>
          <a:off x="43281600" y="571500"/>
          <a:ext cx="762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47625</xdr:rowOff>
    </xdr:to>
    <xdr:sp macro="" textlink="">
      <xdr:nvSpPr>
        <xdr:cNvPr id="2570" name="Text Box 31"/>
        <xdr:cNvSpPr txBox="1">
          <a:spLocks noChangeArrowheads="1"/>
        </xdr:cNvSpPr>
      </xdr:nvSpPr>
      <xdr:spPr bwMode="auto">
        <a:xfrm>
          <a:off x="43281600" y="571500"/>
          <a:ext cx="762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47625</xdr:rowOff>
    </xdr:to>
    <xdr:sp macro="" textlink="">
      <xdr:nvSpPr>
        <xdr:cNvPr id="2571" name="Text Box 32"/>
        <xdr:cNvSpPr txBox="1">
          <a:spLocks noChangeArrowheads="1"/>
        </xdr:cNvSpPr>
      </xdr:nvSpPr>
      <xdr:spPr bwMode="auto">
        <a:xfrm>
          <a:off x="43281600" y="571500"/>
          <a:ext cx="762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2572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2573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2574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2575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76" name="Text Box 27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77" name="Text Box 33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78" name="Text Box 34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79" name="Text Box 36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80" name="Text Box 25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81" name="Text Box 31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82" name="Text Box 32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38100</xdr:rowOff>
    </xdr:to>
    <xdr:sp macro="" textlink="">
      <xdr:nvSpPr>
        <xdr:cNvPr id="2583" name="Text Box 33"/>
        <xdr:cNvSpPr txBox="1">
          <a:spLocks noChangeArrowheads="1"/>
        </xdr:cNvSpPr>
      </xdr:nvSpPr>
      <xdr:spPr bwMode="auto">
        <a:xfrm>
          <a:off x="55473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104775</xdr:rowOff>
    </xdr:to>
    <xdr:sp macro="" textlink="">
      <xdr:nvSpPr>
        <xdr:cNvPr id="2584" name="Text Box 34"/>
        <xdr:cNvSpPr txBox="1">
          <a:spLocks noChangeArrowheads="1"/>
        </xdr:cNvSpPr>
      </xdr:nvSpPr>
      <xdr:spPr bwMode="auto">
        <a:xfrm>
          <a:off x="55473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104775</xdr:rowOff>
    </xdr:to>
    <xdr:sp macro="" textlink="">
      <xdr:nvSpPr>
        <xdr:cNvPr id="2585" name="Text Box 35"/>
        <xdr:cNvSpPr txBox="1">
          <a:spLocks noChangeArrowheads="1"/>
        </xdr:cNvSpPr>
      </xdr:nvSpPr>
      <xdr:spPr bwMode="auto">
        <a:xfrm>
          <a:off x="55473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38100</xdr:rowOff>
    </xdr:to>
    <xdr:sp macro="" textlink="">
      <xdr:nvSpPr>
        <xdr:cNvPr id="2586" name="Text Box 36"/>
        <xdr:cNvSpPr txBox="1">
          <a:spLocks noChangeArrowheads="1"/>
        </xdr:cNvSpPr>
      </xdr:nvSpPr>
      <xdr:spPr bwMode="auto">
        <a:xfrm>
          <a:off x="55473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142875</xdr:rowOff>
    </xdr:to>
    <xdr:sp macro="" textlink="">
      <xdr:nvSpPr>
        <xdr:cNvPr id="2587" name="Text Box 33"/>
        <xdr:cNvSpPr txBox="1">
          <a:spLocks noChangeArrowheads="1"/>
        </xdr:cNvSpPr>
      </xdr:nvSpPr>
      <xdr:spPr bwMode="auto">
        <a:xfrm>
          <a:off x="55473600" y="60960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142875</xdr:rowOff>
    </xdr:to>
    <xdr:sp macro="" textlink="">
      <xdr:nvSpPr>
        <xdr:cNvPr id="2588" name="Text Box 34"/>
        <xdr:cNvSpPr txBox="1">
          <a:spLocks noChangeArrowheads="1"/>
        </xdr:cNvSpPr>
      </xdr:nvSpPr>
      <xdr:spPr bwMode="auto">
        <a:xfrm>
          <a:off x="55473600" y="60960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89" name="Text Box 36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90" name="Text Box 33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91" name="Text Box 34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92" name="Text Box 35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93" name="Text Box 36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94" name="Text Box 27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152400</xdr:rowOff>
    </xdr:to>
    <xdr:sp macro="" textlink="">
      <xdr:nvSpPr>
        <xdr:cNvPr id="2595" name="Text Box 30"/>
        <xdr:cNvSpPr txBox="1">
          <a:spLocks noChangeArrowheads="1"/>
        </xdr:cNvSpPr>
      </xdr:nvSpPr>
      <xdr:spPr bwMode="auto">
        <a:xfrm>
          <a:off x="55473600" y="6096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96" name="Text Box 33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97" name="Text Box 34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98" name="Text Box 36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599" name="Text Box 25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600" name="Text Box 31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2601" name="Text Box 32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38100</xdr:rowOff>
    </xdr:to>
    <xdr:sp macro="" textlink="">
      <xdr:nvSpPr>
        <xdr:cNvPr id="2602" name="Text Box 33"/>
        <xdr:cNvSpPr txBox="1">
          <a:spLocks noChangeArrowheads="1"/>
        </xdr:cNvSpPr>
      </xdr:nvSpPr>
      <xdr:spPr bwMode="auto">
        <a:xfrm>
          <a:off x="55473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104775</xdr:rowOff>
    </xdr:to>
    <xdr:sp macro="" textlink="">
      <xdr:nvSpPr>
        <xdr:cNvPr id="2603" name="Text Box 34"/>
        <xdr:cNvSpPr txBox="1">
          <a:spLocks noChangeArrowheads="1"/>
        </xdr:cNvSpPr>
      </xdr:nvSpPr>
      <xdr:spPr bwMode="auto">
        <a:xfrm>
          <a:off x="55473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104775</xdr:rowOff>
    </xdr:to>
    <xdr:sp macro="" textlink="">
      <xdr:nvSpPr>
        <xdr:cNvPr id="2604" name="Text Box 35"/>
        <xdr:cNvSpPr txBox="1">
          <a:spLocks noChangeArrowheads="1"/>
        </xdr:cNvSpPr>
      </xdr:nvSpPr>
      <xdr:spPr bwMode="auto">
        <a:xfrm>
          <a:off x="55473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38100</xdr:rowOff>
    </xdr:to>
    <xdr:sp macro="" textlink="">
      <xdr:nvSpPr>
        <xdr:cNvPr id="2605" name="Text Box 36"/>
        <xdr:cNvSpPr txBox="1">
          <a:spLocks noChangeArrowheads="1"/>
        </xdr:cNvSpPr>
      </xdr:nvSpPr>
      <xdr:spPr bwMode="auto">
        <a:xfrm>
          <a:off x="55473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06" name="Text Box 27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07" name="Text Box 33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08" name="Text Box 34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09" name="Text Box 36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10" name="Text Box 25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11" name="Text Box 31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12" name="Text Box 32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38100</xdr:rowOff>
    </xdr:to>
    <xdr:sp macro="" textlink="">
      <xdr:nvSpPr>
        <xdr:cNvPr id="2613" name="Text Box 33"/>
        <xdr:cNvSpPr txBox="1">
          <a:spLocks noChangeArrowheads="1"/>
        </xdr:cNvSpPr>
      </xdr:nvSpPr>
      <xdr:spPr bwMode="auto">
        <a:xfrm>
          <a:off x="55473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104775</xdr:rowOff>
    </xdr:to>
    <xdr:sp macro="" textlink="">
      <xdr:nvSpPr>
        <xdr:cNvPr id="2614" name="Text Box 34"/>
        <xdr:cNvSpPr txBox="1">
          <a:spLocks noChangeArrowheads="1"/>
        </xdr:cNvSpPr>
      </xdr:nvSpPr>
      <xdr:spPr bwMode="auto">
        <a:xfrm>
          <a:off x="55473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104775</xdr:rowOff>
    </xdr:to>
    <xdr:sp macro="" textlink="">
      <xdr:nvSpPr>
        <xdr:cNvPr id="2615" name="Text Box 35"/>
        <xdr:cNvSpPr txBox="1">
          <a:spLocks noChangeArrowheads="1"/>
        </xdr:cNvSpPr>
      </xdr:nvSpPr>
      <xdr:spPr bwMode="auto">
        <a:xfrm>
          <a:off x="55473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38100</xdr:rowOff>
    </xdr:to>
    <xdr:sp macro="" textlink="">
      <xdr:nvSpPr>
        <xdr:cNvPr id="2616" name="Text Box 36"/>
        <xdr:cNvSpPr txBox="1">
          <a:spLocks noChangeArrowheads="1"/>
        </xdr:cNvSpPr>
      </xdr:nvSpPr>
      <xdr:spPr bwMode="auto">
        <a:xfrm>
          <a:off x="55473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142875</xdr:rowOff>
    </xdr:to>
    <xdr:sp macro="" textlink="">
      <xdr:nvSpPr>
        <xdr:cNvPr id="2617" name="Text Box 33"/>
        <xdr:cNvSpPr txBox="1">
          <a:spLocks noChangeArrowheads="1"/>
        </xdr:cNvSpPr>
      </xdr:nvSpPr>
      <xdr:spPr bwMode="auto">
        <a:xfrm>
          <a:off x="55473600" y="11620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142875</xdr:rowOff>
    </xdr:to>
    <xdr:sp macro="" textlink="">
      <xdr:nvSpPr>
        <xdr:cNvPr id="2618" name="Text Box 34"/>
        <xdr:cNvSpPr txBox="1">
          <a:spLocks noChangeArrowheads="1"/>
        </xdr:cNvSpPr>
      </xdr:nvSpPr>
      <xdr:spPr bwMode="auto">
        <a:xfrm>
          <a:off x="55473600" y="11620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19" name="Text Box 36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20" name="Text Box 33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21" name="Text Box 34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22" name="Text Box 35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23" name="Text Box 36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24" name="Text Box 27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152400</xdr:rowOff>
    </xdr:to>
    <xdr:sp macro="" textlink="">
      <xdr:nvSpPr>
        <xdr:cNvPr id="2625" name="Text Box 30"/>
        <xdr:cNvSpPr txBox="1">
          <a:spLocks noChangeArrowheads="1"/>
        </xdr:cNvSpPr>
      </xdr:nvSpPr>
      <xdr:spPr bwMode="auto">
        <a:xfrm>
          <a:off x="55473600" y="11620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26" name="Text Box 33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27" name="Text Box 34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28" name="Text Box 36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29" name="Text Box 25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30" name="Text Box 31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2631" name="Text Box 32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38100</xdr:rowOff>
    </xdr:to>
    <xdr:sp macro="" textlink="">
      <xdr:nvSpPr>
        <xdr:cNvPr id="2632" name="Text Box 33"/>
        <xdr:cNvSpPr txBox="1">
          <a:spLocks noChangeArrowheads="1"/>
        </xdr:cNvSpPr>
      </xdr:nvSpPr>
      <xdr:spPr bwMode="auto">
        <a:xfrm>
          <a:off x="55473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104775</xdr:rowOff>
    </xdr:to>
    <xdr:sp macro="" textlink="">
      <xdr:nvSpPr>
        <xdr:cNvPr id="2633" name="Text Box 34"/>
        <xdr:cNvSpPr txBox="1">
          <a:spLocks noChangeArrowheads="1"/>
        </xdr:cNvSpPr>
      </xdr:nvSpPr>
      <xdr:spPr bwMode="auto">
        <a:xfrm>
          <a:off x="55473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104775</xdr:rowOff>
    </xdr:to>
    <xdr:sp macro="" textlink="">
      <xdr:nvSpPr>
        <xdr:cNvPr id="2634" name="Text Box 35"/>
        <xdr:cNvSpPr txBox="1">
          <a:spLocks noChangeArrowheads="1"/>
        </xdr:cNvSpPr>
      </xdr:nvSpPr>
      <xdr:spPr bwMode="auto">
        <a:xfrm>
          <a:off x="55473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38100</xdr:rowOff>
    </xdr:to>
    <xdr:sp macro="" textlink="">
      <xdr:nvSpPr>
        <xdr:cNvPr id="2635" name="Text Box 36"/>
        <xdr:cNvSpPr txBox="1">
          <a:spLocks noChangeArrowheads="1"/>
        </xdr:cNvSpPr>
      </xdr:nvSpPr>
      <xdr:spPr bwMode="auto">
        <a:xfrm>
          <a:off x="55473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36" name="Text Box 27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37" name="Text Box 33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38" name="Text Box 34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39" name="Text Box 36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40" name="Text Box 25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41" name="Text Box 31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42" name="Text Box 32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38100</xdr:rowOff>
    </xdr:to>
    <xdr:sp macro="" textlink="">
      <xdr:nvSpPr>
        <xdr:cNvPr id="2643" name="Text Box 33"/>
        <xdr:cNvSpPr txBox="1">
          <a:spLocks noChangeArrowheads="1"/>
        </xdr:cNvSpPr>
      </xdr:nvSpPr>
      <xdr:spPr bwMode="auto">
        <a:xfrm>
          <a:off x="55473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104775</xdr:rowOff>
    </xdr:to>
    <xdr:sp macro="" textlink="">
      <xdr:nvSpPr>
        <xdr:cNvPr id="2644" name="Text Box 34"/>
        <xdr:cNvSpPr txBox="1">
          <a:spLocks noChangeArrowheads="1"/>
        </xdr:cNvSpPr>
      </xdr:nvSpPr>
      <xdr:spPr bwMode="auto">
        <a:xfrm>
          <a:off x="55473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104775</xdr:rowOff>
    </xdr:to>
    <xdr:sp macro="" textlink="">
      <xdr:nvSpPr>
        <xdr:cNvPr id="2645" name="Text Box 35"/>
        <xdr:cNvSpPr txBox="1">
          <a:spLocks noChangeArrowheads="1"/>
        </xdr:cNvSpPr>
      </xdr:nvSpPr>
      <xdr:spPr bwMode="auto">
        <a:xfrm>
          <a:off x="55473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38100</xdr:rowOff>
    </xdr:to>
    <xdr:sp macro="" textlink="">
      <xdr:nvSpPr>
        <xdr:cNvPr id="2646" name="Text Box 36"/>
        <xdr:cNvSpPr txBox="1">
          <a:spLocks noChangeArrowheads="1"/>
        </xdr:cNvSpPr>
      </xdr:nvSpPr>
      <xdr:spPr bwMode="auto">
        <a:xfrm>
          <a:off x="55473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142875</xdr:rowOff>
    </xdr:to>
    <xdr:sp macro="" textlink="">
      <xdr:nvSpPr>
        <xdr:cNvPr id="2647" name="Text Box 33"/>
        <xdr:cNvSpPr txBox="1">
          <a:spLocks noChangeArrowheads="1"/>
        </xdr:cNvSpPr>
      </xdr:nvSpPr>
      <xdr:spPr bwMode="auto">
        <a:xfrm>
          <a:off x="55473600" y="171450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142875</xdr:rowOff>
    </xdr:to>
    <xdr:sp macro="" textlink="">
      <xdr:nvSpPr>
        <xdr:cNvPr id="2648" name="Text Box 34"/>
        <xdr:cNvSpPr txBox="1">
          <a:spLocks noChangeArrowheads="1"/>
        </xdr:cNvSpPr>
      </xdr:nvSpPr>
      <xdr:spPr bwMode="auto">
        <a:xfrm>
          <a:off x="55473600" y="171450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49" name="Text Box 36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50" name="Text Box 33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51" name="Text Box 34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52" name="Text Box 35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53" name="Text Box 36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54" name="Text Box 27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152400</xdr:rowOff>
    </xdr:to>
    <xdr:sp macro="" textlink="">
      <xdr:nvSpPr>
        <xdr:cNvPr id="2655" name="Text Box 30"/>
        <xdr:cNvSpPr txBox="1">
          <a:spLocks noChangeArrowheads="1"/>
        </xdr:cNvSpPr>
      </xdr:nvSpPr>
      <xdr:spPr bwMode="auto">
        <a:xfrm>
          <a:off x="55473600" y="17145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56" name="Text Box 33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57" name="Text Box 34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58" name="Text Box 36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59" name="Text Box 25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60" name="Text Box 31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2661" name="Text Box 32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38100</xdr:rowOff>
    </xdr:to>
    <xdr:sp macro="" textlink="">
      <xdr:nvSpPr>
        <xdr:cNvPr id="2662" name="Text Box 33"/>
        <xdr:cNvSpPr txBox="1">
          <a:spLocks noChangeArrowheads="1"/>
        </xdr:cNvSpPr>
      </xdr:nvSpPr>
      <xdr:spPr bwMode="auto">
        <a:xfrm>
          <a:off x="55473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104775</xdr:rowOff>
    </xdr:to>
    <xdr:sp macro="" textlink="">
      <xdr:nvSpPr>
        <xdr:cNvPr id="2663" name="Text Box 34"/>
        <xdr:cNvSpPr txBox="1">
          <a:spLocks noChangeArrowheads="1"/>
        </xdr:cNvSpPr>
      </xdr:nvSpPr>
      <xdr:spPr bwMode="auto">
        <a:xfrm>
          <a:off x="55473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104775</xdr:rowOff>
    </xdr:to>
    <xdr:sp macro="" textlink="">
      <xdr:nvSpPr>
        <xdr:cNvPr id="2664" name="Text Box 35"/>
        <xdr:cNvSpPr txBox="1">
          <a:spLocks noChangeArrowheads="1"/>
        </xdr:cNvSpPr>
      </xdr:nvSpPr>
      <xdr:spPr bwMode="auto">
        <a:xfrm>
          <a:off x="55473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38100</xdr:rowOff>
    </xdr:to>
    <xdr:sp macro="" textlink="">
      <xdr:nvSpPr>
        <xdr:cNvPr id="2665" name="Text Box 36"/>
        <xdr:cNvSpPr txBox="1">
          <a:spLocks noChangeArrowheads="1"/>
        </xdr:cNvSpPr>
      </xdr:nvSpPr>
      <xdr:spPr bwMode="auto">
        <a:xfrm>
          <a:off x="55473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66" name="Text Box 27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67" name="Text Box 33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68" name="Text Box 34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69" name="Text Box 36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70" name="Text Box 25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71" name="Text Box 31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72" name="Text Box 32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38100</xdr:rowOff>
    </xdr:to>
    <xdr:sp macro="" textlink="">
      <xdr:nvSpPr>
        <xdr:cNvPr id="2673" name="Text Box 33"/>
        <xdr:cNvSpPr txBox="1">
          <a:spLocks noChangeArrowheads="1"/>
        </xdr:cNvSpPr>
      </xdr:nvSpPr>
      <xdr:spPr bwMode="auto">
        <a:xfrm>
          <a:off x="55473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104775</xdr:rowOff>
    </xdr:to>
    <xdr:sp macro="" textlink="">
      <xdr:nvSpPr>
        <xdr:cNvPr id="2674" name="Text Box 34"/>
        <xdr:cNvSpPr txBox="1">
          <a:spLocks noChangeArrowheads="1"/>
        </xdr:cNvSpPr>
      </xdr:nvSpPr>
      <xdr:spPr bwMode="auto">
        <a:xfrm>
          <a:off x="55473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104775</xdr:rowOff>
    </xdr:to>
    <xdr:sp macro="" textlink="">
      <xdr:nvSpPr>
        <xdr:cNvPr id="2675" name="Text Box 35"/>
        <xdr:cNvSpPr txBox="1">
          <a:spLocks noChangeArrowheads="1"/>
        </xdr:cNvSpPr>
      </xdr:nvSpPr>
      <xdr:spPr bwMode="auto">
        <a:xfrm>
          <a:off x="55473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38100</xdr:rowOff>
    </xdr:to>
    <xdr:sp macro="" textlink="">
      <xdr:nvSpPr>
        <xdr:cNvPr id="2676" name="Text Box 36"/>
        <xdr:cNvSpPr txBox="1">
          <a:spLocks noChangeArrowheads="1"/>
        </xdr:cNvSpPr>
      </xdr:nvSpPr>
      <xdr:spPr bwMode="auto">
        <a:xfrm>
          <a:off x="55473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142875</xdr:rowOff>
    </xdr:to>
    <xdr:sp macro="" textlink="">
      <xdr:nvSpPr>
        <xdr:cNvPr id="2677" name="Text Box 33"/>
        <xdr:cNvSpPr txBox="1">
          <a:spLocks noChangeArrowheads="1"/>
        </xdr:cNvSpPr>
      </xdr:nvSpPr>
      <xdr:spPr bwMode="auto">
        <a:xfrm>
          <a:off x="55473600" y="2266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142875</xdr:rowOff>
    </xdr:to>
    <xdr:sp macro="" textlink="">
      <xdr:nvSpPr>
        <xdr:cNvPr id="2678" name="Text Box 34"/>
        <xdr:cNvSpPr txBox="1">
          <a:spLocks noChangeArrowheads="1"/>
        </xdr:cNvSpPr>
      </xdr:nvSpPr>
      <xdr:spPr bwMode="auto">
        <a:xfrm>
          <a:off x="55473600" y="2266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79" name="Text Box 36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80" name="Text Box 33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81" name="Text Box 34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82" name="Text Box 35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83" name="Text Box 36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84" name="Text Box 27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152400</xdr:rowOff>
    </xdr:to>
    <xdr:sp macro="" textlink="">
      <xdr:nvSpPr>
        <xdr:cNvPr id="2685" name="Text Box 30"/>
        <xdr:cNvSpPr txBox="1">
          <a:spLocks noChangeArrowheads="1"/>
        </xdr:cNvSpPr>
      </xdr:nvSpPr>
      <xdr:spPr bwMode="auto">
        <a:xfrm>
          <a:off x="55473600" y="2266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86" name="Text Box 33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87" name="Text Box 34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88" name="Text Box 36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89" name="Text Box 25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90" name="Text Box 31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2691" name="Text Box 32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38100</xdr:rowOff>
    </xdr:to>
    <xdr:sp macro="" textlink="">
      <xdr:nvSpPr>
        <xdr:cNvPr id="2692" name="Text Box 33"/>
        <xdr:cNvSpPr txBox="1">
          <a:spLocks noChangeArrowheads="1"/>
        </xdr:cNvSpPr>
      </xdr:nvSpPr>
      <xdr:spPr bwMode="auto">
        <a:xfrm>
          <a:off x="55473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104775</xdr:rowOff>
    </xdr:to>
    <xdr:sp macro="" textlink="">
      <xdr:nvSpPr>
        <xdr:cNvPr id="2693" name="Text Box 34"/>
        <xdr:cNvSpPr txBox="1">
          <a:spLocks noChangeArrowheads="1"/>
        </xdr:cNvSpPr>
      </xdr:nvSpPr>
      <xdr:spPr bwMode="auto">
        <a:xfrm>
          <a:off x="55473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104775</xdr:rowOff>
    </xdr:to>
    <xdr:sp macro="" textlink="">
      <xdr:nvSpPr>
        <xdr:cNvPr id="2694" name="Text Box 35"/>
        <xdr:cNvSpPr txBox="1">
          <a:spLocks noChangeArrowheads="1"/>
        </xdr:cNvSpPr>
      </xdr:nvSpPr>
      <xdr:spPr bwMode="auto">
        <a:xfrm>
          <a:off x="55473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38100</xdr:rowOff>
    </xdr:to>
    <xdr:sp macro="" textlink="">
      <xdr:nvSpPr>
        <xdr:cNvPr id="2695" name="Text Box 36"/>
        <xdr:cNvSpPr txBox="1">
          <a:spLocks noChangeArrowheads="1"/>
        </xdr:cNvSpPr>
      </xdr:nvSpPr>
      <xdr:spPr bwMode="auto">
        <a:xfrm>
          <a:off x="55473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696" name="Text Box 27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697" name="Text Box 33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698" name="Text Box 34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699" name="Text Box 36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00" name="Text Box 25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01" name="Text Box 31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02" name="Text Box 32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38100</xdr:rowOff>
    </xdr:to>
    <xdr:sp macro="" textlink="">
      <xdr:nvSpPr>
        <xdr:cNvPr id="2703" name="Text Box 33"/>
        <xdr:cNvSpPr txBox="1">
          <a:spLocks noChangeArrowheads="1"/>
        </xdr:cNvSpPr>
      </xdr:nvSpPr>
      <xdr:spPr bwMode="auto">
        <a:xfrm>
          <a:off x="55473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104775</xdr:rowOff>
    </xdr:to>
    <xdr:sp macro="" textlink="">
      <xdr:nvSpPr>
        <xdr:cNvPr id="2704" name="Text Box 34"/>
        <xdr:cNvSpPr txBox="1">
          <a:spLocks noChangeArrowheads="1"/>
        </xdr:cNvSpPr>
      </xdr:nvSpPr>
      <xdr:spPr bwMode="auto">
        <a:xfrm>
          <a:off x="55473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104775</xdr:rowOff>
    </xdr:to>
    <xdr:sp macro="" textlink="">
      <xdr:nvSpPr>
        <xdr:cNvPr id="2705" name="Text Box 35"/>
        <xdr:cNvSpPr txBox="1">
          <a:spLocks noChangeArrowheads="1"/>
        </xdr:cNvSpPr>
      </xdr:nvSpPr>
      <xdr:spPr bwMode="auto">
        <a:xfrm>
          <a:off x="55473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38100</xdr:rowOff>
    </xdr:to>
    <xdr:sp macro="" textlink="">
      <xdr:nvSpPr>
        <xdr:cNvPr id="2706" name="Text Box 36"/>
        <xdr:cNvSpPr txBox="1">
          <a:spLocks noChangeArrowheads="1"/>
        </xdr:cNvSpPr>
      </xdr:nvSpPr>
      <xdr:spPr bwMode="auto">
        <a:xfrm>
          <a:off x="55473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142875</xdr:rowOff>
    </xdr:to>
    <xdr:sp macro="" textlink="">
      <xdr:nvSpPr>
        <xdr:cNvPr id="2707" name="Text Box 33"/>
        <xdr:cNvSpPr txBox="1">
          <a:spLocks noChangeArrowheads="1"/>
        </xdr:cNvSpPr>
      </xdr:nvSpPr>
      <xdr:spPr bwMode="auto">
        <a:xfrm>
          <a:off x="55473600" y="281940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142875</xdr:rowOff>
    </xdr:to>
    <xdr:sp macro="" textlink="">
      <xdr:nvSpPr>
        <xdr:cNvPr id="2708" name="Text Box 34"/>
        <xdr:cNvSpPr txBox="1">
          <a:spLocks noChangeArrowheads="1"/>
        </xdr:cNvSpPr>
      </xdr:nvSpPr>
      <xdr:spPr bwMode="auto">
        <a:xfrm>
          <a:off x="55473600" y="281940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09" name="Text Box 36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10" name="Text Box 33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11" name="Text Box 34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12" name="Text Box 35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13" name="Text Box 36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14" name="Text Box 27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152400</xdr:rowOff>
    </xdr:to>
    <xdr:sp macro="" textlink="">
      <xdr:nvSpPr>
        <xdr:cNvPr id="2715" name="Text Box 30"/>
        <xdr:cNvSpPr txBox="1">
          <a:spLocks noChangeArrowheads="1"/>
        </xdr:cNvSpPr>
      </xdr:nvSpPr>
      <xdr:spPr bwMode="auto">
        <a:xfrm>
          <a:off x="55473600" y="28194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16" name="Text Box 33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17" name="Text Box 34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18" name="Text Box 36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19" name="Text Box 25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20" name="Text Box 31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2721" name="Text Box 32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38100</xdr:rowOff>
    </xdr:to>
    <xdr:sp macro="" textlink="">
      <xdr:nvSpPr>
        <xdr:cNvPr id="2722" name="Text Box 33"/>
        <xdr:cNvSpPr txBox="1">
          <a:spLocks noChangeArrowheads="1"/>
        </xdr:cNvSpPr>
      </xdr:nvSpPr>
      <xdr:spPr bwMode="auto">
        <a:xfrm>
          <a:off x="55473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104775</xdr:rowOff>
    </xdr:to>
    <xdr:sp macro="" textlink="">
      <xdr:nvSpPr>
        <xdr:cNvPr id="2723" name="Text Box 34"/>
        <xdr:cNvSpPr txBox="1">
          <a:spLocks noChangeArrowheads="1"/>
        </xdr:cNvSpPr>
      </xdr:nvSpPr>
      <xdr:spPr bwMode="auto">
        <a:xfrm>
          <a:off x="55473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104775</xdr:rowOff>
    </xdr:to>
    <xdr:sp macro="" textlink="">
      <xdr:nvSpPr>
        <xdr:cNvPr id="2724" name="Text Box 35"/>
        <xdr:cNvSpPr txBox="1">
          <a:spLocks noChangeArrowheads="1"/>
        </xdr:cNvSpPr>
      </xdr:nvSpPr>
      <xdr:spPr bwMode="auto">
        <a:xfrm>
          <a:off x="55473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38100</xdr:rowOff>
    </xdr:to>
    <xdr:sp macro="" textlink="">
      <xdr:nvSpPr>
        <xdr:cNvPr id="2725" name="Text Box 36"/>
        <xdr:cNvSpPr txBox="1">
          <a:spLocks noChangeArrowheads="1"/>
        </xdr:cNvSpPr>
      </xdr:nvSpPr>
      <xdr:spPr bwMode="auto">
        <a:xfrm>
          <a:off x="55473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26" name="Text Box 27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27" name="Text Box 33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28" name="Text Box 34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29" name="Text Box 36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30" name="Text Box 25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31" name="Text Box 31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32" name="Text Box 32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9525</xdr:rowOff>
    </xdr:to>
    <xdr:sp macro="" textlink="">
      <xdr:nvSpPr>
        <xdr:cNvPr id="2733" name="Text Box 33"/>
        <xdr:cNvSpPr txBox="1">
          <a:spLocks noChangeArrowheads="1"/>
        </xdr:cNvSpPr>
      </xdr:nvSpPr>
      <xdr:spPr bwMode="auto">
        <a:xfrm>
          <a:off x="55473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76200</xdr:rowOff>
    </xdr:to>
    <xdr:sp macro="" textlink="">
      <xdr:nvSpPr>
        <xdr:cNvPr id="2734" name="Text Box 34"/>
        <xdr:cNvSpPr txBox="1">
          <a:spLocks noChangeArrowheads="1"/>
        </xdr:cNvSpPr>
      </xdr:nvSpPr>
      <xdr:spPr bwMode="auto">
        <a:xfrm>
          <a:off x="55473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76200</xdr:rowOff>
    </xdr:to>
    <xdr:sp macro="" textlink="">
      <xdr:nvSpPr>
        <xdr:cNvPr id="2735" name="Text Box 35"/>
        <xdr:cNvSpPr txBox="1">
          <a:spLocks noChangeArrowheads="1"/>
        </xdr:cNvSpPr>
      </xdr:nvSpPr>
      <xdr:spPr bwMode="auto">
        <a:xfrm>
          <a:off x="55473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9525</xdr:rowOff>
    </xdr:to>
    <xdr:sp macro="" textlink="">
      <xdr:nvSpPr>
        <xdr:cNvPr id="2736" name="Text Box 36"/>
        <xdr:cNvSpPr txBox="1">
          <a:spLocks noChangeArrowheads="1"/>
        </xdr:cNvSpPr>
      </xdr:nvSpPr>
      <xdr:spPr bwMode="auto">
        <a:xfrm>
          <a:off x="55473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114300</xdr:rowOff>
    </xdr:to>
    <xdr:sp macro="" textlink="">
      <xdr:nvSpPr>
        <xdr:cNvPr id="2737" name="Text Box 33"/>
        <xdr:cNvSpPr txBox="1">
          <a:spLocks noChangeArrowheads="1"/>
        </xdr:cNvSpPr>
      </xdr:nvSpPr>
      <xdr:spPr bwMode="auto">
        <a:xfrm>
          <a:off x="55473600" y="337185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114300</xdr:rowOff>
    </xdr:to>
    <xdr:sp macro="" textlink="">
      <xdr:nvSpPr>
        <xdr:cNvPr id="2738" name="Text Box 34"/>
        <xdr:cNvSpPr txBox="1">
          <a:spLocks noChangeArrowheads="1"/>
        </xdr:cNvSpPr>
      </xdr:nvSpPr>
      <xdr:spPr bwMode="auto">
        <a:xfrm>
          <a:off x="55473600" y="337185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39" name="Text Box 36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40" name="Text Box 33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41" name="Text Box 34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42" name="Text Box 35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43" name="Text Box 36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44" name="Text Box 27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123825</xdr:rowOff>
    </xdr:to>
    <xdr:sp macro="" textlink="">
      <xdr:nvSpPr>
        <xdr:cNvPr id="2745" name="Text Box 30"/>
        <xdr:cNvSpPr txBox="1">
          <a:spLocks noChangeArrowheads="1"/>
        </xdr:cNvSpPr>
      </xdr:nvSpPr>
      <xdr:spPr bwMode="auto">
        <a:xfrm>
          <a:off x="55473600" y="33718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46" name="Text Box 33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47" name="Text Box 34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48" name="Text Box 36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49" name="Text Box 25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50" name="Text Box 31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2751" name="Text Box 32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9525</xdr:rowOff>
    </xdr:to>
    <xdr:sp macro="" textlink="">
      <xdr:nvSpPr>
        <xdr:cNvPr id="2752" name="Text Box 33"/>
        <xdr:cNvSpPr txBox="1">
          <a:spLocks noChangeArrowheads="1"/>
        </xdr:cNvSpPr>
      </xdr:nvSpPr>
      <xdr:spPr bwMode="auto">
        <a:xfrm>
          <a:off x="55473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76200</xdr:rowOff>
    </xdr:to>
    <xdr:sp macro="" textlink="">
      <xdr:nvSpPr>
        <xdr:cNvPr id="2753" name="Text Box 34"/>
        <xdr:cNvSpPr txBox="1">
          <a:spLocks noChangeArrowheads="1"/>
        </xdr:cNvSpPr>
      </xdr:nvSpPr>
      <xdr:spPr bwMode="auto">
        <a:xfrm>
          <a:off x="55473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76200</xdr:rowOff>
    </xdr:to>
    <xdr:sp macro="" textlink="">
      <xdr:nvSpPr>
        <xdr:cNvPr id="2754" name="Text Box 35"/>
        <xdr:cNvSpPr txBox="1">
          <a:spLocks noChangeArrowheads="1"/>
        </xdr:cNvSpPr>
      </xdr:nvSpPr>
      <xdr:spPr bwMode="auto">
        <a:xfrm>
          <a:off x="55473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9525</xdr:rowOff>
    </xdr:to>
    <xdr:sp macro="" textlink="">
      <xdr:nvSpPr>
        <xdr:cNvPr id="2755" name="Text Box 36"/>
        <xdr:cNvSpPr txBox="1">
          <a:spLocks noChangeArrowheads="1"/>
        </xdr:cNvSpPr>
      </xdr:nvSpPr>
      <xdr:spPr bwMode="auto">
        <a:xfrm>
          <a:off x="55473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56" name="Text Box 27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57" name="Text Box 33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58" name="Text Box 34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59" name="Text Box 36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60" name="Text Box 25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61" name="Text Box 31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62" name="Text Box 32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38100</xdr:rowOff>
    </xdr:to>
    <xdr:sp macro="" textlink="">
      <xdr:nvSpPr>
        <xdr:cNvPr id="2763" name="Text Box 33"/>
        <xdr:cNvSpPr txBox="1">
          <a:spLocks noChangeArrowheads="1"/>
        </xdr:cNvSpPr>
      </xdr:nvSpPr>
      <xdr:spPr bwMode="auto">
        <a:xfrm>
          <a:off x="5547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104775</xdr:rowOff>
    </xdr:to>
    <xdr:sp macro="" textlink="">
      <xdr:nvSpPr>
        <xdr:cNvPr id="2764" name="Text Box 34"/>
        <xdr:cNvSpPr txBox="1">
          <a:spLocks noChangeArrowheads="1"/>
        </xdr:cNvSpPr>
      </xdr:nvSpPr>
      <xdr:spPr bwMode="auto">
        <a:xfrm>
          <a:off x="5547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104775</xdr:rowOff>
    </xdr:to>
    <xdr:sp macro="" textlink="">
      <xdr:nvSpPr>
        <xdr:cNvPr id="2765" name="Text Box 35"/>
        <xdr:cNvSpPr txBox="1">
          <a:spLocks noChangeArrowheads="1"/>
        </xdr:cNvSpPr>
      </xdr:nvSpPr>
      <xdr:spPr bwMode="auto">
        <a:xfrm>
          <a:off x="5547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38100</xdr:rowOff>
    </xdr:to>
    <xdr:sp macro="" textlink="">
      <xdr:nvSpPr>
        <xdr:cNvPr id="2766" name="Text Box 36"/>
        <xdr:cNvSpPr txBox="1">
          <a:spLocks noChangeArrowheads="1"/>
        </xdr:cNvSpPr>
      </xdr:nvSpPr>
      <xdr:spPr bwMode="auto">
        <a:xfrm>
          <a:off x="5547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142875</xdr:rowOff>
    </xdr:to>
    <xdr:sp macro="" textlink="">
      <xdr:nvSpPr>
        <xdr:cNvPr id="2767" name="Text Box 33"/>
        <xdr:cNvSpPr txBox="1">
          <a:spLocks noChangeArrowheads="1"/>
        </xdr:cNvSpPr>
      </xdr:nvSpPr>
      <xdr:spPr bwMode="auto">
        <a:xfrm>
          <a:off x="55473600" y="38671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142875</xdr:rowOff>
    </xdr:to>
    <xdr:sp macro="" textlink="">
      <xdr:nvSpPr>
        <xdr:cNvPr id="2768" name="Text Box 34"/>
        <xdr:cNvSpPr txBox="1">
          <a:spLocks noChangeArrowheads="1"/>
        </xdr:cNvSpPr>
      </xdr:nvSpPr>
      <xdr:spPr bwMode="auto">
        <a:xfrm>
          <a:off x="55473600" y="38671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69" name="Text Box 36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70" name="Text Box 33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71" name="Text Box 34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72" name="Text Box 35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73" name="Text Box 36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74" name="Text Box 27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152400</xdr:rowOff>
    </xdr:to>
    <xdr:sp macro="" textlink="">
      <xdr:nvSpPr>
        <xdr:cNvPr id="2775" name="Text Box 30"/>
        <xdr:cNvSpPr txBox="1">
          <a:spLocks noChangeArrowheads="1"/>
        </xdr:cNvSpPr>
      </xdr:nvSpPr>
      <xdr:spPr bwMode="auto">
        <a:xfrm>
          <a:off x="55473600" y="38671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76" name="Text Box 33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77" name="Text Box 34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78" name="Text Box 36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79" name="Text Box 25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80" name="Text Box 31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2781" name="Text Box 32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38100</xdr:rowOff>
    </xdr:to>
    <xdr:sp macro="" textlink="">
      <xdr:nvSpPr>
        <xdr:cNvPr id="2782" name="Text Box 33"/>
        <xdr:cNvSpPr txBox="1">
          <a:spLocks noChangeArrowheads="1"/>
        </xdr:cNvSpPr>
      </xdr:nvSpPr>
      <xdr:spPr bwMode="auto">
        <a:xfrm>
          <a:off x="5547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104775</xdr:rowOff>
    </xdr:to>
    <xdr:sp macro="" textlink="">
      <xdr:nvSpPr>
        <xdr:cNvPr id="2783" name="Text Box 34"/>
        <xdr:cNvSpPr txBox="1">
          <a:spLocks noChangeArrowheads="1"/>
        </xdr:cNvSpPr>
      </xdr:nvSpPr>
      <xdr:spPr bwMode="auto">
        <a:xfrm>
          <a:off x="5547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104775</xdr:rowOff>
    </xdr:to>
    <xdr:sp macro="" textlink="">
      <xdr:nvSpPr>
        <xdr:cNvPr id="2784" name="Text Box 35"/>
        <xdr:cNvSpPr txBox="1">
          <a:spLocks noChangeArrowheads="1"/>
        </xdr:cNvSpPr>
      </xdr:nvSpPr>
      <xdr:spPr bwMode="auto">
        <a:xfrm>
          <a:off x="5547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38100</xdr:rowOff>
    </xdr:to>
    <xdr:sp macro="" textlink="">
      <xdr:nvSpPr>
        <xdr:cNvPr id="2785" name="Text Box 36"/>
        <xdr:cNvSpPr txBox="1">
          <a:spLocks noChangeArrowheads="1"/>
        </xdr:cNvSpPr>
      </xdr:nvSpPr>
      <xdr:spPr bwMode="auto">
        <a:xfrm>
          <a:off x="5547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304800</xdr:rowOff>
    </xdr:to>
    <xdr:sp macro="" textlink="">
      <xdr:nvSpPr>
        <xdr:cNvPr id="2786" name="Text Box 33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304800</xdr:rowOff>
    </xdr:to>
    <xdr:sp macro="" textlink="">
      <xdr:nvSpPr>
        <xdr:cNvPr id="2787" name="Text Box 34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285750</xdr:rowOff>
    </xdr:to>
    <xdr:sp macro="" textlink="">
      <xdr:nvSpPr>
        <xdr:cNvPr id="2788" name="Text Box 36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2789" name="Text Box 33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2790" name="Text Box 34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2791" name="Text Box 35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2792" name="Text Box 36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304800</xdr:rowOff>
    </xdr:to>
    <xdr:sp macro="" textlink="">
      <xdr:nvSpPr>
        <xdr:cNvPr id="2793" name="Text Box 33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304800</xdr:rowOff>
    </xdr:to>
    <xdr:sp macro="" textlink="">
      <xdr:nvSpPr>
        <xdr:cNvPr id="2794" name="Text Box 34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285750</xdr:rowOff>
    </xdr:to>
    <xdr:sp macro="" textlink="">
      <xdr:nvSpPr>
        <xdr:cNvPr id="2795" name="Text Box 36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2796" name="Text Box 33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2797" name="Text Box 34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2798" name="Text Box 35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2799" name="Text Box 36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304800</xdr:rowOff>
    </xdr:to>
    <xdr:sp macro="" textlink="">
      <xdr:nvSpPr>
        <xdr:cNvPr id="2800" name="Text Box 33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304800</xdr:rowOff>
    </xdr:to>
    <xdr:sp macro="" textlink="">
      <xdr:nvSpPr>
        <xdr:cNvPr id="2801" name="Text Box 34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285750</xdr:rowOff>
    </xdr:to>
    <xdr:sp macro="" textlink="">
      <xdr:nvSpPr>
        <xdr:cNvPr id="2802" name="Text Box 36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2803" name="Text Box 33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2804" name="Text Box 34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2805" name="Text Box 35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2806" name="Text Box 36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304800</xdr:rowOff>
    </xdr:to>
    <xdr:sp macro="" textlink="">
      <xdr:nvSpPr>
        <xdr:cNvPr id="2807" name="Text Box 33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304800</xdr:rowOff>
    </xdr:to>
    <xdr:sp macro="" textlink="">
      <xdr:nvSpPr>
        <xdr:cNvPr id="2808" name="Text Box 34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285750</xdr:rowOff>
    </xdr:to>
    <xdr:sp macro="" textlink="">
      <xdr:nvSpPr>
        <xdr:cNvPr id="2809" name="Text Box 36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2810" name="Text Box 33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2811" name="Text Box 34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2812" name="Text Box 35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2813" name="Text Box 36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304800</xdr:rowOff>
    </xdr:to>
    <xdr:sp macro="" textlink="">
      <xdr:nvSpPr>
        <xdr:cNvPr id="2814" name="Text Box 33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304800</xdr:rowOff>
    </xdr:to>
    <xdr:sp macro="" textlink="">
      <xdr:nvSpPr>
        <xdr:cNvPr id="2815" name="Text Box 34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285750</xdr:rowOff>
    </xdr:to>
    <xdr:sp macro="" textlink="">
      <xdr:nvSpPr>
        <xdr:cNvPr id="2816" name="Text Box 36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2817" name="Text Box 33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2818" name="Text Box 34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2819" name="Text Box 35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2820" name="Text Box 36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304800</xdr:rowOff>
    </xdr:to>
    <xdr:sp macro="" textlink="">
      <xdr:nvSpPr>
        <xdr:cNvPr id="2821" name="Text Box 33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304800</xdr:rowOff>
    </xdr:to>
    <xdr:sp macro="" textlink="">
      <xdr:nvSpPr>
        <xdr:cNvPr id="2822" name="Text Box 34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285750</xdr:rowOff>
    </xdr:to>
    <xdr:sp macro="" textlink="">
      <xdr:nvSpPr>
        <xdr:cNvPr id="2823" name="Text Box 36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2824" name="Text Box 33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2825" name="Text Box 34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2826" name="Text Box 35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2827" name="Text Box 36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304800</xdr:rowOff>
    </xdr:to>
    <xdr:sp macro="" textlink="">
      <xdr:nvSpPr>
        <xdr:cNvPr id="2828" name="Text Box 33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304800</xdr:rowOff>
    </xdr:to>
    <xdr:sp macro="" textlink="">
      <xdr:nvSpPr>
        <xdr:cNvPr id="2829" name="Text Box 34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285750</xdr:rowOff>
    </xdr:to>
    <xdr:sp macro="" textlink="">
      <xdr:nvSpPr>
        <xdr:cNvPr id="2830" name="Text Box 36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2831" name="Text Box 33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2832" name="Text Box 34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2833" name="Text Box 35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2834" name="Text Box 36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304800</xdr:rowOff>
    </xdr:to>
    <xdr:sp macro="" textlink="">
      <xdr:nvSpPr>
        <xdr:cNvPr id="2835" name="Text Box 33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304800</xdr:rowOff>
    </xdr:to>
    <xdr:sp macro="" textlink="">
      <xdr:nvSpPr>
        <xdr:cNvPr id="2836" name="Text Box 34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285750</xdr:rowOff>
    </xdr:to>
    <xdr:sp macro="" textlink="">
      <xdr:nvSpPr>
        <xdr:cNvPr id="2837" name="Text Box 36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2838" name="Text Box 33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2839" name="Text Box 34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2840" name="Text Box 35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2841" name="Text Box 36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304800</xdr:rowOff>
    </xdr:to>
    <xdr:sp macro="" textlink="">
      <xdr:nvSpPr>
        <xdr:cNvPr id="2842" name="Text Box 33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304800</xdr:rowOff>
    </xdr:to>
    <xdr:sp macro="" textlink="">
      <xdr:nvSpPr>
        <xdr:cNvPr id="2843" name="Text Box 34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285750</xdr:rowOff>
    </xdr:to>
    <xdr:sp macro="" textlink="">
      <xdr:nvSpPr>
        <xdr:cNvPr id="2844" name="Text Box 36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2845" name="Text Box 33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2846" name="Text Box 34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2847" name="Text Box 35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2848" name="Text Box 36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304800</xdr:rowOff>
    </xdr:to>
    <xdr:sp macro="" textlink="">
      <xdr:nvSpPr>
        <xdr:cNvPr id="2849" name="Text Box 33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304800</xdr:rowOff>
    </xdr:to>
    <xdr:sp macro="" textlink="">
      <xdr:nvSpPr>
        <xdr:cNvPr id="2850" name="Text Box 34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285750</xdr:rowOff>
    </xdr:to>
    <xdr:sp macro="" textlink="">
      <xdr:nvSpPr>
        <xdr:cNvPr id="2851" name="Text Box 36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2852" name="Text Box 33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2853" name="Text Box 34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2854" name="Text Box 35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2855" name="Text Box 36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276225</xdr:rowOff>
    </xdr:to>
    <xdr:sp macro="" textlink="">
      <xdr:nvSpPr>
        <xdr:cNvPr id="2856" name="Text Box 33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276225</xdr:rowOff>
    </xdr:to>
    <xdr:sp macro="" textlink="">
      <xdr:nvSpPr>
        <xdr:cNvPr id="2857" name="Text Box 34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257175</xdr:rowOff>
    </xdr:to>
    <xdr:sp macro="" textlink="">
      <xdr:nvSpPr>
        <xdr:cNvPr id="2858" name="Text Box 36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2859" name="Text Box 33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2860" name="Text Box 34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2861" name="Text Box 35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2862" name="Text Box 36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276225</xdr:rowOff>
    </xdr:to>
    <xdr:sp macro="" textlink="">
      <xdr:nvSpPr>
        <xdr:cNvPr id="2863" name="Text Box 33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276225</xdr:rowOff>
    </xdr:to>
    <xdr:sp macro="" textlink="">
      <xdr:nvSpPr>
        <xdr:cNvPr id="2864" name="Text Box 34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257175</xdr:rowOff>
    </xdr:to>
    <xdr:sp macro="" textlink="">
      <xdr:nvSpPr>
        <xdr:cNvPr id="2865" name="Text Box 36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2866" name="Text Box 33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2867" name="Text Box 34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2868" name="Text Box 35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2869" name="Text Box 36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304800</xdr:rowOff>
    </xdr:to>
    <xdr:sp macro="" textlink="">
      <xdr:nvSpPr>
        <xdr:cNvPr id="2870" name="Text Box 33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304800</xdr:rowOff>
    </xdr:to>
    <xdr:sp macro="" textlink="">
      <xdr:nvSpPr>
        <xdr:cNvPr id="2871" name="Text Box 34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285750</xdr:rowOff>
    </xdr:to>
    <xdr:sp macro="" textlink="">
      <xdr:nvSpPr>
        <xdr:cNvPr id="2872" name="Text Box 36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38100</xdr:rowOff>
    </xdr:to>
    <xdr:sp macro="" textlink="">
      <xdr:nvSpPr>
        <xdr:cNvPr id="2873" name="Text Box 33"/>
        <xdr:cNvSpPr txBox="1">
          <a:spLocks noChangeArrowheads="1"/>
        </xdr:cNvSpPr>
      </xdr:nvSpPr>
      <xdr:spPr bwMode="auto">
        <a:xfrm>
          <a:off x="4328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104775</xdr:rowOff>
    </xdr:to>
    <xdr:sp macro="" textlink="">
      <xdr:nvSpPr>
        <xdr:cNvPr id="2874" name="Text Box 34"/>
        <xdr:cNvSpPr txBox="1">
          <a:spLocks noChangeArrowheads="1"/>
        </xdr:cNvSpPr>
      </xdr:nvSpPr>
      <xdr:spPr bwMode="auto">
        <a:xfrm>
          <a:off x="4328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104775</xdr:rowOff>
    </xdr:to>
    <xdr:sp macro="" textlink="">
      <xdr:nvSpPr>
        <xdr:cNvPr id="2875" name="Text Box 35"/>
        <xdr:cNvSpPr txBox="1">
          <a:spLocks noChangeArrowheads="1"/>
        </xdr:cNvSpPr>
      </xdr:nvSpPr>
      <xdr:spPr bwMode="auto">
        <a:xfrm>
          <a:off x="4328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38100</xdr:rowOff>
    </xdr:to>
    <xdr:sp macro="" textlink="">
      <xdr:nvSpPr>
        <xdr:cNvPr id="2876" name="Text Box 36"/>
        <xdr:cNvSpPr txBox="1">
          <a:spLocks noChangeArrowheads="1"/>
        </xdr:cNvSpPr>
      </xdr:nvSpPr>
      <xdr:spPr bwMode="auto">
        <a:xfrm>
          <a:off x="4328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304800</xdr:rowOff>
    </xdr:to>
    <xdr:sp macro="" textlink="">
      <xdr:nvSpPr>
        <xdr:cNvPr id="2877" name="Text Box 33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304800</xdr:rowOff>
    </xdr:to>
    <xdr:sp macro="" textlink="">
      <xdr:nvSpPr>
        <xdr:cNvPr id="2878" name="Text Box 34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285750</xdr:rowOff>
    </xdr:to>
    <xdr:sp macro="" textlink="">
      <xdr:nvSpPr>
        <xdr:cNvPr id="2879" name="Text Box 36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38100</xdr:rowOff>
    </xdr:to>
    <xdr:sp macro="" textlink="">
      <xdr:nvSpPr>
        <xdr:cNvPr id="2880" name="Text Box 33"/>
        <xdr:cNvSpPr txBox="1">
          <a:spLocks noChangeArrowheads="1"/>
        </xdr:cNvSpPr>
      </xdr:nvSpPr>
      <xdr:spPr bwMode="auto">
        <a:xfrm>
          <a:off x="4328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104775</xdr:rowOff>
    </xdr:to>
    <xdr:sp macro="" textlink="">
      <xdr:nvSpPr>
        <xdr:cNvPr id="2881" name="Text Box 34"/>
        <xdr:cNvSpPr txBox="1">
          <a:spLocks noChangeArrowheads="1"/>
        </xdr:cNvSpPr>
      </xdr:nvSpPr>
      <xdr:spPr bwMode="auto">
        <a:xfrm>
          <a:off x="4328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104775</xdr:rowOff>
    </xdr:to>
    <xdr:sp macro="" textlink="">
      <xdr:nvSpPr>
        <xdr:cNvPr id="2882" name="Text Box 35"/>
        <xdr:cNvSpPr txBox="1">
          <a:spLocks noChangeArrowheads="1"/>
        </xdr:cNvSpPr>
      </xdr:nvSpPr>
      <xdr:spPr bwMode="auto">
        <a:xfrm>
          <a:off x="43281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38100</xdr:rowOff>
    </xdr:to>
    <xdr:sp macro="" textlink="">
      <xdr:nvSpPr>
        <xdr:cNvPr id="2883" name="Text Box 36"/>
        <xdr:cNvSpPr txBox="1">
          <a:spLocks noChangeArrowheads="1"/>
        </xdr:cNvSpPr>
      </xdr:nvSpPr>
      <xdr:spPr bwMode="auto">
        <a:xfrm>
          <a:off x="43281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281</xdr:row>
      <xdr:rowOff>95250</xdr:rowOff>
    </xdr:to>
    <xdr:sp macro="" textlink="">
      <xdr:nvSpPr>
        <xdr:cNvPr id="2884" name="Text Box 22"/>
        <xdr:cNvSpPr txBox="1">
          <a:spLocks noChangeArrowheads="1"/>
        </xdr:cNvSpPr>
      </xdr:nvSpPr>
      <xdr:spPr bwMode="auto">
        <a:xfrm>
          <a:off x="609600" y="53530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284</xdr:row>
      <xdr:rowOff>104775</xdr:rowOff>
    </xdr:to>
    <xdr:sp macro="" textlink="">
      <xdr:nvSpPr>
        <xdr:cNvPr id="2885" name="Text Box 25"/>
        <xdr:cNvSpPr txBox="1">
          <a:spLocks noChangeArrowheads="1"/>
        </xdr:cNvSpPr>
      </xdr:nvSpPr>
      <xdr:spPr bwMode="auto">
        <a:xfrm>
          <a:off x="609600" y="53530500"/>
          <a:ext cx="7620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281</xdr:row>
      <xdr:rowOff>95250</xdr:rowOff>
    </xdr:to>
    <xdr:sp macro="" textlink="">
      <xdr:nvSpPr>
        <xdr:cNvPr id="2886" name="Text Box 26"/>
        <xdr:cNvSpPr txBox="1">
          <a:spLocks noChangeArrowheads="1"/>
        </xdr:cNvSpPr>
      </xdr:nvSpPr>
      <xdr:spPr bwMode="auto">
        <a:xfrm>
          <a:off x="609600" y="53530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104775</xdr:rowOff>
    </xdr:to>
    <xdr:sp macro="" textlink="">
      <xdr:nvSpPr>
        <xdr:cNvPr id="2887" name="Text Box 27"/>
        <xdr:cNvSpPr txBox="1">
          <a:spLocks noChangeArrowheads="1"/>
        </xdr:cNvSpPr>
      </xdr:nvSpPr>
      <xdr:spPr bwMode="auto">
        <a:xfrm>
          <a:off x="60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284</xdr:row>
      <xdr:rowOff>76200</xdr:rowOff>
    </xdr:to>
    <xdr:sp macro="" textlink="">
      <xdr:nvSpPr>
        <xdr:cNvPr id="2888" name="Text Box 30"/>
        <xdr:cNvSpPr txBox="1">
          <a:spLocks noChangeArrowheads="1"/>
        </xdr:cNvSpPr>
      </xdr:nvSpPr>
      <xdr:spPr bwMode="auto">
        <a:xfrm>
          <a:off x="609600" y="53530500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281</xdr:row>
      <xdr:rowOff>95250</xdr:rowOff>
    </xdr:to>
    <xdr:sp macro="" textlink="">
      <xdr:nvSpPr>
        <xdr:cNvPr id="2889" name="Text Box 31"/>
        <xdr:cNvSpPr txBox="1">
          <a:spLocks noChangeArrowheads="1"/>
        </xdr:cNvSpPr>
      </xdr:nvSpPr>
      <xdr:spPr bwMode="auto">
        <a:xfrm>
          <a:off x="609600" y="53530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284</xdr:row>
      <xdr:rowOff>123825</xdr:rowOff>
    </xdr:to>
    <xdr:sp macro="" textlink="">
      <xdr:nvSpPr>
        <xdr:cNvPr id="2890" name="Text Box 32"/>
        <xdr:cNvSpPr txBox="1">
          <a:spLocks noChangeArrowheads="1"/>
        </xdr:cNvSpPr>
      </xdr:nvSpPr>
      <xdr:spPr bwMode="auto">
        <a:xfrm>
          <a:off x="609600" y="53530500"/>
          <a:ext cx="762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28575</xdr:rowOff>
    </xdr:to>
    <xdr:sp macro="" textlink="">
      <xdr:nvSpPr>
        <xdr:cNvPr id="2891" name="Text Box 33"/>
        <xdr:cNvSpPr txBox="1">
          <a:spLocks noChangeArrowheads="1"/>
        </xdr:cNvSpPr>
      </xdr:nvSpPr>
      <xdr:spPr bwMode="auto">
        <a:xfrm>
          <a:off x="60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28575</xdr:rowOff>
    </xdr:to>
    <xdr:sp macro="" textlink="">
      <xdr:nvSpPr>
        <xdr:cNvPr id="2892" name="Text Box 34"/>
        <xdr:cNvSpPr txBox="1">
          <a:spLocks noChangeArrowheads="1"/>
        </xdr:cNvSpPr>
      </xdr:nvSpPr>
      <xdr:spPr bwMode="auto">
        <a:xfrm>
          <a:off x="60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282</xdr:row>
      <xdr:rowOff>0</xdr:rowOff>
    </xdr:to>
    <xdr:sp macro="" textlink="">
      <xdr:nvSpPr>
        <xdr:cNvPr id="2893" name="Text Box 35"/>
        <xdr:cNvSpPr txBox="1">
          <a:spLocks noChangeArrowheads="1"/>
        </xdr:cNvSpPr>
      </xdr:nvSpPr>
      <xdr:spPr bwMode="auto">
        <a:xfrm>
          <a:off x="609600" y="53530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9525</xdr:rowOff>
    </xdr:to>
    <xdr:sp macro="" textlink="">
      <xdr:nvSpPr>
        <xdr:cNvPr id="2894" name="Text Box 36"/>
        <xdr:cNvSpPr txBox="1">
          <a:spLocks noChangeArrowheads="1"/>
        </xdr:cNvSpPr>
      </xdr:nvSpPr>
      <xdr:spPr bwMode="auto">
        <a:xfrm>
          <a:off x="609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281</xdr:row>
      <xdr:rowOff>95250</xdr:rowOff>
    </xdr:to>
    <xdr:sp macro="" textlink="">
      <xdr:nvSpPr>
        <xdr:cNvPr id="2895" name="Text Box 37"/>
        <xdr:cNvSpPr txBox="1">
          <a:spLocks noChangeArrowheads="1"/>
        </xdr:cNvSpPr>
      </xdr:nvSpPr>
      <xdr:spPr bwMode="auto">
        <a:xfrm>
          <a:off x="609600" y="53530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104775</xdr:rowOff>
    </xdr:to>
    <xdr:sp macro="" textlink="">
      <xdr:nvSpPr>
        <xdr:cNvPr id="2896" name="Text Box 25"/>
        <xdr:cNvSpPr txBox="1">
          <a:spLocks noChangeArrowheads="1"/>
        </xdr:cNvSpPr>
      </xdr:nvSpPr>
      <xdr:spPr bwMode="auto">
        <a:xfrm>
          <a:off x="60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104775</xdr:rowOff>
    </xdr:to>
    <xdr:sp macro="" textlink="">
      <xdr:nvSpPr>
        <xdr:cNvPr id="2897" name="Text Box 31"/>
        <xdr:cNvSpPr txBox="1">
          <a:spLocks noChangeArrowheads="1"/>
        </xdr:cNvSpPr>
      </xdr:nvSpPr>
      <xdr:spPr bwMode="auto">
        <a:xfrm>
          <a:off x="60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104775</xdr:rowOff>
    </xdr:to>
    <xdr:sp macro="" textlink="">
      <xdr:nvSpPr>
        <xdr:cNvPr id="2898" name="Text Box 32"/>
        <xdr:cNvSpPr txBox="1">
          <a:spLocks noChangeArrowheads="1"/>
        </xdr:cNvSpPr>
      </xdr:nvSpPr>
      <xdr:spPr bwMode="auto">
        <a:xfrm>
          <a:off x="60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282</xdr:row>
      <xdr:rowOff>66675</xdr:rowOff>
    </xdr:to>
    <xdr:sp macro="" textlink="">
      <xdr:nvSpPr>
        <xdr:cNvPr id="2899" name="Text Box 33"/>
        <xdr:cNvSpPr txBox="1">
          <a:spLocks noChangeArrowheads="1"/>
        </xdr:cNvSpPr>
      </xdr:nvSpPr>
      <xdr:spPr bwMode="auto">
        <a:xfrm>
          <a:off x="60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282</xdr:row>
      <xdr:rowOff>133350</xdr:rowOff>
    </xdr:to>
    <xdr:sp macro="" textlink="">
      <xdr:nvSpPr>
        <xdr:cNvPr id="2900" name="Text Box 34"/>
        <xdr:cNvSpPr txBox="1">
          <a:spLocks noChangeArrowheads="1"/>
        </xdr:cNvSpPr>
      </xdr:nvSpPr>
      <xdr:spPr bwMode="auto">
        <a:xfrm>
          <a:off x="60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282</xdr:row>
      <xdr:rowOff>133350</xdr:rowOff>
    </xdr:to>
    <xdr:sp macro="" textlink="">
      <xdr:nvSpPr>
        <xdr:cNvPr id="2901" name="Text Box 35"/>
        <xdr:cNvSpPr txBox="1">
          <a:spLocks noChangeArrowheads="1"/>
        </xdr:cNvSpPr>
      </xdr:nvSpPr>
      <xdr:spPr bwMode="auto">
        <a:xfrm>
          <a:off x="60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282</xdr:row>
      <xdr:rowOff>66675</xdr:rowOff>
    </xdr:to>
    <xdr:sp macro="" textlink="">
      <xdr:nvSpPr>
        <xdr:cNvPr id="2902" name="Text Box 36"/>
        <xdr:cNvSpPr txBox="1">
          <a:spLocks noChangeArrowheads="1"/>
        </xdr:cNvSpPr>
      </xdr:nvSpPr>
      <xdr:spPr bwMode="auto">
        <a:xfrm>
          <a:off x="60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284</xdr:row>
      <xdr:rowOff>28575</xdr:rowOff>
    </xdr:to>
    <xdr:sp macro="" textlink="">
      <xdr:nvSpPr>
        <xdr:cNvPr id="2903" name="Text Box 33"/>
        <xdr:cNvSpPr txBox="1">
          <a:spLocks noChangeArrowheads="1"/>
        </xdr:cNvSpPr>
      </xdr:nvSpPr>
      <xdr:spPr bwMode="auto">
        <a:xfrm>
          <a:off x="609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284</xdr:row>
      <xdr:rowOff>28575</xdr:rowOff>
    </xdr:to>
    <xdr:sp macro="" textlink="">
      <xdr:nvSpPr>
        <xdr:cNvPr id="2904" name="Text Box 34"/>
        <xdr:cNvSpPr txBox="1">
          <a:spLocks noChangeArrowheads="1"/>
        </xdr:cNvSpPr>
      </xdr:nvSpPr>
      <xdr:spPr bwMode="auto">
        <a:xfrm>
          <a:off x="609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284</xdr:row>
      <xdr:rowOff>9525</xdr:rowOff>
    </xdr:to>
    <xdr:sp macro="" textlink="">
      <xdr:nvSpPr>
        <xdr:cNvPr id="2905" name="Text Box 36"/>
        <xdr:cNvSpPr txBox="1">
          <a:spLocks noChangeArrowheads="1"/>
        </xdr:cNvSpPr>
      </xdr:nvSpPr>
      <xdr:spPr bwMode="auto">
        <a:xfrm>
          <a:off x="609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47625</xdr:rowOff>
    </xdr:to>
    <xdr:sp macro="" textlink="">
      <xdr:nvSpPr>
        <xdr:cNvPr id="2906" name="Text Box 33"/>
        <xdr:cNvSpPr txBox="1">
          <a:spLocks noChangeArrowheads="1"/>
        </xdr:cNvSpPr>
      </xdr:nvSpPr>
      <xdr:spPr bwMode="auto">
        <a:xfrm>
          <a:off x="609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114300</xdr:rowOff>
    </xdr:to>
    <xdr:sp macro="" textlink="">
      <xdr:nvSpPr>
        <xdr:cNvPr id="2907" name="Text Box 34"/>
        <xdr:cNvSpPr txBox="1">
          <a:spLocks noChangeArrowheads="1"/>
        </xdr:cNvSpPr>
      </xdr:nvSpPr>
      <xdr:spPr bwMode="auto">
        <a:xfrm>
          <a:off x="609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114300</xdr:rowOff>
    </xdr:to>
    <xdr:sp macro="" textlink="">
      <xdr:nvSpPr>
        <xdr:cNvPr id="2908" name="Text Box 35"/>
        <xdr:cNvSpPr txBox="1">
          <a:spLocks noChangeArrowheads="1"/>
        </xdr:cNvSpPr>
      </xdr:nvSpPr>
      <xdr:spPr bwMode="auto">
        <a:xfrm>
          <a:off x="609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47625</xdr:rowOff>
    </xdr:to>
    <xdr:sp macro="" textlink="">
      <xdr:nvSpPr>
        <xdr:cNvPr id="2909" name="Text Box 36"/>
        <xdr:cNvSpPr txBox="1">
          <a:spLocks noChangeArrowheads="1"/>
        </xdr:cNvSpPr>
      </xdr:nvSpPr>
      <xdr:spPr bwMode="auto">
        <a:xfrm>
          <a:off x="609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66675</xdr:rowOff>
    </xdr:to>
    <xdr:sp macro="" textlink="">
      <xdr:nvSpPr>
        <xdr:cNvPr id="2910" name="Text Box 27"/>
        <xdr:cNvSpPr txBox="1">
          <a:spLocks noChangeArrowheads="1"/>
        </xdr:cNvSpPr>
      </xdr:nvSpPr>
      <xdr:spPr bwMode="auto">
        <a:xfrm>
          <a:off x="60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284</xdr:row>
      <xdr:rowOff>38100</xdr:rowOff>
    </xdr:to>
    <xdr:sp macro="" textlink="">
      <xdr:nvSpPr>
        <xdr:cNvPr id="2911" name="Text Box 30"/>
        <xdr:cNvSpPr txBox="1">
          <a:spLocks noChangeArrowheads="1"/>
        </xdr:cNvSpPr>
      </xdr:nvSpPr>
      <xdr:spPr bwMode="auto">
        <a:xfrm>
          <a:off x="609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28575</xdr:rowOff>
    </xdr:to>
    <xdr:sp macro="" textlink="">
      <xdr:nvSpPr>
        <xdr:cNvPr id="2912" name="Text Box 33"/>
        <xdr:cNvSpPr txBox="1">
          <a:spLocks noChangeArrowheads="1"/>
        </xdr:cNvSpPr>
      </xdr:nvSpPr>
      <xdr:spPr bwMode="auto">
        <a:xfrm>
          <a:off x="60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28575</xdr:rowOff>
    </xdr:to>
    <xdr:sp macro="" textlink="">
      <xdr:nvSpPr>
        <xdr:cNvPr id="2913" name="Text Box 34"/>
        <xdr:cNvSpPr txBox="1">
          <a:spLocks noChangeArrowheads="1"/>
        </xdr:cNvSpPr>
      </xdr:nvSpPr>
      <xdr:spPr bwMode="auto">
        <a:xfrm>
          <a:off x="60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9525</xdr:rowOff>
    </xdr:to>
    <xdr:sp macro="" textlink="">
      <xdr:nvSpPr>
        <xdr:cNvPr id="2914" name="Text Box 36"/>
        <xdr:cNvSpPr txBox="1">
          <a:spLocks noChangeArrowheads="1"/>
        </xdr:cNvSpPr>
      </xdr:nvSpPr>
      <xdr:spPr bwMode="auto">
        <a:xfrm>
          <a:off x="609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66675</xdr:rowOff>
    </xdr:to>
    <xdr:sp macro="" textlink="">
      <xdr:nvSpPr>
        <xdr:cNvPr id="2915" name="Text Box 25"/>
        <xdr:cNvSpPr txBox="1">
          <a:spLocks noChangeArrowheads="1"/>
        </xdr:cNvSpPr>
      </xdr:nvSpPr>
      <xdr:spPr bwMode="auto">
        <a:xfrm>
          <a:off x="60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66675</xdr:rowOff>
    </xdr:to>
    <xdr:sp macro="" textlink="">
      <xdr:nvSpPr>
        <xdr:cNvPr id="2916" name="Text Box 31"/>
        <xdr:cNvSpPr txBox="1">
          <a:spLocks noChangeArrowheads="1"/>
        </xdr:cNvSpPr>
      </xdr:nvSpPr>
      <xdr:spPr bwMode="auto">
        <a:xfrm>
          <a:off x="60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283</xdr:row>
      <xdr:rowOff>66675</xdr:rowOff>
    </xdr:to>
    <xdr:sp macro="" textlink="">
      <xdr:nvSpPr>
        <xdr:cNvPr id="2917" name="Text Box 32"/>
        <xdr:cNvSpPr txBox="1">
          <a:spLocks noChangeArrowheads="1"/>
        </xdr:cNvSpPr>
      </xdr:nvSpPr>
      <xdr:spPr bwMode="auto">
        <a:xfrm>
          <a:off x="60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282</xdr:row>
      <xdr:rowOff>66675</xdr:rowOff>
    </xdr:to>
    <xdr:sp macro="" textlink="">
      <xdr:nvSpPr>
        <xdr:cNvPr id="2918" name="Text Box 33"/>
        <xdr:cNvSpPr txBox="1">
          <a:spLocks noChangeArrowheads="1"/>
        </xdr:cNvSpPr>
      </xdr:nvSpPr>
      <xdr:spPr bwMode="auto">
        <a:xfrm>
          <a:off x="60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282</xdr:row>
      <xdr:rowOff>133350</xdr:rowOff>
    </xdr:to>
    <xdr:sp macro="" textlink="">
      <xdr:nvSpPr>
        <xdr:cNvPr id="2919" name="Text Box 34"/>
        <xdr:cNvSpPr txBox="1">
          <a:spLocks noChangeArrowheads="1"/>
        </xdr:cNvSpPr>
      </xdr:nvSpPr>
      <xdr:spPr bwMode="auto">
        <a:xfrm>
          <a:off x="60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282</xdr:row>
      <xdr:rowOff>133350</xdr:rowOff>
    </xdr:to>
    <xdr:sp macro="" textlink="">
      <xdr:nvSpPr>
        <xdr:cNvPr id="2920" name="Text Box 35"/>
        <xdr:cNvSpPr txBox="1">
          <a:spLocks noChangeArrowheads="1"/>
        </xdr:cNvSpPr>
      </xdr:nvSpPr>
      <xdr:spPr bwMode="auto">
        <a:xfrm>
          <a:off x="60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281</xdr:row>
      <xdr:rowOff>0</xdr:rowOff>
    </xdr:from>
    <xdr:to>
      <xdr:col>1</xdr:col>
      <xdr:colOff>76200</xdr:colOff>
      <xdr:row>282</xdr:row>
      <xdr:rowOff>66675</xdr:rowOff>
    </xdr:to>
    <xdr:sp macro="" textlink="">
      <xdr:nvSpPr>
        <xdr:cNvPr id="2921" name="Text Box 36"/>
        <xdr:cNvSpPr txBox="1">
          <a:spLocks noChangeArrowheads="1"/>
        </xdr:cNvSpPr>
      </xdr:nvSpPr>
      <xdr:spPr bwMode="auto">
        <a:xfrm>
          <a:off x="60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114300</xdr:rowOff>
    </xdr:to>
    <xdr:sp macro="" textlink="">
      <xdr:nvSpPr>
        <xdr:cNvPr id="2922" name="Text Box 25"/>
        <xdr:cNvSpPr txBox="1">
          <a:spLocks noChangeArrowheads="1"/>
        </xdr:cNvSpPr>
      </xdr:nvSpPr>
      <xdr:spPr bwMode="auto">
        <a:xfrm>
          <a:off x="609600" y="53149500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114300</xdr:rowOff>
    </xdr:to>
    <xdr:sp macro="" textlink="">
      <xdr:nvSpPr>
        <xdr:cNvPr id="2923" name="Text Box 27"/>
        <xdr:cNvSpPr txBox="1">
          <a:spLocks noChangeArrowheads="1"/>
        </xdr:cNvSpPr>
      </xdr:nvSpPr>
      <xdr:spPr bwMode="auto">
        <a:xfrm>
          <a:off x="609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85725</xdr:rowOff>
    </xdr:to>
    <xdr:sp macro="" textlink="">
      <xdr:nvSpPr>
        <xdr:cNvPr id="2924" name="Text Box 30"/>
        <xdr:cNvSpPr txBox="1">
          <a:spLocks noChangeArrowheads="1"/>
        </xdr:cNvSpPr>
      </xdr:nvSpPr>
      <xdr:spPr bwMode="auto">
        <a:xfrm>
          <a:off x="609600" y="53149500"/>
          <a:ext cx="762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282</xdr:row>
      <xdr:rowOff>133350</xdr:rowOff>
    </xdr:to>
    <xdr:sp macro="" textlink="">
      <xdr:nvSpPr>
        <xdr:cNvPr id="2925" name="Text Box 32"/>
        <xdr:cNvSpPr txBox="1">
          <a:spLocks noChangeArrowheads="1"/>
        </xdr:cNvSpPr>
      </xdr:nvSpPr>
      <xdr:spPr bwMode="auto">
        <a:xfrm>
          <a:off x="609600" y="53149500"/>
          <a:ext cx="7620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47625</xdr:rowOff>
    </xdr:to>
    <xdr:sp macro="" textlink="">
      <xdr:nvSpPr>
        <xdr:cNvPr id="2926" name="Text Box 33"/>
        <xdr:cNvSpPr txBox="1">
          <a:spLocks noChangeArrowheads="1"/>
        </xdr:cNvSpPr>
      </xdr:nvSpPr>
      <xdr:spPr bwMode="auto">
        <a:xfrm>
          <a:off x="6096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47625</xdr:rowOff>
    </xdr:to>
    <xdr:sp macro="" textlink="">
      <xdr:nvSpPr>
        <xdr:cNvPr id="2927" name="Text Box 34"/>
        <xdr:cNvSpPr txBox="1">
          <a:spLocks noChangeArrowheads="1"/>
        </xdr:cNvSpPr>
      </xdr:nvSpPr>
      <xdr:spPr bwMode="auto">
        <a:xfrm>
          <a:off x="6096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28575</xdr:rowOff>
    </xdr:to>
    <xdr:sp macro="" textlink="">
      <xdr:nvSpPr>
        <xdr:cNvPr id="2928" name="Text Box 36"/>
        <xdr:cNvSpPr txBox="1">
          <a:spLocks noChangeArrowheads="1"/>
        </xdr:cNvSpPr>
      </xdr:nvSpPr>
      <xdr:spPr bwMode="auto">
        <a:xfrm>
          <a:off x="6096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114300</xdr:rowOff>
    </xdr:to>
    <xdr:sp macro="" textlink="">
      <xdr:nvSpPr>
        <xdr:cNvPr id="2929" name="Text Box 25"/>
        <xdr:cNvSpPr txBox="1">
          <a:spLocks noChangeArrowheads="1"/>
        </xdr:cNvSpPr>
      </xdr:nvSpPr>
      <xdr:spPr bwMode="auto">
        <a:xfrm>
          <a:off x="609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114300</xdr:rowOff>
    </xdr:to>
    <xdr:sp macro="" textlink="">
      <xdr:nvSpPr>
        <xdr:cNvPr id="2930" name="Text Box 31"/>
        <xdr:cNvSpPr txBox="1">
          <a:spLocks noChangeArrowheads="1"/>
        </xdr:cNvSpPr>
      </xdr:nvSpPr>
      <xdr:spPr bwMode="auto">
        <a:xfrm>
          <a:off x="609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281</xdr:row>
      <xdr:rowOff>114300</xdr:rowOff>
    </xdr:to>
    <xdr:sp macro="" textlink="">
      <xdr:nvSpPr>
        <xdr:cNvPr id="2931" name="Text Box 32"/>
        <xdr:cNvSpPr txBox="1">
          <a:spLocks noChangeArrowheads="1"/>
        </xdr:cNvSpPr>
      </xdr:nvSpPr>
      <xdr:spPr bwMode="auto">
        <a:xfrm>
          <a:off x="609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66675</xdr:rowOff>
    </xdr:to>
    <xdr:sp macro="" textlink="">
      <xdr:nvSpPr>
        <xdr:cNvPr id="2932" name="Text Box 33"/>
        <xdr:cNvSpPr txBox="1">
          <a:spLocks noChangeArrowheads="1"/>
        </xdr:cNvSpPr>
      </xdr:nvSpPr>
      <xdr:spPr bwMode="auto">
        <a:xfrm>
          <a:off x="6096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133350</xdr:rowOff>
    </xdr:to>
    <xdr:sp macro="" textlink="">
      <xdr:nvSpPr>
        <xdr:cNvPr id="2933" name="Text Box 34"/>
        <xdr:cNvSpPr txBox="1">
          <a:spLocks noChangeArrowheads="1"/>
        </xdr:cNvSpPr>
      </xdr:nvSpPr>
      <xdr:spPr bwMode="auto">
        <a:xfrm>
          <a:off x="6096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133350</xdr:rowOff>
    </xdr:to>
    <xdr:sp macro="" textlink="">
      <xdr:nvSpPr>
        <xdr:cNvPr id="2934" name="Text Box 35"/>
        <xdr:cNvSpPr txBox="1">
          <a:spLocks noChangeArrowheads="1"/>
        </xdr:cNvSpPr>
      </xdr:nvSpPr>
      <xdr:spPr bwMode="auto">
        <a:xfrm>
          <a:off x="6096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76200</xdr:colOff>
      <xdr:row>280</xdr:row>
      <xdr:rowOff>66675</xdr:rowOff>
    </xdr:to>
    <xdr:sp macro="" textlink="">
      <xdr:nvSpPr>
        <xdr:cNvPr id="2935" name="Text Box 36"/>
        <xdr:cNvSpPr txBox="1">
          <a:spLocks noChangeArrowheads="1"/>
        </xdr:cNvSpPr>
      </xdr:nvSpPr>
      <xdr:spPr bwMode="auto">
        <a:xfrm>
          <a:off x="6096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104775</xdr:rowOff>
    </xdr:to>
    <xdr:sp macro="" textlink="">
      <xdr:nvSpPr>
        <xdr:cNvPr id="2936" name="Text Box 27"/>
        <xdr:cNvSpPr txBox="1">
          <a:spLocks noChangeArrowheads="1"/>
        </xdr:cNvSpPr>
      </xdr:nvSpPr>
      <xdr:spPr bwMode="auto">
        <a:xfrm>
          <a:off x="365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28575</xdr:rowOff>
    </xdr:to>
    <xdr:sp macro="" textlink="">
      <xdr:nvSpPr>
        <xdr:cNvPr id="2937" name="Text Box 33"/>
        <xdr:cNvSpPr txBox="1">
          <a:spLocks noChangeArrowheads="1"/>
        </xdr:cNvSpPr>
      </xdr:nvSpPr>
      <xdr:spPr bwMode="auto">
        <a:xfrm>
          <a:off x="365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28575</xdr:rowOff>
    </xdr:to>
    <xdr:sp macro="" textlink="">
      <xdr:nvSpPr>
        <xdr:cNvPr id="2938" name="Text Box 34"/>
        <xdr:cNvSpPr txBox="1">
          <a:spLocks noChangeArrowheads="1"/>
        </xdr:cNvSpPr>
      </xdr:nvSpPr>
      <xdr:spPr bwMode="auto">
        <a:xfrm>
          <a:off x="365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9525</xdr:rowOff>
    </xdr:to>
    <xdr:sp macro="" textlink="">
      <xdr:nvSpPr>
        <xdr:cNvPr id="2939" name="Text Box 36"/>
        <xdr:cNvSpPr txBox="1">
          <a:spLocks noChangeArrowheads="1"/>
        </xdr:cNvSpPr>
      </xdr:nvSpPr>
      <xdr:spPr bwMode="auto">
        <a:xfrm>
          <a:off x="3657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104775</xdr:rowOff>
    </xdr:to>
    <xdr:sp macro="" textlink="">
      <xdr:nvSpPr>
        <xdr:cNvPr id="2940" name="Text Box 25"/>
        <xdr:cNvSpPr txBox="1">
          <a:spLocks noChangeArrowheads="1"/>
        </xdr:cNvSpPr>
      </xdr:nvSpPr>
      <xdr:spPr bwMode="auto">
        <a:xfrm>
          <a:off x="365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104775</xdr:rowOff>
    </xdr:to>
    <xdr:sp macro="" textlink="">
      <xdr:nvSpPr>
        <xdr:cNvPr id="2941" name="Text Box 31"/>
        <xdr:cNvSpPr txBox="1">
          <a:spLocks noChangeArrowheads="1"/>
        </xdr:cNvSpPr>
      </xdr:nvSpPr>
      <xdr:spPr bwMode="auto">
        <a:xfrm>
          <a:off x="365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104775</xdr:rowOff>
    </xdr:to>
    <xdr:sp macro="" textlink="">
      <xdr:nvSpPr>
        <xdr:cNvPr id="2942" name="Text Box 32"/>
        <xdr:cNvSpPr txBox="1">
          <a:spLocks noChangeArrowheads="1"/>
        </xdr:cNvSpPr>
      </xdr:nvSpPr>
      <xdr:spPr bwMode="auto">
        <a:xfrm>
          <a:off x="365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282</xdr:row>
      <xdr:rowOff>66675</xdr:rowOff>
    </xdr:to>
    <xdr:sp macro="" textlink="">
      <xdr:nvSpPr>
        <xdr:cNvPr id="2943" name="Text Box 33"/>
        <xdr:cNvSpPr txBox="1">
          <a:spLocks noChangeArrowheads="1"/>
        </xdr:cNvSpPr>
      </xdr:nvSpPr>
      <xdr:spPr bwMode="auto">
        <a:xfrm>
          <a:off x="365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282</xdr:row>
      <xdr:rowOff>133350</xdr:rowOff>
    </xdr:to>
    <xdr:sp macro="" textlink="">
      <xdr:nvSpPr>
        <xdr:cNvPr id="2944" name="Text Box 34"/>
        <xdr:cNvSpPr txBox="1">
          <a:spLocks noChangeArrowheads="1"/>
        </xdr:cNvSpPr>
      </xdr:nvSpPr>
      <xdr:spPr bwMode="auto">
        <a:xfrm>
          <a:off x="365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282</xdr:row>
      <xdr:rowOff>133350</xdr:rowOff>
    </xdr:to>
    <xdr:sp macro="" textlink="">
      <xdr:nvSpPr>
        <xdr:cNvPr id="2945" name="Text Box 35"/>
        <xdr:cNvSpPr txBox="1">
          <a:spLocks noChangeArrowheads="1"/>
        </xdr:cNvSpPr>
      </xdr:nvSpPr>
      <xdr:spPr bwMode="auto">
        <a:xfrm>
          <a:off x="365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282</xdr:row>
      <xdr:rowOff>66675</xdr:rowOff>
    </xdr:to>
    <xdr:sp macro="" textlink="">
      <xdr:nvSpPr>
        <xdr:cNvPr id="2946" name="Text Box 36"/>
        <xdr:cNvSpPr txBox="1">
          <a:spLocks noChangeArrowheads="1"/>
        </xdr:cNvSpPr>
      </xdr:nvSpPr>
      <xdr:spPr bwMode="auto">
        <a:xfrm>
          <a:off x="365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284</xdr:row>
      <xdr:rowOff>28575</xdr:rowOff>
    </xdr:to>
    <xdr:sp macro="" textlink="">
      <xdr:nvSpPr>
        <xdr:cNvPr id="2947" name="Text Box 33"/>
        <xdr:cNvSpPr txBox="1">
          <a:spLocks noChangeArrowheads="1"/>
        </xdr:cNvSpPr>
      </xdr:nvSpPr>
      <xdr:spPr bwMode="auto">
        <a:xfrm>
          <a:off x="3657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284</xdr:row>
      <xdr:rowOff>28575</xdr:rowOff>
    </xdr:to>
    <xdr:sp macro="" textlink="">
      <xdr:nvSpPr>
        <xdr:cNvPr id="2948" name="Text Box 34"/>
        <xdr:cNvSpPr txBox="1">
          <a:spLocks noChangeArrowheads="1"/>
        </xdr:cNvSpPr>
      </xdr:nvSpPr>
      <xdr:spPr bwMode="auto">
        <a:xfrm>
          <a:off x="3657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284</xdr:row>
      <xdr:rowOff>9525</xdr:rowOff>
    </xdr:to>
    <xdr:sp macro="" textlink="">
      <xdr:nvSpPr>
        <xdr:cNvPr id="2949" name="Text Box 36"/>
        <xdr:cNvSpPr txBox="1">
          <a:spLocks noChangeArrowheads="1"/>
        </xdr:cNvSpPr>
      </xdr:nvSpPr>
      <xdr:spPr bwMode="auto">
        <a:xfrm>
          <a:off x="3657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47625</xdr:rowOff>
    </xdr:to>
    <xdr:sp macro="" textlink="">
      <xdr:nvSpPr>
        <xdr:cNvPr id="2950" name="Text Box 33"/>
        <xdr:cNvSpPr txBox="1">
          <a:spLocks noChangeArrowheads="1"/>
        </xdr:cNvSpPr>
      </xdr:nvSpPr>
      <xdr:spPr bwMode="auto">
        <a:xfrm>
          <a:off x="3657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114300</xdr:rowOff>
    </xdr:to>
    <xdr:sp macro="" textlink="">
      <xdr:nvSpPr>
        <xdr:cNvPr id="2951" name="Text Box 34"/>
        <xdr:cNvSpPr txBox="1">
          <a:spLocks noChangeArrowheads="1"/>
        </xdr:cNvSpPr>
      </xdr:nvSpPr>
      <xdr:spPr bwMode="auto">
        <a:xfrm>
          <a:off x="3657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114300</xdr:rowOff>
    </xdr:to>
    <xdr:sp macro="" textlink="">
      <xdr:nvSpPr>
        <xdr:cNvPr id="2952" name="Text Box 35"/>
        <xdr:cNvSpPr txBox="1">
          <a:spLocks noChangeArrowheads="1"/>
        </xdr:cNvSpPr>
      </xdr:nvSpPr>
      <xdr:spPr bwMode="auto">
        <a:xfrm>
          <a:off x="3657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47625</xdr:rowOff>
    </xdr:to>
    <xdr:sp macro="" textlink="">
      <xdr:nvSpPr>
        <xdr:cNvPr id="2953" name="Text Box 36"/>
        <xdr:cNvSpPr txBox="1">
          <a:spLocks noChangeArrowheads="1"/>
        </xdr:cNvSpPr>
      </xdr:nvSpPr>
      <xdr:spPr bwMode="auto">
        <a:xfrm>
          <a:off x="3657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66675</xdr:rowOff>
    </xdr:to>
    <xdr:sp macro="" textlink="">
      <xdr:nvSpPr>
        <xdr:cNvPr id="2954" name="Text Box 27"/>
        <xdr:cNvSpPr txBox="1">
          <a:spLocks noChangeArrowheads="1"/>
        </xdr:cNvSpPr>
      </xdr:nvSpPr>
      <xdr:spPr bwMode="auto">
        <a:xfrm>
          <a:off x="365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284</xdr:row>
      <xdr:rowOff>38100</xdr:rowOff>
    </xdr:to>
    <xdr:sp macro="" textlink="">
      <xdr:nvSpPr>
        <xdr:cNvPr id="2955" name="Text Box 30"/>
        <xdr:cNvSpPr txBox="1">
          <a:spLocks noChangeArrowheads="1"/>
        </xdr:cNvSpPr>
      </xdr:nvSpPr>
      <xdr:spPr bwMode="auto">
        <a:xfrm>
          <a:off x="3657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28575</xdr:rowOff>
    </xdr:to>
    <xdr:sp macro="" textlink="">
      <xdr:nvSpPr>
        <xdr:cNvPr id="2956" name="Text Box 33"/>
        <xdr:cNvSpPr txBox="1">
          <a:spLocks noChangeArrowheads="1"/>
        </xdr:cNvSpPr>
      </xdr:nvSpPr>
      <xdr:spPr bwMode="auto">
        <a:xfrm>
          <a:off x="365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28575</xdr:rowOff>
    </xdr:to>
    <xdr:sp macro="" textlink="">
      <xdr:nvSpPr>
        <xdr:cNvPr id="2957" name="Text Box 34"/>
        <xdr:cNvSpPr txBox="1">
          <a:spLocks noChangeArrowheads="1"/>
        </xdr:cNvSpPr>
      </xdr:nvSpPr>
      <xdr:spPr bwMode="auto">
        <a:xfrm>
          <a:off x="365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9525</xdr:rowOff>
    </xdr:to>
    <xdr:sp macro="" textlink="">
      <xdr:nvSpPr>
        <xdr:cNvPr id="2958" name="Text Box 36"/>
        <xdr:cNvSpPr txBox="1">
          <a:spLocks noChangeArrowheads="1"/>
        </xdr:cNvSpPr>
      </xdr:nvSpPr>
      <xdr:spPr bwMode="auto">
        <a:xfrm>
          <a:off x="3657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66675</xdr:rowOff>
    </xdr:to>
    <xdr:sp macro="" textlink="">
      <xdr:nvSpPr>
        <xdr:cNvPr id="2959" name="Text Box 25"/>
        <xdr:cNvSpPr txBox="1">
          <a:spLocks noChangeArrowheads="1"/>
        </xdr:cNvSpPr>
      </xdr:nvSpPr>
      <xdr:spPr bwMode="auto">
        <a:xfrm>
          <a:off x="365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66675</xdr:rowOff>
    </xdr:to>
    <xdr:sp macro="" textlink="">
      <xdr:nvSpPr>
        <xdr:cNvPr id="2960" name="Text Box 31"/>
        <xdr:cNvSpPr txBox="1">
          <a:spLocks noChangeArrowheads="1"/>
        </xdr:cNvSpPr>
      </xdr:nvSpPr>
      <xdr:spPr bwMode="auto">
        <a:xfrm>
          <a:off x="365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283</xdr:row>
      <xdr:rowOff>66675</xdr:rowOff>
    </xdr:to>
    <xdr:sp macro="" textlink="">
      <xdr:nvSpPr>
        <xdr:cNvPr id="2961" name="Text Box 32"/>
        <xdr:cNvSpPr txBox="1">
          <a:spLocks noChangeArrowheads="1"/>
        </xdr:cNvSpPr>
      </xdr:nvSpPr>
      <xdr:spPr bwMode="auto">
        <a:xfrm>
          <a:off x="365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282</xdr:row>
      <xdr:rowOff>66675</xdr:rowOff>
    </xdr:to>
    <xdr:sp macro="" textlink="">
      <xdr:nvSpPr>
        <xdr:cNvPr id="2962" name="Text Box 33"/>
        <xdr:cNvSpPr txBox="1">
          <a:spLocks noChangeArrowheads="1"/>
        </xdr:cNvSpPr>
      </xdr:nvSpPr>
      <xdr:spPr bwMode="auto">
        <a:xfrm>
          <a:off x="365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282</xdr:row>
      <xdr:rowOff>133350</xdr:rowOff>
    </xdr:to>
    <xdr:sp macro="" textlink="">
      <xdr:nvSpPr>
        <xdr:cNvPr id="2963" name="Text Box 34"/>
        <xdr:cNvSpPr txBox="1">
          <a:spLocks noChangeArrowheads="1"/>
        </xdr:cNvSpPr>
      </xdr:nvSpPr>
      <xdr:spPr bwMode="auto">
        <a:xfrm>
          <a:off x="365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282</xdr:row>
      <xdr:rowOff>133350</xdr:rowOff>
    </xdr:to>
    <xdr:sp macro="" textlink="">
      <xdr:nvSpPr>
        <xdr:cNvPr id="2964" name="Text Box 35"/>
        <xdr:cNvSpPr txBox="1">
          <a:spLocks noChangeArrowheads="1"/>
        </xdr:cNvSpPr>
      </xdr:nvSpPr>
      <xdr:spPr bwMode="auto">
        <a:xfrm>
          <a:off x="365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281</xdr:row>
      <xdr:rowOff>0</xdr:rowOff>
    </xdr:from>
    <xdr:to>
      <xdr:col>6</xdr:col>
      <xdr:colOff>76200</xdr:colOff>
      <xdr:row>282</xdr:row>
      <xdr:rowOff>66675</xdr:rowOff>
    </xdr:to>
    <xdr:sp macro="" textlink="">
      <xdr:nvSpPr>
        <xdr:cNvPr id="2965" name="Text Box 36"/>
        <xdr:cNvSpPr txBox="1">
          <a:spLocks noChangeArrowheads="1"/>
        </xdr:cNvSpPr>
      </xdr:nvSpPr>
      <xdr:spPr bwMode="auto">
        <a:xfrm>
          <a:off x="365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104775</xdr:rowOff>
    </xdr:to>
    <xdr:sp macro="" textlink="">
      <xdr:nvSpPr>
        <xdr:cNvPr id="2966" name="Text Box 27"/>
        <xdr:cNvSpPr txBox="1">
          <a:spLocks noChangeArrowheads="1"/>
        </xdr:cNvSpPr>
      </xdr:nvSpPr>
      <xdr:spPr bwMode="auto">
        <a:xfrm>
          <a:off x="670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28575</xdr:rowOff>
    </xdr:to>
    <xdr:sp macro="" textlink="">
      <xdr:nvSpPr>
        <xdr:cNvPr id="2967" name="Text Box 33"/>
        <xdr:cNvSpPr txBox="1">
          <a:spLocks noChangeArrowheads="1"/>
        </xdr:cNvSpPr>
      </xdr:nvSpPr>
      <xdr:spPr bwMode="auto">
        <a:xfrm>
          <a:off x="670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28575</xdr:rowOff>
    </xdr:to>
    <xdr:sp macro="" textlink="">
      <xdr:nvSpPr>
        <xdr:cNvPr id="2968" name="Text Box 34"/>
        <xdr:cNvSpPr txBox="1">
          <a:spLocks noChangeArrowheads="1"/>
        </xdr:cNvSpPr>
      </xdr:nvSpPr>
      <xdr:spPr bwMode="auto">
        <a:xfrm>
          <a:off x="670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9525</xdr:rowOff>
    </xdr:to>
    <xdr:sp macro="" textlink="">
      <xdr:nvSpPr>
        <xdr:cNvPr id="2969" name="Text Box 36"/>
        <xdr:cNvSpPr txBox="1">
          <a:spLocks noChangeArrowheads="1"/>
        </xdr:cNvSpPr>
      </xdr:nvSpPr>
      <xdr:spPr bwMode="auto">
        <a:xfrm>
          <a:off x="6705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104775</xdr:rowOff>
    </xdr:to>
    <xdr:sp macro="" textlink="">
      <xdr:nvSpPr>
        <xdr:cNvPr id="2970" name="Text Box 25"/>
        <xdr:cNvSpPr txBox="1">
          <a:spLocks noChangeArrowheads="1"/>
        </xdr:cNvSpPr>
      </xdr:nvSpPr>
      <xdr:spPr bwMode="auto">
        <a:xfrm>
          <a:off x="670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104775</xdr:rowOff>
    </xdr:to>
    <xdr:sp macro="" textlink="">
      <xdr:nvSpPr>
        <xdr:cNvPr id="2971" name="Text Box 31"/>
        <xdr:cNvSpPr txBox="1">
          <a:spLocks noChangeArrowheads="1"/>
        </xdr:cNvSpPr>
      </xdr:nvSpPr>
      <xdr:spPr bwMode="auto">
        <a:xfrm>
          <a:off x="670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104775</xdr:rowOff>
    </xdr:to>
    <xdr:sp macro="" textlink="">
      <xdr:nvSpPr>
        <xdr:cNvPr id="2972" name="Text Box 32"/>
        <xdr:cNvSpPr txBox="1">
          <a:spLocks noChangeArrowheads="1"/>
        </xdr:cNvSpPr>
      </xdr:nvSpPr>
      <xdr:spPr bwMode="auto">
        <a:xfrm>
          <a:off x="670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282</xdr:row>
      <xdr:rowOff>66675</xdr:rowOff>
    </xdr:to>
    <xdr:sp macro="" textlink="">
      <xdr:nvSpPr>
        <xdr:cNvPr id="2973" name="Text Box 33"/>
        <xdr:cNvSpPr txBox="1">
          <a:spLocks noChangeArrowheads="1"/>
        </xdr:cNvSpPr>
      </xdr:nvSpPr>
      <xdr:spPr bwMode="auto">
        <a:xfrm>
          <a:off x="670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282</xdr:row>
      <xdr:rowOff>133350</xdr:rowOff>
    </xdr:to>
    <xdr:sp macro="" textlink="">
      <xdr:nvSpPr>
        <xdr:cNvPr id="2974" name="Text Box 34"/>
        <xdr:cNvSpPr txBox="1">
          <a:spLocks noChangeArrowheads="1"/>
        </xdr:cNvSpPr>
      </xdr:nvSpPr>
      <xdr:spPr bwMode="auto">
        <a:xfrm>
          <a:off x="670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282</xdr:row>
      <xdr:rowOff>133350</xdr:rowOff>
    </xdr:to>
    <xdr:sp macro="" textlink="">
      <xdr:nvSpPr>
        <xdr:cNvPr id="2975" name="Text Box 35"/>
        <xdr:cNvSpPr txBox="1">
          <a:spLocks noChangeArrowheads="1"/>
        </xdr:cNvSpPr>
      </xdr:nvSpPr>
      <xdr:spPr bwMode="auto">
        <a:xfrm>
          <a:off x="670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282</xdr:row>
      <xdr:rowOff>66675</xdr:rowOff>
    </xdr:to>
    <xdr:sp macro="" textlink="">
      <xdr:nvSpPr>
        <xdr:cNvPr id="2976" name="Text Box 36"/>
        <xdr:cNvSpPr txBox="1">
          <a:spLocks noChangeArrowheads="1"/>
        </xdr:cNvSpPr>
      </xdr:nvSpPr>
      <xdr:spPr bwMode="auto">
        <a:xfrm>
          <a:off x="670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284</xdr:row>
      <xdr:rowOff>28575</xdr:rowOff>
    </xdr:to>
    <xdr:sp macro="" textlink="">
      <xdr:nvSpPr>
        <xdr:cNvPr id="2977" name="Text Box 33"/>
        <xdr:cNvSpPr txBox="1">
          <a:spLocks noChangeArrowheads="1"/>
        </xdr:cNvSpPr>
      </xdr:nvSpPr>
      <xdr:spPr bwMode="auto">
        <a:xfrm>
          <a:off x="6705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284</xdr:row>
      <xdr:rowOff>28575</xdr:rowOff>
    </xdr:to>
    <xdr:sp macro="" textlink="">
      <xdr:nvSpPr>
        <xdr:cNvPr id="2978" name="Text Box 34"/>
        <xdr:cNvSpPr txBox="1">
          <a:spLocks noChangeArrowheads="1"/>
        </xdr:cNvSpPr>
      </xdr:nvSpPr>
      <xdr:spPr bwMode="auto">
        <a:xfrm>
          <a:off x="6705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284</xdr:row>
      <xdr:rowOff>9525</xdr:rowOff>
    </xdr:to>
    <xdr:sp macro="" textlink="">
      <xdr:nvSpPr>
        <xdr:cNvPr id="2979" name="Text Box 36"/>
        <xdr:cNvSpPr txBox="1">
          <a:spLocks noChangeArrowheads="1"/>
        </xdr:cNvSpPr>
      </xdr:nvSpPr>
      <xdr:spPr bwMode="auto">
        <a:xfrm>
          <a:off x="6705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47625</xdr:rowOff>
    </xdr:to>
    <xdr:sp macro="" textlink="">
      <xdr:nvSpPr>
        <xdr:cNvPr id="2980" name="Text Box 33"/>
        <xdr:cNvSpPr txBox="1">
          <a:spLocks noChangeArrowheads="1"/>
        </xdr:cNvSpPr>
      </xdr:nvSpPr>
      <xdr:spPr bwMode="auto">
        <a:xfrm>
          <a:off x="6705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114300</xdr:rowOff>
    </xdr:to>
    <xdr:sp macro="" textlink="">
      <xdr:nvSpPr>
        <xdr:cNvPr id="2981" name="Text Box 34"/>
        <xdr:cNvSpPr txBox="1">
          <a:spLocks noChangeArrowheads="1"/>
        </xdr:cNvSpPr>
      </xdr:nvSpPr>
      <xdr:spPr bwMode="auto">
        <a:xfrm>
          <a:off x="6705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114300</xdr:rowOff>
    </xdr:to>
    <xdr:sp macro="" textlink="">
      <xdr:nvSpPr>
        <xdr:cNvPr id="2982" name="Text Box 35"/>
        <xdr:cNvSpPr txBox="1">
          <a:spLocks noChangeArrowheads="1"/>
        </xdr:cNvSpPr>
      </xdr:nvSpPr>
      <xdr:spPr bwMode="auto">
        <a:xfrm>
          <a:off x="6705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47625</xdr:rowOff>
    </xdr:to>
    <xdr:sp macro="" textlink="">
      <xdr:nvSpPr>
        <xdr:cNvPr id="2983" name="Text Box 36"/>
        <xdr:cNvSpPr txBox="1">
          <a:spLocks noChangeArrowheads="1"/>
        </xdr:cNvSpPr>
      </xdr:nvSpPr>
      <xdr:spPr bwMode="auto">
        <a:xfrm>
          <a:off x="6705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66675</xdr:rowOff>
    </xdr:to>
    <xdr:sp macro="" textlink="">
      <xdr:nvSpPr>
        <xdr:cNvPr id="2984" name="Text Box 27"/>
        <xdr:cNvSpPr txBox="1">
          <a:spLocks noChangeArrowheads="1"/>
        </xdr:cNvSpPr>
      </xdr:nvSpPr>
      <xdr:spPr bwMode="auto">
        <a:xfrm>
          <a:off x="670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284</xdr:row>
      <xdr:rowOff>38100</xdr:rowOff>
    </xdr:to>
    <xdr:sp macro="" textlink="">
      <xdr:nvSpPr>
        <xdr:cNvPr id="2985" name="Text Box 30"/>
        <xdr:cNvSpPr txBox="1">
          <a:spLocks noChangeArrowheads="1"/>
        </xdr:cNvSpPr>
      </xdr:nvSpPr>
      <xdr:spPr bwMode="auto">
        <a:xfrm>
          <a:off x="6705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28575</xdr:rowOff>
    </xdr:to>
    <xdr:sp macro="" textlink="">
      <xdr:nvSpPr>
        <xdr:cNvPr id="2986" name="Text Box 33"/>
        <xdr:cNvSpPr txBox="1">
          <a:spLocks noChangeArrowheads="1"/>
        </xdr:cNvSpPr>
      </xdr:nvSpPr>
      <xdr:spPr bwMode="auto">
        <a:xfrm>
          <a:off x="670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28575</xdr:rowOff>
    </xdr:to>
    <xdr:sp macro="" textlink="">
      <xdr:nvSpPr>
        <xdr:cNvPr id="2987" name="Text Box 34"/>
        <xdr:cNvSpPr txBox="1">
          <a:spLocks noChangeArrowheads="1"/>
        </xdr:cNvSpPr>
      </xdr:nvSpPr>
      <xdr:spPr bwMode="auto">
        <a:xfrm>
          <a:off x="670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9525</xdr:rowOff>
    </xdr:to>
    <xdr:sp macro="" textlink="">
      <xdr:nvSpPr>
        <xdr:cNvPr id="2988" name="Text Box 36"/>
        <xdr:cNvSpPr txBox="1">
          <a:spLocks noChangeArrowheads="1"/>
        </xdr:cNvSpPr>
      </xdr:nvSpPr>
      <xdr:spPr bwMode="auto">
        <a:xfrm>
          <a:off x="6705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66675</xdr:rowOff>
    </xdr:to>
    <xdr:sp macro="" textlink="">
      <xdr:nvSpPr>
        <xdr:cNvPr id="2989" name="Text Box 25"/>
        <xdr:cNvSpPr txBox="1">
          <a:spLocks noChangeArrowheads="1"/>
        </xdr:cNvSpPr>
      </xdr:nvSpPr>
      <xdr:spPr bwMode="auto">
        <a:xfrm>
          <a:off x="670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66675</xdr:rowOff>
    </xdr:to>
    <xdr:sp macro="" textlink="">
      <xdr:nvSpPr>
        <xdr:cNvPr id="2990" name="Text Box 31"/>
        <xdr:cNvSpPr txBox="1">
          <a:spLocks noChangeArrowheads="1"/>
        </xdr:cNvSpPr>
      </xdr:nvSpPr>
      <xdr:spPr bwMode="auto">
        <a:xfrm>
          <a:off x="670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283</xdr:row>
      <xdr:rowOff>66675</xdr:rowOff>
    </xdr:to>
    <xdr:sp macro="" textlink="">
      <xdr:nvSpPr>
        <xdr:cNvPr id="2991" name="Text Box 32"/>
        <xdr:cNvSpPr txBox="1">
          <a:spLocks noChangeArrowheads="1"/>
        </xdr:cNvSpPr>
      </xdr:nvSpPr>
      <xdr:spPr bwMode="auto">
        <a:xfrm>
          <a:off x="670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282</xdr:row>
      <xdr:rowOff>66675</xdr:rowOff>
    </xdr:to>
    <xdr:sp macro="" textlink="">
      <xdr:nvSpPr>
        <xdr:cNvPr id="2992" name="Text Box 33"/>
        <xdr:cNvSpPr txBox="1">
          <a:spLocks noChangeArrowheads="1"/>
        </xdr:cNvSpPr>
      </xdr:nvSpPr>
      <xdr:spPr bwMode="auto">
        <a:xfrm>
          <a:off x="670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282</xdr:row>
      <xdr:rowOff>133350</xdr:rowOff>
    </xdr:to>
    <xdr:sp macro="" textlink="">
      <xdr:nvSpPr>
        <xdr:cNvPr id="2993" name="Text Box 34"/>
        <xdr:cNvSpPr txBox="1">
          <a:spLocks noChangeArrowheads="1"/>
        </xdr:cNvSpPr>
      </xdr:nvSpPr>
      <xdr:spPr bwMode="auto">
        <a:xfrm>
          <a:off x="670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282</xdr:row>
      <xdr:rowOff>133350</xdr:rowOff>
    </xdr:to>
    <xdr:sp macro="" textlink="">
      <xdr:nvSpPr>
        <xdr:cNvPr id="2994" name="Text Box 35"/>
        <xdr:cNvSpPr txBox="1">
          <a:spLocks noChangeArrowheads="1"/>
        </xdr:cNvSpPr>
      </xdr:nvSpPr>
      <xdr:spPr bwMode="auto">
        <a:xfrm>
          <a:off x="670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281</xdr:row>
      <xdr:rowOff>0</xdr:rowOff>
    </xdr:from>
    <xdr:to>
      <xdr:col>11</xdr:col>
      <xdr:colOff>76200</xdr:colOff>
      <xdr:row>282</xdr:row>
      <xdr:rowOff>66675</xdr:rowOff>
    </xdr:to>
    <xdr:sp macro="" textlink="">
      <xdr:nvSpPr>
        <xdr:cNvPr id="2995" name="Text Box 36"/>
        <xdr:cNvSpPr txBox="1">
          <a:spLocks noChangeArrowheads="1"/>
        </xdr:cNvSpPr>
      </xdr:nvSpPr>
      <xdr:spPr bwMode="auto">
        <a:xfrm>
          <a:off x="670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104775</xdr:rowOff>
    </xdr:to>
    <xdr:sp macro="" textlink="">
      <xdr:nvSpPr>
        <xdr:cNvPr id="2996" name="Text Box 27"/>
        <xdr:cNvSpPr txBox="1">
          <a:spLocks noChangeArrowheads="1"/>
        </xdr:cNvSpPr>
      </xdr:nvSpPr>
      <xdr:spPr bwMode="auto">
        <a:xfrm>
          <a:off x="9753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28575</xdr:rowOff>
    </xdr:to>
    <xdr:sp macro="" textlink="">
      <xdr:nvSpPr>
        <xdr:cNvPr id="2997" name="Text Box 33"/>
        <xdr:cNvSpPr txBox="1">
          <a:spLocks noChangeArrowheads="1"/>
        </xdr:cNvSpPr>
      </xdr:nvSpPr>
      <xdr:spPr bwMode="auto">
        <a:xfrm>
          <a:off x="9753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28575</xdr:rowOff>
    </xdr:to>
    <xdr:sp macro="" textlink="">
      <xdr:nvSpPr>
        <xdr:cNvPr id="2998" name="Text Box 34"/>
        <xdr:cNvSpPr txBox="1">
          <a:spLocks noChangeArrowheads="1"/>
        </xdr:cNvSpPr>
      </xdr:nvSpPr>
      <xdr:spPr bwMode="auto">
        <a:xfrm>
          <a:off x="9753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9525</xdr:rowOff>
    </xdr:to>
    <xdr:sp macro="" textlink="">
      <xdr:nvSpPr>
        <xdr:cNvPr id="2999" name="Text Box 36"/>
        <xdr:cNvSpPr txBox="1">
          <a:spLocks noChangeArrowheads="1"/>
        </xdr:cNvSpPr>
      </xdr:nvSpPr>
      <xdr:spPr bwMode="auto">
        <a:xfrm>
          <a:off x="9753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104775</xdr:rowOff>
    </xdr:to>
    <xdr:sp macro="" textlink="">
      <xdr:nvSpPr>
        <xdr:cNvPr id="3000" name="Text Box 25"/>
        <xdr:cNvSpPr txBox="1">
          <a:spLocks noChangeArrowheads="1"/>
        </xdr:cNvSpPr>
      </xdr:nvSpPr>
      <xdr:spPr bwMode="auto">
        <a:xfrm>
          <a:off x="9753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104775</xdr:rowOff>
    </xdr:to>
    <xdr:sp macro="" textlink="">
      <xdr:nvSpPr>
        <xdr:cNvPr id="3001" name="Text Box 31"/>
        <xdr:cNvSpPr txBox="1">
          <a:spLocks noChangeArrowheads="1"/>
        </xdr:cNvSpPr>
      </xdr:nvSpPr>
      <xdr:spPr bwMode="auto">
        <a:xfrm>
          <a:off x="9753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104775</xdr:rowOff>
    </xdr:to>
    <xdr:sp macro="" textlink="">
      <xdr:nvSpPr>
        <xdr:cNvPr id="3002" name="Text Box 32"/>
        <xdr:cNvSpPr txBox="1">
          <a:spLocks noChangeArrowheads="1"/>
        </xdr:cNvSpPr>
      </xdr:nvSpPr>
      <xdr:spPr bwMode="auto">
        <a:xfrm>
          <a:off x="9753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282</xdr:row>
      <xdr:rowOff>66675</xdr:rowOff>
    </xdr:to>
    <xdr:sp macro="" textlink="">
      <xdr:nvSpPr>
        <xdr:cNvPr id="3003" name="Text Box 33"/>
        <xdr:cNvSpPr txBox="1">
          <a:spLocks noChangeArrowheads="1"/>
        </xdr:cNvSpPr>
      </xdr:nvSpPr>
      <xdr:spPr bwMode="auto">
        <a:xfrm>
          <a:off x="9753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282</xdr:row>
      <xdr:rowOff>133350</xdr:rowOff>
    </xdr:to>
    <xdr:sp macro="" textlink="">
      <xdr:nvSpPr>
        <xdr:cNvPr id="3004" name="Text Box 34"/>
        <xdr:cNvSpPr txBox="1">
          <a:spLocks noChangeArrowheads="1"/>
        </xdr:cNvSpPr>
      </xdr:nvSpPr>
      <xdr:spPr bwMode="auto">
        <a:xfrm>
          <a:off x="9753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282</xdr:row>
      <xdr:rowOff>133350</xdr:rowOff>
    </xdr:to>
    <xdr:sp macro="" textlink="">
      <xdr:nvSpPr>
        <xdr:cNvPr id="3005" name="Text Box 35"/>
        <xdr:cNvSpPr txBox="1">
          <a:spLocks noChangeArrowheads="1"/>
        </xdr:cNvSpPr>
      </xdr:nvSpPr>
      <xdr:spPr bwMode="auto">
        <a:xfrm>
          <a:off x="9753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282</xdr:row>
      <xdr:rowOff>66675</xdr:rowOff>
    </xdr:to>
    <xdr:sp macro="" textlink="">
      <xdr:nvSpPr>
        <xdr:cNvPr id="3006" name="Text Box 36"/>
        <xdr:cNvSpPr txBox="1">
          <a:spLocks noChangeArrowheads="1"/>
        </xdr:cNvSpPr>
      </xdr:nvSpPr>
      <xdr:spPr bwMode="auto">
        <a:xfrm>
          <a:off x="9753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284</xdr:row>
      <xdr:rowOff>28575</xdr:rowOff>
    </xdr:to>
    <xdr:sp macro="" textlink="">
      <xdr:nvSpPr>
        <xdr:cNvPr id="3007" name="Text Box 33"/>
        <xdr:cNvSpPr txBox="1">
          <a:spLocks noChangeArrowheads="1"/>
        </xdr:cNvSpPr>
      </xdr:nvSpPr>
      <xdr:spPr bwMode="auto">
        <a:xfrm>
          <a:off x="9753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284</xdr:row>
      <xdr:rowOff>28575</xdr:rowOff>
    </xdr:to>
    <xdr:sp macro="" textlink="">
      <xdr:nvSpPr>
        <xdr:cNvPr id="3008" name="Text Box 34"/>
        <xdr:cNvSpPr txBox="1">
          <a:spLocks noChangeArrowheads="1"/>
        </xdr:cNvSpPr>
      </xdr:nvSpPr>
      <xdr:spPr bwMode="auto">
        <a:xfrm>
          <a:off x="9753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284</xdr:row>
      <xdr:rowOff>9525</xdr:rowOff>
    </xdr:to>
    <xdr:sp macro="" textlink="">
      <xdr:nvSpPr>
        <xdr:cNvPr id="3009" name="Text Box 36"/>
        <xdr:cNvSpPr txBox="1">
          <a:spLocks noChangeArrowheads="1"/>
        </xdr:cNvSpPr>
      </xdr:nvSpPr>
      <xdr:spPr bwMode="auto">
        <a:xfrm>
          <a:off x="9753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47625</xdr:rowOff>
    </xdr:to>
    <xdr:sp macro="" textlink="">
      <xdr:nvSpPr>
        <xdr:cNvPr id="3010" name="Text Box 33"/>
        <xdr:cNvSpPr txBox="1">
          <a:spLocks noChangeArrowheads="1"/>
        </xdr:cNvSpPr>
      </xdr:nvSpPr>
      <xdr:spPr bwMode="auto">
        <a:xfrm>
          <a:off x="9753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114300</xdr:rowOff>
    </xdr:to>
    <xdr:sp macro="" textlink="">
      <xdr:nvSpPr>
        <xdr:cNvPr id="3011" name="Text Box 34"/>
        <xdr:cNvSpPr txBox="1">
          <a:spLocks noChangeArrowheads="1"/>
        </xdr:cNvSpPr>
      </xdr:nvSpPr>
      <xdr:spPr bwMode="auto">
        <a:xfrm>
          <a:off x="9753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114300</xdr:rowOff>
    </xdr:to>
    <xdr:sp macro="" textlink="">
      <xdr:nvSpPr>
        <xdr:cNvPr id="3012" name="Text Box 35"/>
        <xdr:cNvSpPr txBox="1">
          <a:spLocks noChangeArrowheads="1"/>
        </xdr:cNvSpPr>
      </xdr:nvSpPr>
      <xdr:spPr bwMode="auto">
        <a:xfrm>
          <a:off x="9753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47625</xdr:rowOff>
    </xdr:to>
    <xdr:sp macro="" textlink="">
      <xdr:nvSpPr>
        <xdr:cNvPr id="3013" name="Text Box 36"/>
        <xdr:cNvSpPr txBox="1">
          <a:spLocks noChangeArrowheads="1"/>
        </xdr:cNvSpPr>
      </xdr:nvSpPr>
      <xdr:spPr bwMode="auto">
        <a:xfrm>
          <a:off x="9753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66675</xdr:rowOff>
    </xdr:to>
    <xdr:sp macro="" textlink="">
      <xdr:nvSpPr>
        <xdr:cNvPr id="3014" name="Text Box 27"/>
        <xdr:cNvSpPr txBox="1">
          <a:spLocks noChangeArrowheads="1"/>
        </xdr:cNvSpPr>
      </xdr:nvSpPr>
      <xdr:spPr bwMode="auto">
        <a:xfrm>
          <a:off x="9753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284</xdr:row>
      <xdr:rowOff>38100</xdr:rowOff>
    </xdr:to>
    <xdr:sp macro="" textlink="">
      <xdr:nvSpPr>
        <xdr:cNvPr id="3015" name="Text Box 30"/>
        <xdr:cNvSpPr txBox="1">
          <a:spLocks noChangeArrowheads="1"/>
        </xdr:cNvSpPr>
      </xdr:nvSpPr>
      <xdr:spPr bwMode="auto">
        <a:xfrm>
          <a:off x="9753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28575</xdr:rowOff>
    </xdr:to>
    <xdr:sp macro="" textlink="">
      <xdr:nvSpPr>
        <xdr:cNvPr id="3016" name="Text Box 33"/>
        <xdr:cNvSpPr txBox="1">
          <a:spLocks noChangeArrowheads="1"/>
        </xdr:cNvSpPr>
      </xdr:nvSpPr>
      <xdr:spPr bwMode="auto">
        <a:xfrm>
          <a:off x="9753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28575</xdr:rowOff>
    </xdr:to>
    <xdr:sp macro="" textlink="">
      <xdr:nvSpPr>
        <xdr:cNvPr id="3017" name="Text Box 34"/>
        <xdr:cNvSpPr txBox="1">
          <a:spLocks noChangeArrowheads="1"/>
        </xdr:cNvSpPr>
      </xdr:nvSpPr>
      <xdr:spPr bwMode="auto">
        <a:xfrm>
          <a:off x="9753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9525</xdr:rowOff>
    </xdr:to>
    <xdr:sp macro="" textlink="">
      <xdr:nvSpPr>
        <xdr:cNvPr id="3018" name="Text Box 36"/>
        <xdr:cNvSpPr txBox="1">
          <a:spLocks noChangeArrowheads="1"/>
        </xdr:cNvSpPr>
      </xdr:nvSpPr>
      <xdr:spPr bwMode="auto">
        <a:xfrm>
          <a:off x="9753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66675</xdr:rowOff>
    </xdr:to>
    <xdr:sp macro="" textlink="">
      <xdr:nvSpPr>
        <xdr:cNvPr id="3019" name="Text Box 25"/>
        <xdr:cNvSpPr txBox="1">
          <a:spLocks noChangeArrowheads="1"/>
        </xdr:cNvSpPr>
      </xdr:nvSpPr>
      <xdr:spPr bwMode="auto">
        <a:xfrm>
          <a:off x="9753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66675</xdr:rowOff>
    </xdr:to>
    <xdr:sp macro="" textlink="">
      <xdr:nvSpPr>
        <xdr:cNvPr id="3020" name="Text Box 31"/>
        <xdr:cNvSpPr txBox="1">
          <a:spLocks noChangeArrowheads="1"/>
        </xdr:cNvSpPr>
      </xdr:nvSpPr>
      <xdr:spPr bwMode="auto">
        <a:xfrm>
          <a:off x="9753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283</xdr:row>
      <xdr:rowOff>66675</xdr:rowOff>
    </xdr:to>
    <xdr:sp macro="" textlink="">
      <xdr:nvSpPr>
        <xdr:cNvPr id="3021" name="Text Box 32"/>
        <xdr:cNvSpPr txBox="1">
          <a:spLocks noChangeArrowheads="1"/>
        </xdr:cNvSpPr>
      </xdr:nvSpPr>
      <xdr:spPr bwMode="auto">
        <a:xfrm>
          <a:off x="9753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282</xdr:row>
      <xdr:rowOff>66675</xdr:rowOff>
    </xdr:to>
    <xdr:sp macro="" textlink="">
      <xdr:nvSpPr>
        <xdr:cNvPr id="3022" name="Text Box 33"/>
        <xdr:cNvSpPr txBox="1">
          <a:spLocks noChangeArrowheads="1"/>
        </xdr:cNvSpPr>
      </xdr:nvSpPr>
      <xdr:spPr bwMode="auto">
        <a:xfrm>
          <a:off x="9753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282</xdr:row>
      <xdr:rowOff>133350</xdr:rowOff>
    </xdr:to>
    <xdr:sp macro="" textlink="">
      <xdr:nvSpPr>
        <xdr:cNvPr id="3023" name="Text Box 34"/>
        <xdr:cNvSpPr txBox="1">
          <a:spLocks noChangeArrowheads="1"/>
        </xdr:cNvSpPr>
      </xdr:nvSpPr>
      <xdr:spPr bwMode="auto">
        <a:xfrm>
          <a:off x="9753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282</xdr:row>
      <xdr:rowOff>133350</xdr:rowOff>
    </xdr:to>
    <xdr:sp macro="" textlink="">
      <xdr:nvSpPr>
        <xdr:cNvPr id="3024" name="Text Box 35"/>
        <xdr:cNvSpPr txBox="1">
          <a:spLocks noChangeArrowheads="1"/>
        </xdr:cNvSpPr>
      </xdr:nvSpPr>
      <xdr:spPr bwMode="auto">
        <a:xfrm>
          <a:off x="9753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281</xdr:row>
      <xdr:rowOff>0</xdr:rowOff>
    </xdr:from>
    <xdr:to>
      <xdr:col>16</xdr:col>
      <xdr:colOff>76200</xdr:colOff>
      <xdr:row>282</xdr:row>
      <xdr:rowOff>66675</xdr:rowOff>
    </xdr:to>
    <xdr:sp macro="" textlink="">
      <xdr:nvSpPr>
        <xdr:cNvPr id="3025" name="Text Box 36"/>
        <xdr:cNvSpPr txBox="1">
          <a:spLocks noChangeArrowheads="1"/>
        </xdr:cNvSpPr>
      </xdr:nvSpPr>
      <xdr:spPr bwMode="auto">
        <a:xfrm>
          <a:off x="9753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104775</xdr:rowOff>
    </xdr:to>
    <xdr:sp macro="" textlink="">
      <xdr:nvSpPr>
        <xdr:cNvPr id="3026" name="Text Box 27"/>
        <xdr:cNvSpPr txBox="1">
          <a:spLocks noChangeArrowheads="1"/>
        </xdr:cNvSpPr>
      </xdr:nvSpPr>
      <xdr:spPr bwMode="auto">
        <a:xfrm>
          <a:off x="12801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28575</xdr:rowOff>
    </xdr:to>
    <xdr:sp macro="" textlink="">
      <xdr:nvSpPr>
        <xdr:cNvPr id="3027" name="Text Box 33"/>
        <xdr:cNvSpPr txBox="1">
          <a:spLocks noChangeArrowheads="1"/>
        </xdr:cNvSpPr>
      </xdr:nvSpPr>
      <xdr:spPr bwMode="auto">
        <a:xfrm>
          <a:off x="12801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28575</xdr:rowOff>
    </xdr:to>
    <xdr:sp macro="" textlink="">
      <xdr:nvSpPr>
        <xdr:cNvPr id="3028" name="Text Box 34"/>
        <xdr:cNvSpPr txBox="1">
          <a:spLocks noChangeArrowheads="1"/>
        </xdr:cNvSpPr>
      </xdr:nvSpPr>
      <xdr:spPr bwMode="auto">
        <a:xfrm>
          <a:off x="12801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9525</xdr:rowOff>
    </xdr:to>
    <xdr:sp macro="" textlink="">
      <xdr:nvSpPr>
        <xdr:cNvPr id="3029" name="Text Box 36"/>
        <xdr:cNvSpPr txBox="1">
          <a:spLocks noChangeArrowheads="1"/>
        </xdr:cNvSpPr>
      </xdr:nvSpPr>
      <xdr:spPr bwMode="auto">
        <a:xfrm>
          <a:off x="12801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104775</xdr:rowOff>
    </xdr:to>
    <xdr:sp macro="" textlink="">
      <xdr:nvSpPr>
        <xdr:cNvPr id="3030" name="Text Box 25"/>
        <xdr:cNvSpPr txBox="1">
          <a:spLocks noChangeArrowheads="1"/>
        </xdr:cNvSpPr>
      </xdr:nvSpPr>
      <xdr:spPr bwMode="auto">
        <a:xfrm>
          <a:off x="12801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104775</xdr:rowOff>
    </xdr:to>
    <xdr:sp macro="" textlink="">
      <xdr:nvSpPr>
        <xdr:cNvPr id="3031" name="Text Box 31"/>
        <xdr:cNvSpPr txBox="1">
          <a:spLocks noChangeArrowheads="1"/>
        </xdr:cNvSpPr>
      </xdr:nvSpPr>
      <xdr:spPr bwMode="auto">
        <a:xfrm>
          <a:off x="12801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104775</xdr:rowOff>
    </xdr:to>
    <xdr:sp macro="" textlink="">
      <xdr:nvSpPr>
        <xdr:cNvPr id="3032" name="Text Box 32"/>
        <xdr:cNvSpPr txBox="1">
          <a:spLocks noChangeArrowheads="1"/>
        </xdr:cNvSpPr>
      </xdr:nvSpPr>
      <xdr:spPr bwMode="auto">
        <a:xfrm>
          <a:off x="12801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282</xdr:row>
      <xdr:rowOff>66675</xdr:rowOff>
    </xdr:to>
    <xdr:sp macro="" textlink="">
      <xdr:nvSpPr>
        <xdr:cNvPr id="3033" name="Text Box 33"/>
        <xdr:cNvSpPr txBox="1">
          <a:spLocks noChangeArrowheads="1"/>
        </xdr:cNvSpPr>
      </xdr:nvSpPr>
      <xdr:spPr bwMode="auto">
        <a:xfrm>
          <a:off x="12801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282</xdr:row>
      <xdr:rowOff>133350</xdr:rowOff>
    </xdr:to>
    <xdr:sp macro="" textlink="">
      <xdr:nvSpPr>
        <xdr:cNvPr id="3034" name="Text Box 34"/>
        <xdr:cNvSpPr txBox="1">
          <a:spLocks noChangeArrowheads="1"/>
        </xdr:cNvSpPr>
      </xdr:nvSpPr>
      <xdr:spPr bwMode="auto">
        <a:xfrm>
          <a:off x="12801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282</xdr:row>
      <xdr:rowOff>133350</xdr:rowOff>
    </xdr:to>
    <xdr:sp macro="" textlink="">
      <xdr:nvSpPr>
        <xdr:cNvPr id="3035" name="Text Box 35"/>
        <xdr:cNvSpPr txBox="1">
          <a:spLocks noChangeArrowheads="1"/>
        </xdr:cNvSpPr>
      </xdr:nvSpPr>
      <xdr:spPr bwMode="auto">
        <a:xfrm>
          <a:off x="12801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282</xdr:row>
      <xdr:rowOff>66675</xdr:rowOff>
    </xdr:to>
    <xdr:sp macro="" textlink="">
      <xdr:nvSpPr>
        <xdr:cNvPr id="3036" name="Text Box 36"/>
        <xdr:cNvSpPr txBox="1">
          <a:spLocks noChangeArrowheads="1"/>
        </xdr:cNvSpPr>
      </xdr:nvSpPr>
      <xdr:spPr bwMode="auto">
        <a:xfrm>
          <a:off x="12801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284</xdr:row>
      <xdr:rowOff>28575</xdr:rowOff>
    </xdr:to>
    <xdr:sp macro="" textlink="">
      <xdr:nvSpPr>
        <xdr:cNvPr id="3037" name="Text Box 33"/>
        <xdr:cNvSpPr txBox="1">
          <a:spLocks noChangeArrowheads="1"/>
        </xdr:cNvSpPr>
      </xdr:nvSpPr>
      <xdr:spPr bwMode="auto">
        <a:xfrm>
          <a:off x="12801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284</xdr:row>
      <xdr:rowOff>28575</xdr:rowOff>
    </xdr:to>
    <xdr:sp macro="" textlink="">
      <xdr:nvSpPr>
        <xdr:cNvPr id="3038" name="Text Box 34"/>
        <xdr:cNvSpPr txBox="1">
          <a:spLocks noChangeArrowheads="1"/>
        </xdr:cNvSpPr>
      </xdr:nvSpPr>
      <xdr:spPr bwMode="auto">
        <a:xfrm>
          <a:off x="12801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284</xdr:row>
      <xdr:rowOff>9525</xdr:rowOff>
    </xdr:to>
    <xdr:sp macro="" textlink="">
      <xdr:nvSpPr>
        <xdr:cNvPr id="3039" name="Text Box 36"/>
        <xdr:cNvSpPr txBox="1">
          <a:spLocks noChangeArrowheads="1"/>
        </xdr:cNvSpPr>
      </xdr:nvSpPr>
      <xdr:spPr bwMode="auto">
        <a:xfrm>
          <a:off x="12801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47625</xdr:rowOff>
    </xdr:to>
    <xdr:sp macro="" textlink="">
      <xdr:nvSpPr>
        <xdr:cNvPr id="3040" name="Text Box 33"/>
        <xdr:cNvSpPr txBox="1">
          <a:spLocks noChangeArrowheads="1"/>
        </xdr:cNvSpPr>
      </xdr:nvSpPr>
      <xdr:spPr bwMode="auto">
        <a:xfrm>
          <a:off x="12801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114300</xdr:rowOff>
    </xdr:to>
    <xdr:sp macro="" textlink="">
      <xdr:nvSpPr>
        <xdr:cNvPr id="3041" name="Text Box 34"/>
        <xdr:cNvSpPr txBox="1">
          <a:spLocks noChangeArrowheads="1"/>
        </xdr:cNvSpPr>
      </xdr:nvSpPr>
      <xdr:spPr bwMode="auto">
        <a:xfrm>
          <a:off x="12801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114300</xdr:rowOff>
    </xdr:to>
    <xdr:sp macro="" textlink="">
      <xdr:nvSpPr>
        <xdr:cNvPr id="3042" name="Text Box 35"/>
        <xdr:cNvSpPr txBox="1">
          <a:spLocks noChangeArrowheads="1"/>
        </xdr:cNvSpPr>
      </xdr:nvSpPr>
      <xdr:spPr bwMode="auto">
        <a:xfrm>
          <a:off x="12801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47625</xdr:rowOff>
    </xdr:to>
    <xdr:sp macro="" textlink="">
      <xdr:nvSpPr>
        <xdr:cNvPr id="3043" name="Text Box 36"/>
        <xdr:cNvSpPr txBox="1">
          <a:spLocks noChangeArrowheads="1"/>
        </xdr:cNvSpPr>
      </xdr:nvSpPr>
      <xdr:spPr bwMode="auto">
        <a:xfrm>
          <a:off x="12801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66675</xdr:rowOff>
    </xdr:to>
    <xdr:sp macro="" textlink="">
      <xdr:nvSpPr>
        <xdr:cNvPr id="3044" name="Text Box 27"/>
        <xdr:cNvSpPr txBox="1">
          <a:spLocks noChangeArrowheads="1"/>
        </xdr:cNvSpPr>
      </xdr:nvSpPr>
      <xdr:spPr bwMode="auto">
        <a:xfrm>
          <a:off x="12801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284</xdr:row>
      <xdr:rowOff>38100</xdr:rowOff>
    </xdr:to>
    <xdr:sp macro="" textlink="">
      <xdr:nvSpPr>
        <xdr:cNvPr id="3045" name="Text Box 30"/>
        <xdr:cNvSpPr txBox="1">
          <a:spLocks noChangeArrowheads="1"/>
        </xdr:cNvSpPr>
      </xdr:nvSpPr>
      <xdr:spPr bwMode="auto">
        <a:xfrm>
          <a:off x="12801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28575</xdr:rowOff>
    </xdr:to>
    <xdr:sp macro="" textlink="">
      <xdr:nvSpPr>
        <xdr:cNvPr id="3046" name="Text Box 33"/>
        <xdr:cNvSpPr txBox="1">
          <a:spLocks noChangeArrowheads="1"/>
        </xdr:cNvSpPr>
      </xdr:nvSpPr>
      <xdr:spPr bwMode="auto">
        <a:xfrm>
          <a:off x="12801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28575</xdr:rowOff>
    </xdr:to>
    <xdr:sp macro="" textlink="">
      <xdr:nvSpPr>
        <xdr:cNvPr id="3047" name="Text Box 34"/>
        <xdr:cNvSpPr txBox="1">
          <a:spLocks noChangeArrowheads="1"/>
        </xdr:cNvSpPr>
      </xdr:nvSpPr>
      <xdr:spPr bwMode="auto">
        <a:xfrm>
          <a:off x="12801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9525</xdr:rowOff>
    </xdr:to>
    <xdr:sp macro="" textlink="">
      <xdr:nvSpPr>
        <xdr:cNvPr id="3048" name="Text Box 36"/>
        <xdr:cNvSpPr txBox="1">
          <a:spLocks noChangeArrowheads="1"/>
        </xdr:cNvSpPr>
      </xdr:nvSpPr>
      <xdr:spPr bwMode="auto">
        <a:xfrm>
          <a:off x="12801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66675</xdr:rowOff>
    </xdr:to>
    <xdr:sp macro="" textlink="">
      <xdr:nvSpPr>
        <xdr:cNvPr id="3049" name="Text Box 25"/>
        <xdr:cNvSpPr txBox="1">
          <a:spLocks noChangeArrowheads="1"/>
        </xdr:cNvSpPr>
      </xdr:nvSpPr>
      <xdr:spPr bwMode="auto">
        <a:xfrm>
          <a:off x="12801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66675</xdr:rowOff>
    </xdr:to>
    <xdr:sp macro="" textlink="">
      <xdr:nvSpPr>
        <xdr:cNvPr id="3050" name="Text Box 31"/>
        <xdr:cNvSpPr txBox="1">
          <a:spLocks noChangeArrowheads="1"/>
        </xdr:cNvSpPr>
      </xdr:nvSpPr>
      <xdr:spPr bwMode="auto">
        <a:xfrm>
          <a:off x="12801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283</xdr:row>
      <xdr:rowOff>66675</xdr:rowOff>
    </xdr:to>
    <xdr:sp macro="" textlink="">
      <xdr:nvSpPr>
        <xdr:cNvPr id="3051" name="Text Box 32"/>
        <xdr:cNvSpPr txBox="1">
          <a:spLocks noChangeArrowheads="1"/>
        </xdr:cNvSpPr>
      </xdr:nvSpPr>
      <xdr:spPr bwMode="auto">
        <a:xfrm>
          <a:off x="12801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282</xdr:row>
      <xdr:rowOff>66675</xdr:rowOff>
    </xdr:to>
    <xdr:sp macro="" textlink="">
      <xdr:nvSpPr>
        <xdr:cNvPr id="3052" name="Text Box 33"/>
        <xdr:cNvSpPr txBox="1">
          <a:spLocks noChangeArrowheads="1"/>
        </xdr:cNvSpPr>
      </xdr:nvSpPr>
      <xdr:spPr bwMode="auto">
        <a:xfrm>
          <a:off x="12801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282</xdr:row>
      <xdr:rowOff>133350</xdr:rowOff>
    </xdr:to>
    <xdr:sp macro="" textlink="">
      <xdr:nvSpPr>
        <xdr:cNvPr id="3053" name="Text Box 34"/>
        <xdr:cNvSpPr txBox="1">
          <a:spLocks noChangeArrowheads="1"/>
        </xdr:cNvSpPr>
      </xdr:nvSpPr>
      <xdr:spPr bwMode="auto">
        <a:xfrm>
          <a:off x="12801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282</xdr:row>
      <xdr:rowOff>133350</xdr:rowOff>
    </xdr:to>
    <xdr:sp macro="" textlink="">
      <xdr:nvSpPr>
        <xdr:cNvPr id="3054" name="Text Box 35"/>
        <xdr:cNvSpPr txBox="1">
          <a:spLocks noChangeArrowheads="1"/>
        </xdr:cNvSpPr>
      </xdr:nvSpPr>
      <xdr:spPr bwMode="auto">
        <a:xfrm>
          <a:off x="12801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281</xdr:row>
      <xdr:rowOff>0</xdr:rowOff>
    </xdr:from>
    <xdr:to>
      <xdr:col>21</xdr:col>
      <xdr:colOff>76200</xdr:colOff>
      <xdr:row>282</xdr:row>
      <xdr:rowOff>66675</xdr:rowOff>
    </xdr:to>
    <xdr:sp macro="" textlink="">
      <xdr:nvSpPr>
        <xdr:cNvPr id="3055" name="Text Box 36"/>
        <xdr:cNvSpPr txBox="1">
          <a:spLocks noChangeArrowheads="1"/>
        </xdr:cNvSpPr>
      </xdr:nvSpPr>
      <xdr:spPr bwMode="auto">
        <a:xfrm>
          <a:off x="12801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104775</xdr:rowOff>
    </xdr:to>
    <xdr:sp macro="" textlink="">
      <xdr:nvSpPr>
        <xdr:cNvPr id="3056" name="Text Box 27"/>
        <xdr:cNvSpPr txBox="1">
          <a:spLocks noChangeArrowheads="1"/>
        </xdr:cNvSpPr>
      </xdr:nvSpPr>
      <xdr:spPr bwMode="auto">
        <a:xfrm>
          <a:off x="1584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28575</xdr:rowOff>
    </xdr:to>
    <xdr:sp macro="" textlink="">
      <xdr:nvSpPr>
        <xdr:cNvPr id="3057" name="Text Box 33"/>
        <xdr:cNvSpPr txBox="1">
          <a:spLocks noChangeArrowheads="1"/>
        </xdr:cNvSpPr>
      </xdr:nvSpPr>
      <xdr:spPr bwMode="auto">
        <a:xfrm>
          <a:off x="1584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28575</xdr:rowOff>
    </xdr:to>
    <xdr:sp macro="" textlink="">
      <xdr:nvSpPr>
        <xdr:cNvPr id="3058" name="Text Box 34"/>
        <xdr:cNvSpPr txBox="1">
          <a:spLocks noChangeArrowheads="1"/>
        </xdr:cNvSpPr>
      </xdr:nvSpPr>
      <xdr:spPr bwMode="auto">
        <a:xfrm>
          <a:off x="1584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9525</xdr:rowOff>
    </xdr:to>
    <xdr:sp macro="" textlink="">
      <xdr:nvSpPr>
        <xdr:cNvPr id="3059" name="Text Box 36"/>
        <xdr:cNvSpPr txBox="1">
          <a:spLocks noChangeArrowheads="1"/>
        </xdr:cNvSpPr>
      </xdr:nvSpPr>
      <xdr:spPr bwMode="auto">
        <a:xfrm>
          <a:off x="15849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104775</xdr:rowOff>
    </xdr:to>
    <xdr:sp macro="" textlink="">
      <xdr:nvSpPr>
        <xdr:cNvPr id="3060" name="Text Box 25"/>
        <xdr:cNvSpPr txBox="1">
          <a:spLocks noChangeArrowheads="1"/>
        </xdr:cNvSpPr>
      </xdr:nvSpPr>
      <xdr:spPr bwMode="auto">
        <a:xfrm>
          <a:off x="1584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104775</xdr:rowOff>
    </xdr:to>
    <xdr:sp macro="" textlink="">
      <xdr:nvSpPr>
        <xdr:cNvPr id="3061" name="Text Box 31"/>
        <xdr:cNvSpPr txBox="1">
          <a:spLocks noChangeArrowheads="1"/>
        </xdr:cNvSpPr>
      </xdr:nvSpPr>
      <xdr:spPr bwMode="auto">
        <a:xfrm>
          <a:off x="1584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104775</xdr:rowOff>
    </xdr:to>
    <xdr:sp macro="" textlink="">
      <xdr:nvSpPr>
        <xdr:cNvPr id="3062" name="Text Box 32"/>
        <xdr:cNvSpPr txBox="1">
          <a:spLocks noChangeArrowheads="1"/>
        </xdr:cNvSpPr>
      </xdr:nvSpPr>
      <xdr:spPr bwMode="auto">
        <a:xfrm>
          <a:off x="1584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282</xdr:row>
      <xdr:rowOff>66675</xdr:rowOff>
    </xdr:to>
    <xdr:sp macro="" textlink="">
      <xdr:nvSpPr>
        <xdr:cNvPr id="3063" name="Text Box 33"/>
        <xdr:cNvSpPr txBox="1">
          <a:spLocks noChangeArrowheads="1"/>
        </xdr:cNvSpPr>
      </xdr:nvSpPr>
      <xdr:spPr bwMode="auto">
        <a:xfrm>
          <a:off x="1584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282</xdr:row>
      <xdr:rowOff>133350</xdr:rowOff>
    </xdr:to>
    <xdr:sp macro="" textlink="">
      <xdr:nvSpPr>
        <xdr:cNvPr id="3064" name="Text Box 34"/>
        <xdr:cNvSpPr txBox="1">
          <a:spLocks noChangeArrowheads="1"/>
        </xdr:cNvSpPr>
      </xdr:nvSpPr>
      <xdr:spPr bwMode="auto">
        <a:xfrm>
          <a:off x="1584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282</xdr:row>
      <xdr:rowOff>133350</xdr:rowOff>
    </xdr:to>
    <xdr:sp macro="" textlink="">
      <xdr:nvSpPr>
        <xdr:cNvPr id="3065" name="Text Box 35"/>
        <xdr:cNvSpPr txBox="1">
          <a:spLocks noChangeArrowheads="1"/>
        </xdr:cNvSpPr>
      </xdr:nvSpPr>
      <xdr:spPr bwMode="auto">
        <a:xfrm>
          <a:off x="1584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282</xdr:row>
      <xdr:rowOff>66675</xdr:rowOff>
    </xdr:to>
    <xdr:sp macro="" textlink="">
      <xdr:nvSpPr>
        <xdr:cNvPr id="3066" name="Text Box 36"/>
        <xdr:cNvSpPr txBox="1">
          <a:spLocks noChangeArrowheads="1"/>
        </xdr:cNvSpPr>
      </xdr:nvSpPr>
      <xdr:spPr bwMode="auto">
        <a:xfrm>
          <a:off x="1584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284</xdr:row>
      <xdr:rowOff>28575</xdr:rowOff>
    </xdr:to>
    <xdr:sp macro="" textlink="">
      <xdr:nvSpPr>
        <xdr:cNvPr id="3067" name="Text Box 33"/>
        <xdr:cNvSpPr txBox="1">
          <a:spLocks noChangeArrowheads="1"/>
        </xdr:cNvSpPr>
      </xdr:nvSpPr>
      <xdr:spPr bwMode="auto">
        <a:xfrm>
          <a:off x="15849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284</xdr:row>
      <xdr:rowOff>28575</xdr:rowOff>
    </xdr:to>
    <xdr:sp macro="" textlink="">
      <xdr:nvSpPr>
        <xdr:cNvPr id="3068" name="Text Box 34"/>
        <xdr:cNvSpPr txBox="1">
          <a:spLocks noChangeArrowheads="1"/>
        </xdr:cNvSpPr>
      </xdr:nvSpPr>
      <xdr:spPr bwMode="auto">
        <a:xfrm>
          <a:off x="15849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284</xdr:row>
      <xdr:rowOff>9525</xdr:rowOff>
    </xdr:to>
    <xdr:sp macro="" textlink="">
      <xdr:nvSpPr>
        <xdr:cNvPr id="3069" name="Text Box 36"/>
        <xdr:cNvSpPr txBox="1">
          <a:spLocks noChangeArrowheads="1"/>
        </xdr:cNvSpPr>
      </xdr:nvSpPr>
      <xdr:spPr bwMode="auto">
        <a:xfrm>
          <a:off x="15849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47625</xdr:rowOff>
    </xdr:to>
    <xdr:sp macro="" textlink="">
      <xdr:nvSpPr>
        <xdr:cNvPr id="3070" name="Text Box 33"/>
        <xdr:cNvSpPr txBox="1">
          <a:spLocks noChangeArrowheads="1"/>
        </xdr:cNvSpPr>
      </xdr:nvSpPr>
      <xdr:spPr bwMode="auto">
        <a:xfrm>
          <a:off x="15849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114300</xdr:rowOff>
    </xdr:to>
    <xdr:sp macro="" textlink="">
      <xdr:nvSpPr>
        <xdr:cNvPr id="3071" name="Text Box 34"/>
        <xdr:cNvSpPr txBox="1">
          <a:spLocks noChangeArrowheads="1"/>
        </xdr:cNvSpPr>
      </xdr:nvSpPr>
      <xdr:spPr bwMode="auto">
        <a:xfrm>
          <a:off x="15849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114300</xdr:rowOff>
    </xdr:to>
    <xdr:sp macro="" textlink="">
      <xdr:nvSpPr>
        <xdr:cNvPr id="3072" name="Text Box 35"/>
        <xdr:cNvSpPr txBox="1">
          <a:spLocks noChangeArrowheads="1"/>
        </xdr:cNvSpPr>
      </xdr:nvSpPr>
      <xdr:spPr bwMode="auto">
        <a:xfrm>
          <a:off x="15849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47625</xdr:rowOff>
    </xdr:to>
    <xdr:sp macro="" textlink="">
      <xdr:nvSpPr>
        <xdr:cNvPr id="3073" name="Text Box 36"/>
        <xdr:cNvSpPr txBox="1">
          <a:spLocks noChangeArrowheads="1"/>
        </xdr:cNvSpPr>
      </xdr:nvSpPr>
      <xdr:spPr bwMode="auto">
        <a:xfrm>
          <a:off x="15849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66675</xdr:rowOff>
    </xdr:to>
    <xdr:sp macro="" textlink="">
      <xdr:nvSpPr>
        <xdr:cNvPr id="3074" name="Text Box 27"/>
        <xdr:cNvSpPr txBox="1">
          <a:spLocks noChangeArrowheads="1"/>
        </xdr:cNvSpPr>
      </xdr:nvSpPr>
      <xdr:spPr bwMode="auto">
        <a:xfrm>
          <a:off x="1584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284</xdr:row>
      <xdr:rowOff>38100</xdr:rowOff>
    </xdr:to>
    <xdr:sp macro="" textlink="">
      <xdr:nvSpPr>
        <xdr:cNvPr id="3075" name="Text Box 30"/>
        <xdr:cNvSpPr txBox="1">
          <a:spLocks noChangeArrowheads="1"/>
        </xdr:cNvSpPr>
      </xdr:nvSpPr>
      <xdr:spPr bwMode="auto">
        <a:xfrm>
          <a:off x="15849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28575</xdr:rowOff>
    </xdr:to>
    <xdr:sp macro="" textlink="">
      <xdr:nvSpPr>
        <xdr:cNvPr id="3076" name="Text Box 33"/>
        <xdr:cNvSpPr txBox="1">
          <a:spLocks noChangeArrowheads="1"/>
        </xdr:cNvSpPr>
      </xdr:nvSpPr>
      <xdr:spPr bwMode="auto">
        <a:xfrm>
          <a:off x="1584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28575</xdr:rowOff>
    </xdr:to>
    <xdr:sp macro="" textlink="">
      <xdr:nvSpPr>
        <xdr:cNvPr id="3077" name="Text Box 34"/>
        <xdr:cNvSpPr txBox="1">
          <a:spLocks noChangeArrowheads="1"/>
        </xdr:cNvSpPr>
      </xdr:nvSpPr>
      <xdr:spPr bwMode="auto">
        <a:xfrm>
          <a:off x="1584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9525</xdr:rowOff>
    </xdr:to>
    <xdr:sp macro="" textlink="">
      <xdr:nvSpPr>
        <xdr:cNvPr id="3078" name="Text Box 36"/>
        <xdr:cNvSpPr txBox="1">
          <a:spLocks noChangeArrowheads="1"/>
        </xdr:cNvSpPr>
      </xdr:nvSpPr>
      <xdr:spPr bwMode="auto">
        <a:xfrm>
          <a:off x="15849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66675</xdr:rowOff>
    </xdr:to>
    <xdr:sp macro="" textlink="">
      <xdr:nvSpPr>
        <xdr:cNvPr id="3079" name="Text Box 25"/>
        <xdr:cNvSpPr txBox="1">
          <a:spLocks noChangeArrowheads="1"/>
        </xdr:cNvSpPr>
      </xdr:nvSpPr>
      <xdr:spPr bwMode="auto">
        <a:xfrm>
          <a:off x="1584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66675</xdr:rowOff>
    </xdr:to>
    <xdr:sp macro="" textlink="">
      <xdr:nvSpPr>
        <xdr:cNvPr id="3080" name="Text Box 31"/>
        <xdr:cNvSpPr txBox="1">
          <a:spLocks noChangeArrowheads="1"/>
        </xdr:cNvSpPr>
      </xdr:nvSpPr>
      <xdr:spPr bwMode="auto">
        <a:xfrm>
          <a:off x="1584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283</xdr:row>
      <xdr:rowOff>66675</xdr:rowOff>
    </xdr:to>
    <xdr:sp macro="" textlink="">
      <xdr:nvSpPr>
        <xdr:cNvPr id="3081" name="Text Box 32"/>
        <xdr:cNvSpPr txBox="1">
          <a:spLocks noChangeArrowheads="1"/>
        </xdr:cNvSpPr>
      </xdr:nvSpPr>
      <xdr:spPr bwMode="auto">
        <a:xfrm>
          <a:off x="1584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282</xdr:row>
      <xdr:rowOff>66675</xdr:rowOff>
    </xdr:to>
    <xdr:sp macro="" textlink="">
      <xdr:nvSpPr>
        <xdr:cNvPr id="3082" name="Text Box 33"/>
        <xdr:cNvSpPr txBox="1">
          <a:spLocks noChangeArrowheads="1"/>
        </xdr:cNvSpPr>
      </xdr:nvSpPr>
      <xdr:spPr bwMode="auto">
        <a:xfrm>
          <a:off x="1584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282</xdr:row>
      <xdr:rowOff>133350</xdr:rowOff>
    </xdr:to>
    <xdr:sp macro="" textlink="">
      <xdr:nvSpPr>
        <xdr:cNvPr id="3083" name="Text Box 34"/>
        <xdr:cNvSpPr txBox="1">
          <a:spLocks noChangeArrowheads="1"/>
        </xdr:cNvSpPr>
      </xdr:nvSpPr>
      <xdr:spPr bwMode="auto">
        <a:xfrm>
          <a:off x="1584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282</xdr:row>
      <xdr:rowOff>133350</xdr:rowOff>
    </xdr:to>
    <xdr:sp macro="" textlink="">
      <xdr:nvSpPr>
        <xdr:cNvPr id="3084" name="Text Box 35"/>
        <xdr:cNvSpPr txBox="1">
          <a:spLocks noChangeArrowheads="1"/>
        </xdr:cNvSpPr>
      </xdr:nvSpPr>
      <xdr:spPr bwMode="auto">
        <a:xfrm>
          <a:off x="1584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281</xdr:row>
      <xdr:rowOff>0</xdr:rowOff>
    </xdr:from>
    <xdr:to>
      <xdr:col>26</xdr:col>
      <xdr:colOff>76200</xdr:colOff>
      <xdr:row>282</xdr:row>
      <xdr:rowOff>66675</xdr:rowOff>
    </xdr:to>
    <xdr:sp macro="" textlink="">
      <xdr:nvSpPr>
        <xdr:cNvPr id="3085" name="Text Box 36"/>
        <xdr:cNvSpPr txBox="1">
          <a:spLocks noChangeArrowheads="1"/>
        </xdr:cNvSpPr>
      </xdr:nvSpPr>
      <xdr:spPr bwMode="auto">
        <a:xfrm>
          <a:off x="1584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104775</xdr:rowOff>
    </xdr:to>
    <xdr:sp macro="" textlink="">
      <xdr:nvSpPr>
        <xdr:cNvPr id="3086" name="Text Box 27"/>
        <xdr:cNvSpPr txBox="1">
          <a:spLocks noChangeArrowheads="1"/>
        </xdr:cNvSpPr>
      </xdr:nvSpPr>
      <xdr:spPr bwMode="auto">
        <a:xfrm>
          <a:off x="1889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28575</xdr:rowOff>
    </xdr:to>
    <xdr:sp macro="" textlink="">
      <xdr:nvSpPr>
        <xdr:cNvPr id="3087" name="Text Box 33"/>
        <xdr:cNvSpPr txBox="1">
          <a:spLocks noChangeArrowheads="1"/>
        </xdr:cNvSpPr>
      </xdr:nvSpPr>
      <xdr:spPr bwMode="auto">
        <a:xfrm>
          <a:off x="1889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28575</xdr:rowOff>
    </xdr:to>
    <xdr:sp macro="" textlink="">
      <xdr:nvSpPr>
        <xdr:cNvPr id="3088" name="Text Box 34"/>
        <xdr:cNvSpPr txBox="1">
          <a:spLocks noChangeArrowheads="1"/>
        </xdr:cNvSpPr>
      </xdr:nvSpPr>
      <xdr:spPr bwMode="auto">
        <a:xfrm>
          <a:off x="1889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9525</xdr:rowOff>
    </xdr:to>
    <xdr:sp macro="" textlink="">
      <xdr:nvSpPr>
        <xdr:cNvPr id="3089" name="Text Box 36"/>
        <xdr:cNvSpPr txBox="1">
          <a:spLocks noChangeArrowheads="1"/>
        </xdr:cNvSpPr>
      </xdr:nvSpPr>
      <xdr:spPr bwMode="auto">
        <a:xfrm>
          <a:off x="18897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104775</xdr:rowOff>
    </xdr:to>
    <xdr:sp macro="" textlink="">
      <xdr:nvSpPr>
        <xdr:cNvPr id="3090" name="Text Box 25"/>
        <xdr:cNvSpPr txBox="1">
          <a:spLocks noChangeArrowheads="1"/>
        </xdr:cNvSpPr>
      </xdr:nvSpPr>
      <xdr:spPr bwMode="auto">
        <a:xfrm>
          <a:off x="1889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104775</xdr:rowOff>
    </xdr:to>
    <xdr:sp macro="" textlink="">
      <xdr:nvSpPr>
        <xdr:cNvPr id="3091" name="Text Box 31"/>
        <xdr:cNvSpPr txBox="1">
          <a:spLocks noChangeArrowheads="1"/>
        </xdr:cNvSpPr>
      </xdr:nvSpPr>
      <xdr:spPr bwMode="auto">
        <a:xfrm>
          <a:off x="1889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104775</xdr:rowOff>
    </xdr:to>
    <xdr:sp macro="" textlink="">
      <xdr:nvSpPr>
        <xdr:cNvPr id="3092" name="Text Box 32"/>
        <xdr:cNvSpPr txBox="1">
          <a:spLocks noChangeArrowheads="1"/>
        </xdr:cNvSpPr>
      </xdr:nvSpPr>
      <xdr:spPr bwMode="auto">
        <a:xfrm>
          <a:off x="1889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282</xdr:row>
      <xdr:rowOff>66675</xdr:rowOff>
    </xdr:to>
    <xdr:sp macro="" textlink="">
      <xdr:nvSpPr>
        <xdr:cNvPr id="3093" name="Text Box 33"/>
        <xdr:cNvSpPr txBox="1">
          <a:spLocks noChangeArrowheads="1"/>
        </xdr:cNvSpPr>
      </xdr:nvSpPr>
      <xdr:spPr bwMode="auto">
        <a:xfrm>
          <a:off x="1889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282</xdr:row>
      <xdr:rowOff>133350</xdr:rowOff>
    </xdr:to>
    <xdr:sp macro="" textlink="">
      <xdr:nvSpPr>
        <xdr:cNvPr id="3094" name="Text Box 34"/>
        <xdr:cNvSpPr txBox="1">
          <a:spLocks noChangeArrowheads="1"/>
        </xdr:cNvSpPr>
      </xdr:nvSpPr>
      <xdr:spPr bwMode="auto">
        <a:xfrm>
          <a:off x="1889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282</xdr:row>
      <xdr:rowOff>133350</xdr:rowOff>
    </xdr:to>
    <xdr:sp macro="" textlink="">
      <xdr:nvSpPr>
        <xdr:cNvPr id="3095" name="Text Box 35"/>
        <xdr:cNvSpPr txBox="1">
          <a:spLocks noChangeArrowheads="1"/>
        </xdr:cNvSpPr>
      </xdr:nvSpPr>
      <xdr:spPr bwMode="auto">
        <a:xfrm>
          <a:off x="1889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282</xdr:row>
      <xdr:rowOff>66675</xdr:rowOff>
    </xdr:to>
    <xdr:sp macro="" textlink="">
      <xdr:nvSpPr>
        <xdr:cNvPr id="3096" name="Text Box 36"/>
        <xdr:cNvSpPr txBox="1">
          <a:spLocks noChangeArrowheads="1"/>
        </xdr:cNvSpPr>
      </xdr:nvSpPr>
      <xdr:spPr bwMode="auto">
        <a:xfrm>
          <a:off x="1889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284</xdr:row>
      <xdr:rowOff>28575</xdr:rowOff>
    </xdr:to>
    <xdr:sp macro="" textlink="">
      <xdr:nvSpPr>
        <xdr:cNvPr id="3097" name="Text Box 33"/>
        <xdr:cNvSpPr txBox="1">
          <a:spLocks noChangeArrowheads="1"/>
        </xdr:cNvSpPr>
      </xdr:nvSpPr>
      <xdr:spPr bwMode="auto">
        <a:xfrm>
          <a:off x="18897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284</xdr:row>
      <xdr:rowOff>28575</xdr:rowOff>
    </xdr:to>
    <xdr:sp macro="" textlink="">
      <xdr:nvSpPr>
        <xdr:cNvPr id="3098" name="Text Box 34"/>
        <xdr:cNvSpPr txBox="1">
          <a:spLocks noChangeArrowheads="1"/>
        </xdr:cNvSpPr>
      </xdr:nvSpPr>
      <xdr:spPr bwMode="auto">
        <a:xfrm>
          <a:off x="18897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284</xdr:row>
      <xdr:rowOff>9525</xdr:rowOff>
    </xdr:to>
    <xdr:sp macro="" textlink="">
      <xdr:nvSpPr>
        <xdr:cNvPr id="3099" name="Text Box 36"/>
        <xdr:cNvSpPr txBox="1">
          <a:spLocks noChangeArrowheads="1"/>
        </xdr:cNvSpPr>
      </xdr:nvSpPr>
      <xdr:spPr bwMode="auto">
        <a:xfrm>
          <a:off x="18897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47625</xdr:rowOff>
    </xdr:to>
    <xdr:sp macro="" textlink="">
      <xdr:nvSpPr>
        <xdr:cNvPr id="3100" name="Text Box 33"/>
        <xdr:cNvSpPr txBox="1">
          <a:spLocks noChangeArrowheads="1"/>
        </xdr:cNvSpPr>
      </xdr:nvSpPr>
      <xdr:spPr bwMode="auto">
        <a:xfrm>
          <a:off x="18897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114300</xdr:rowOff>
    </xdr:to>
    <xdr:sp macro="" textlink="">
      <xdr:nvSpPr>
        <xdr:cNvPr id="3101" name="Text Box 34"/>
        <xdr:cNvSpPr txBox="1">
          <a:spLocks noChangeArrowheads="1"/>
        </xdr:cNvSpPr>
      </xdr:nvSpPr>
      <xdr:spPr bwMode="auto">
        <a:xfrm>
          <a:off x="18897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114300</xdr:rowOff>
    </xdr:to>
    <xdr:sp macro="" textlink="">
      <xdr:nvSpPr>
        <xdr:cNvPr id="3102" name="Text Box 35"/>
        <xdr:cNvSpPr txBox="1">
          <a:spLocks noChangeArrowheads="1"/>
        </xdr:cNvSpPr>
      </xdr:nvSpPr>
      <xdr:spPr bwMode="auto">
        <a:xfrm>
          <a:off x="18897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47625</xdr:rowOff>
    </xdr:to>
    <xdr:sp macro="" textlink="">
      <xdr:nvSpPr>
        <xdr:cNvPr id="3103" name="Text Box 36"/>
        <xdr:cNvSpPr txBox="1">
          <a:spLocks noChangeArrowheads="1"/>
        </xdr:cNvSpPr>
      </xdr:nvSpPr>
      <xdr:spPr bwMode="auto">
        <a:xfrm>
          <a:off x="18897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66675</xdr:rowOff>
    </xdr:to>
    <xdr:sp macro="" textlink="">
      <xdr:nvSpPr>
        <xdr:cNvPr id="3104" name="Text Box 27"/>
        <xdr:cNvSpPr txBox="1">
          <a:spLocks noChangeArrowheads="1"/>
        </xdr:cNvSpPr>
      </xdr:nvSpPr>
      <xdr:spPr bwMode="auto">
        <a:xfrm>
          <a:off x="1889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284</xdr:row>
      <xdr:rowOff>38100</xdr:rowOff>
    </xdr:to>
    <xdr:sp macro="" textlink="">
      <xdr:nvSpPr>
        <xdr:cNvPr id="3105" name="Text Box 30"/>
        <xdr:cNvSpPr txBox="1">
          <a:spLocks noChangeArrowheads="1"/>
        </xdr:cNvSpPr>
      </xdr:nvSpPr>
      <xdr:spPr bwMode="auto">
        <a:xfrm>
          <a:off x="18897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28575</xdr:rowOff>
    </xdr:to>
    <xdr:sp macro="" textlink="">
      <xdr:nvSpPr>
        <xdr:cNvPr id="3106" name="Text Box 33"/>
        <xdr:cNvSpPr txBox="1">
          <a:spLocks noChangeArrowheads="1"/>
        </xdr:cNvSpPr>
      </xdr:nvSpPr>
      <xdr:spPr bwMode="auto">
        <a:xfrm>
          <a:off x="1889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28575</xdr:rowOff>
    </xdr:to>
    <xdr:sp macro="" textlink="">
      <xdr:nvSpPr>
        <xdr:cNvPr id="3107" name="Text Box 34"/>
        <xdr:cNvSpPr txBox="1">
          <a:spLocks noChangeArrowheads="1"/>
        </xdr:cNvSpPr>
      </xdr:nvSpPr>
      <xdr:spPr bwMode="auto">
        <a:xfrm>
          <a:off x="1889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9525</xdr:rowOff>
    </xdr:to>
    <xdr:sp macro="" textlink="">
      <xdr:nvSpPr>
        <xdr:cNvPr id="3108" name="Text Box 36"/>
        <xdr:cNvSpPr txBox="1">
          <a:spLocks noChangeArrowheads="1"/>
        </xdr:cNvSpPr>
      </xdr:nvSpPr>
      <xdr:spPr bwMode="auto">
        <a:xfrm>
          <a:off x="18897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66675</xdr:rowOff>
    </xdr:to>
    <xdr:sp macro="" textlink="">
      <xdr:nvSpPr>
        <xdr:cNvPr id="3109" name="Text Box 25"/>
        <xdr:cNvSpPr txBox="1">
          <a:spLocks noChangeArrowheads="1"/>
        </xdr:cNvSpPr>
      </xdr:nvSpPr>
      <xdr:spPr bwMode="auto">
        <a:xfrm>
          <a:off x="1889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66675</xdr:rowOff>
    </xdr:to>
    <xdr:sp macro="" textlink="">
      <xdr:nvSpPr>
        <xdr:cNvPr id="3110" name="Text Box 31"/>
        <xdr:cNvSpPr txBox="1">
          <a:spLocks noChangeArrowheads="1"/>
        </xdr:cNvSpPr>
      </xdr:nvSpPr>
      <xdr:spPr bwMode="auto">
        <a:xfrm>
          <a:off x="1889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283</xdr:row>
      <xdr:rowOff>66675</xdr:rowOff>
    </xdr:to>
    <xdr:sp macro="" textlink="">
      <xdr:nvSpPr>
        <xdr:cNvPr id="3111" name="Text Box 32"/>
        <xdr:cNvSpPr txBox="1">
          <a:spLocks noChangeArrowheads="1"/>
        </xdr:cNvSpPr>
      </xdr:nvSpPr>
      <xdr:spPr bwMode="auto">
        <a:xfrm>
          <a:off x="1889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282</xdr:row>
      <xdr:rowOff>66675</xdr:rowOff>
    </xdr:to>
    <xdr:sp macro="" textlink="">
      <xdr:nvSpPr>
        <xdr:cNvPr id="3112" name="Text Box 33"/>
        <xdr:cNvSpPr txBox="1">
          <a:spLocks noChangeArrowheads="1"/>
        </xdr:cNvSpPr>
      </xdr:nvSpPr>
      <xdr:spPr bwMode="auto">
        <a:xfrm>
          <a:off x="1889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282</xdr:row>
      <xdr:rowOff>133350</xdr:rowOff>
    </xdr:to>
    <xdr:sp macro="" textlink="">
      <xdr:nvSpPr>
        <xdr:cNvPr id="3113" name="Text Box 34"/>
        <xdr:cNvSpPr txBox="1">
          <a:spLocks noChangeArrowheads="1"/>
        </xdr:cNvSpPr>
      </xdr:nvSpPr>
      <xdr:spPr bwMode="auto">
        <a:xfrm>
          <a:off x="1889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282</xdr:row>
      <xdr:rowOff>133350</xdr:rowOff>
    </xdr:to>
    <xdr:sp macro="" textlink="">
      <xdr:nvSpPr>
        <xdr:cNvPr id="3114" name="Text Box 35"/>
        <xdr:cNvSpPr txBox="1">
          <a:spLocks noChangeArrowheads="1"/>
        </xdr:cNvSpPr>
      </xdr:nvSpPr>
      <xdr:spPr bwMode="auto">
        <a:xfrm>
          <a:off x="1889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281</xdr:row>
      <xdr:rowOff>0</xdr:rowOff>
    </xdr:from>
    <xdr:to>
      <xdr:col>31</xdr:col>
      <xdr:colOff>76200</xdr:colOff>
      <xdr:row>282</xdr:row>
      <xdr:rowOff>66675</xdr:rowOff>
    </xdr:to>
    <xdr:sp macro="" textlink="">
      <xdr:nvSpPr>
        <xdr:cNvPr id="3115" name="Text Box 36"/>
        <xdr:cNvSpPr txBox="1">
          <a:spLocks noChangeArrowheads="1"/>
        </xdr:cNvSpPr>
      </xdr:nvSpPr>
      <xdr:spPr bwMode="auto">
        <a:xfrm>
          <a:off x="1889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104775</xdr:rowOff>
    </xdr:to>
    <xdr:sp macro="" textlink="">
      <xdr:nvSpPr>
        <xdr:cNvPr id="3116" name="Text Box 27"/>
        <xdr:cNvSpPr txBox="1">
          <a:spLocks noChangeArrowheads="1"/>
        </xdr:cNvSpPr>
      </xdr:nvSpPr>
      <xdr:spPr bwMode="auto">
        <a:xfrm>
          <a:off x="2194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28575</xdr:rowOff>
    </xdr:to>
    <xdr:sp macro="" textlink="">
      <xdr:nvSpPr>
        <xdr:cNvPr id="3117" name="Text Box 33"/>
        <xdr:cNvSpPr txBox="1">
          <a:spLocks noChangeArrowheads="1"/>
        </xdr:cNvSpPr>
      </xdr:nvSpPr>
      <xdr:spPr bwMode="auto">
        <a:xfrm>
          <a:off x="2194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28575</xdr:rowOff>
    </xdr:to>
    <xdr:sp macro="" textlink="">
      <xdr:nvSpPr>
        <xdr:cNvPr id="3118" name="Text Box 34"/>
        <xdr:cNvSpPr txBox="1">
          <a:spLocks noChangeArrowheads="1"/>
        </xdr:cNvSpPr>
      </xdr:nvSpPr>
      <xdr:spPr bwMode="auto">
        <a:xfrm>
          <a:off x="2194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9525</xdr:rowOff>
    </xdr:to>
    <xdr:sp macro="" textlink="">
      <xdr:nvSpPr>
        <xdr:cNvPr id="3119" name="Text Box 36"/>
        <xdr:cNvSpPr txBox="1">
          <a:spLocks noChangeArrowheads="1"/>
        </xdr:cNvSpPr>
      </xdr:nvSpPr>
      <xdr:spPr bwMode="auto">
        <a:xfrm>
          <a:off x="21945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104775</xdr:rowOff>
    </xdr:to>
    <xdr:sp macro="" textlink="">
      <xdr:nvSpPr>
        <xdr:cNvPr id="3120" name="Text Box 25"/>
        <xdr:cNvSpPr txBox="1">
          <a:spLocks noChangeArrowheads="1"/>
        </xdr:cNvSpPr>
      </xdr:nvSpPr>
      <xdr:spPr bwMode="auto">
        <a:xfrm>
          <a:off x="2194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104775</xdr:rowOff>
    </xdr:to>
    <xdr:sp macro="" textlink="">
      <xdr:nvSpPr>
        <xdr:cNvPr id="3121" name="Text Box 31"/>
        <xdr:cNvSpPr txBox="1">
          <a:spLocks noChangeArrowheads="1"/>
        </xdr:cNvSpPr>
      </xdr:nvSpPr>
      <xdr:spPr bwMode="auto">
        <a:xfrm>
          <a:off x="2194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104775</xdr:rowOff>
    </xdr:to>
    <xdr:sp macro="" textlink="">
      <xdr:nvSpPr>
        <xdr:cNvPr id="3122" name="Text Box 32"/>
        <xdr:cNvSpPr txBox="1">
          <a:spLocks noChangeArrowheads="1"/>
        </xdr:cNvSpPr>
      </xdr:nvSpPr>
      <xdr:spPr bwMode="auto">
        <a:xfrm>
          <a:off x="2194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282</xdr:row>
      <xdr:rowOff>66675</xdr:rowOff>
    </xdr:to>
    <xdr:sp macro="" textlink="">
      <xdr:nvSpPr>
        <xdr:cNvPr id="3123" name="Text Box 33"/>
        <xdr:cNvSpPr txBox="1">
          <a:spLocks noChangeArrowheads="1"/>
        </xdr:cNvSpPr>
      </xdr:nvSpPr>
      <xdr:spPr bwMode="auto">
        <a:xfrm>
          <a:off x="2194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282</xdr:row>
      <xdr:rowOff>133350</xdr:rowOff>
    </xdr:to>
    <xdr:sp macro="" textlink="">
      <xdr:nvSpPr>
        <xdr:cNvPr id="3124" name="Text Box 34"/>
        <xdr:cNvSpPr txBox="1">
          <a:spLocks noChangeArrowheads="1"/>
        </xdr:cNvSpPr>
      </xdr:nvSpPr>
      <xdr:spPr bwMode="auto">
        <a:xfrm>
          <a:off x="2194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282</xdr:row>
      <xdr:rowOff>133350</xdr:rowOff>
    </xdr:to>
    <xdr:sp macro="" textlink="">
      <xdr:nvSpPr>
        <xdr:cNvPr id="3125" name="Text Box 35"/>
        <xdr:cNvSpPr txBox="1">
          <a:spLocks noChangeArrowheads="1"/>
        </xdr:cNvSpPr>
      </xdr:nvSpPr>
      <xdr:spPr bwMode="auto">
        <a:xfrm>
          <a:off x="2194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282</xdr:row>
      <xdr:rowOff>66675</xdr:rowOff>
    </xdr:to>
    <xdr:sp macro="" textlink="">
      <xdr:nvSpPr>
        <xdr:cNvPr id="3126" name="Text Box 36"/>
        <xdr:cNvSpPr txBox="1">
          <a:spLocks noChangeArrowheads="1"/>
        </xdr:cNvSpPr>
      </xdr:nvSpPr>
      <xdr:spPr bwMode="auto">
        <a:xfrm>
          <a:off x="2194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284</xdr:row>
      <xdr:rowOff>28575</xdr:rowOff>
    </xdr:to>
    <xdr:sp macro="" textlink="">
      <xdr:nvSpPr>
        <xdr:cNvPr id="3127" name="Text Box 33"/>
        <xdr:cNvSpPr txBox="1">
          <a:spLocks noChangeArrowheads="1"/>
        </xdr:cNvSpPr>
      </xdr:nvSpPr>
      <xdr:spPr bwMode="auto">
        <a:xfrm>
          <a:off x="21945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284</xdr:row>
      <xdr:rowOff>28575</xdr:rowOff>
    </xdr:to>
    <xdr:sp macro="" textlink="">
      <xdr:nvSpPr>
        <xdr:cNvPr id="3128" name="Text Box 34"/>
        <xdr:cNvSpPr txBox="1">
          <a:spLocks noChangeArrowheads="1"/>
        </xdr:cNvSpPr>
      </xdr:nvSpPr>
      <xdr:spPr bwMode="auto">
        <a:xfrm>
          <a:off x="21945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284</xdr:row>
      <xdr:rowOff>9525</xdr:rowOff>
    </xdr:to>
    <xdr:sp macro="" textlink="">
      <xdr:nvSpPr>
        <xdr:cNvPr id="3129" name="Text Box 36"/>
        <xdr:cNvSpPr txBox="1">
          <a:spLocks noChangeArrowheads="1"/>
        </xdr:cNvSpPr>
      </xdr:nvSpPr>
      <xdr:spPr bwMode="auto">
        <a:xfrm>
          <a:off x="21945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47625</xdr:rowOff>
    </xdr:to>
    <xdr:sp macro="" textlink="">
      <xdr:nvSpPr>
        <xdr:cNvPr id="3130" name="Text Box 33"/>
        <xdr:cNvSpPr txBox="1">
          <a:spLocks noChangeArrowheads="1"/>
        </xdr:cNvSpPr>
      </xdr:nvSpPr>
      <xdr:spPr bwMode="auto">
        <a:xfrm>
          <a:off x="21945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114300</xdr:rowOff>
    </xdr:to>
    <xdr:sp macro="" textlink="">
      <xdr:nvSpPr>
        <xdr:cNvPr id="3131" name="Text Box 34"/>
        <xdr:cNvSpPr txBox="1">
          <a:spLocks noChangeArrowheads="1"/>
        </xdr:cNvSpPr>
      </xdr:nvSpPr>
      <xdr:spPr bwMode="auto">
        <a:xfrm>
          <a:off x="21945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114300</xdr:rowOff>
    </xdr:to>
    <xdr:sp macro="" textlink="">
      <xdr:nvSpPr>
        <xdr:cNvPr id="3132" name="Text Box 35"/>
        <xdr:cNvSpPr txBox="1">
          <a:spLocks noChangeArrowheads="1"/>
        </xdr:cNvSpPr>
      </xdr:nvSpPr>
      <xdr:spPr bwMode="auto">
        <a:xfrm>
          <a:off x="21945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47625</xdr:rowOff>
    </xdr:to>
    <xdr:sp macro="" textlink="">
      <xdr:nvSpPr>
        <xdr:cNvPr id="3133" name="Text Box 36"/>
        <xdr:cNvSpPr txBox="1">
          <a:spLocks noChangeArrowheads="1"/>
        </xdr:cNvSpPr>
      </xdr:nvSpPr>
      <xdr:spPr bwMode="auto">
        <a:xfrm>
          <a:off x="21945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66675</xdr:rowOff>
    </xdr:to>
    <xdr:sp macro="" textlink="">
      <xdr:nvSpPr>
        <xdr:cNvPr id="3134" name="Text Box 27"/>
        <xdr:cNvSpPr txBox="1">
          <a:spLocks noChangeArrowheads="1"/>
        </xdr:cNvSpPr>
      </xdr:nvSpPr>
      <xdr:spPr bwMode="auto">
        <a:xfrm>
          <a:off x="2194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284</xdr:row>
      <xdr:rowOff>38100</xdr:rowOff>
    </xdr:to>
    <xdr:sp macro="" textlink="">
      <xdr:nvSpPr>
        <xdr:cNvPr id="3135" name="Text Box 30"/>
        <xdr:cNvSpPr txBox="1">
          <a:spLocks noChangeArrowheads="1"/>
        </xdr:cNvSpPr>
      </xdr:nvSpPr>
      <xdr:spPr bwMode="auto">
        <a:xfrm>
          <a:off x="21945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28575</xdr:rowOff>
    </xdr:to>
    <xdr:sp macro="" textlink="">
      <xdr:nvSpPr>
        <xdr:cNvPr id="3136" name="Text Box 33"/>
        <xdr:cNvSpPr txBox="1">
          <a:spLocks noChangeArrowheads="1"/>
        </xdr:cNvSpPr>
      </xdr:nvSpPr>
      <xdr:spPr bwMode="auto">
        <a:xfrm>
          <a:off x="2194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28575</xdr:rowOff>
    </xdr:to>
    <xdr:sp macro="" textlink="">
      <xdr:nvSpPr>
        <xdr:cNvPr id="3137" name="Text Box 34"/>
        <xdr:cNvSpPr txBox="1">
          <a:spLocks noChangeArrowheads="1"/>
        </xdr:cNvSpPr>
      </xdr:nvSpPr>
      <xdr:spPr bwMode="auto">
        <a:xfrm>
          <a:off x="2194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9525</xdr:rowOff>
    </xdr:to>
    <xdr:sp macro="" textlink="">
      <xdr:nvSpPr>
        <xdr:cNvPr id="3138" name="Text Box 36"/>
        <xdr:cNvSpPr txBox="1">
          <a:spLocks noChangeArrowheads="1"/>
        </xdr:cNvSpPr>
      </xdr:nvSpPr>
      <xdr:spPr bwMode="auto">
        <a:xfrm>
          <a:off x="21945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66675</xdr:rowOff>
    </xdr:to>
    <xdr:sp macro="" textlink="">
      <xdr:nvSpPr>
        <xdr:cNvPr id="3139" name="Text Box 25"/>
        <xdr:cNvSpPr txBox="1">
          <a:spLocks noChangeArrowheads="1"/>
        </xdr:cNvSpPr>
      </xdr:nvSpPr>
      <xdr:spPr bwMode="auto">
        <a:xfrm>
          <a:off x="2194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66675</xdr:rowOff>
    </xdr:to>
    <xdr:sp macro="" textlink="">
      <xdr:nvSpPr>
        <xdr:cNvPr id="3140" name="Text Box 31"/>
        <xdr:cNvSpPr txBox="1">
          <a:spLocks noChangeArrowheads="1"/>
        </xdr:cNvSpPr>
      </xdr:nvSpPr>
      <xdr:spPr bwMode="auto">
        <a:xfrm>
          <a:off x="2194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283</xdr:row>
      <xdr:rowOff>66675</xdr:rowOff>
    </xdr:to>
    <xdr:sp macro="" textlink="">
      <xdr:nvSpPr>
        <xdr:cNvPr id="3141" name="Text Box 32"/>
        <xdr:cNvSpPr txBox="1">
          <a:spLocks noChangeArrowheads="1"/>
        </xdr:cNvSpPr>
      </xdr:nvSpPr>
      <xdr:spPr bwMode="auto">
        <a:xfrm>
          <a:off x="2194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282</xdr:row>
      <xdr:rowOff>66675</xdr:rowOff>
    </xdr:to>
    <xdr:sp macro="" textlink="">
      <xdr:nvSpPr>
        <xdr:cNvPr id="3142" name="Text Box 33"/>
        <xdr:cNvSpPr txBox="1">
          <a:spLocks noChangeArrowheads="1"/>
        </xdr:cNvSpPr>
      </xdr:nvSpPr>
      <xdr:spPr bwMode="auto">
        <a:xfrm>
          <a:off x="2194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282</xdr:row>
      <xdr:rowOff>133350</xdr:rowOff>
    </xdr:to>
    <xdr:sp macro="" textlink="">
      <xdr:nvSpPr>
        <xdr:cNvPr id="3143" name="Text Box 34"/>
        <xdr:cNvSpPr txBox="1">
          <a:spLocks noChangeArrowheads="1"/>
        </xdr:cNvSpPr>
      </xdr:nvSpPr>
      <xdr:spPr bwMode="auto">
        <a:xfrm>
          <a:off x="2194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282</xdr:row>
      <xdr:rowOff>133350</xdr:rowOff>
    </xdr:to>
    <xdr:sp macro="" textlink="">
      <xdr:nvSpPr>
        <xdr:cNvPr id="3144" name="Text Box 35"/>
        <xdr:cNvSpPr txBox="1">
          <a:spLocks noChangeArrowheads="1"/>
        </xdr:cNvSpPr>
      </xdr:nvSpPr>
      <xdr:spPr bwMode="auto">
        <a:xfrm>
          <a:off x="2194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281</xdr:row>
      <xdr:rowOff>0</xdr:rowOff>
    </xdr:from>
    <xdr:to>
      <xdr:col>36</xdr:col>
      <xdr:colOff>76200</xdr:colOff>
      <xdr:row>282</xdr:row>
      <xdr:rowOff>66675</xdr:rowOff>
    </xdr:to>
    <xdr:sp macro="" textlink="">
      <xdr:nvSpPr>
        <xdr:cNvPr id="3145" name="Text Box 36"/>
        <xdr:cNvSpPr txBox="1">
          <a:spLocks noChangeArrowheads="1"/>
        </xdr:cNvSpPr>
      </xdr:nvSpPr>
      <xdr:spPr bwMode="auto">
        <a:xfrm>
          <a:off x="2194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104775</xdr:rowOff>
    </xdr:to>
    <xdr:sp macro="" textlink="">
      <xdr:nvSpPr>
        <xdr:cNvPr id="3146" name="Text Box 27"/>
        <xdr:cNvSpPr txBox="1">
          <a:spLocks noChangeArrowheads="1"/>
        </xdr:cNvSpPr>
      </xdr:nvSpPr>
      <xdr:spPr bwMode="auto">
        <a:xfrm>
          <a:off x="24993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28575</xdr:rowOff>
    </xdr:to>
    <xdr:sp macro="" textlink="">
      <xdr:nvSpPr>
        <xdr:cNvPr id="3147" name="Text Box 33"/>
        <xdr:cNvSpPr txBox="1">
          <a:spLocks noChangeArrowheads="1"/>
        </xdr:cNvSpPr>
      </xdr:nvSpPr>
      <xdr:spPr bwMode="auto">
        <a:xfrm>
          <a:off x="24993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28575</xdr:rowOff>
    </xdr:to>
    <xdr:sp macro="" textlink="">
      <xdr:nvSpPr>
        <xdr:cNvPr id="3148" name="Text Box 34"/>
        <xdr:cNvSpPr txBox="1">
          <a:spLocks noChangeArrowheads="1"/>
        </xdr:cNvSpPr>
      </xdr:nvSpPr>
      <xdr:spPr bwMode="auto">
        <a:xfrm>
          <a:off x="24993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9525</xdr:rowOff>
    </xdr:to>
    <xdr:sp macro="" textlink="">
      <xdr:nvSpPr>
        <xdr:cNvPr id="3149" name="Text Box 36"/>
        <xdr:cNvSpPr txBox="1">
          <a:spLocks noChangeArrowheads="1"/>
        </xdr:cNvSpPr>
      </xdr:nvSpPr>
      <xdr:spPr bwMode="auto">
        <a:xfrm>
          <a:off x="24993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104775</xdr:rowOff>
    </xdr:to>
    <xdr:sp macro="" textlink="">
      <xdr:nvSpPr>
        <xdr:cNvPr id="3150" name="Text Box 25"/>
        <xdr:cNvSpPr txBox="1">
          <a:spLocks noChangeArrowheads="1"/>
        </xdr:cNvSpPr>
      </xdr:nvSpPr>
      <xdr:spPr bwMode="auto">
        <a:xfrm>
          <a:off x="24993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104775</xdr:rowOff>
    </xdr:to>
    <xdr:sp macro="" textlink="">
      <xdr:nvSpPr>
        <xdr:cNvPr id="3151" name="Text Box 31"/>
        <xdr:cNvSpPr txBox="1">
          <a:spLocks noChangeArrowheads="1"/>
        </xdr:cNvSpPr>
      </xdr:nvSpPr>
      <xdr:spPr bwMode="auto">
        <a:xfrm>
          <a:off x="24993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104775</xdr:rowOff>
    </xdr:to>
    <xdr:sp macro="" textlink="">
      <xdr:nvSpPr>
        <xdr:cNvPr id="3152" name="Text Box 32"/>
        <xdr:cNvSpPr txBox="1">
          <a:spLocks noChangeArrowheads="1"/>
        </xdr:cNvSpPr>
      </xdr:nvSpPr>
      <xdr:spPr bwMode="auto">
        <a:xfrm>
          <a:off x="24993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282</xdr:row>
      <xdr:rowOff>66675</xdr:rowOff>
    </xdr:to>
    <xdr:sp macro="" textlink="">
      <xdr:nvSpPr>
        <xdr:cNvPr id="3153" name="Text Box 33"/>
        <xdr:cNvSpPr txBox="1">
          <a:spLocks noChangeArrowheads="1"/>
        </xdr:cNvSpPr>
      </xdr:nvSpPr>
      <xdr:spPr bwMode="auto">
        <a:xfrm>
          <a:off x="24993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282</xdr:row>
      <xdr:rowOff>133350</xdr:rowOff>
    </xdr:to>
    <xdr:sp macro="" textlink="">
      <xdr:nvSpPr>
        <xdr:cNvPr id="3154" name="Text Box 34"/>
        <xdr:cNvSpPr txBox="1">
          <a:spLocks noChangeArrowheads="1"/>
        </xdr:cNvSpPr>
      </xdr:nvSpPr>
      <xdr:spPr bwMode="auto">
        <a:xfrm>
          <a:off x="24993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282</xdr:row>
      <xdr:rowOff>133350</xdr:rowOff>
    </xdr:to>
    <xdr:sp macro="" textlink="">
      <xdr:nvSpPr>
        <xdr:cNvPr id="3155" name="Text Box 35"/>
        <xdr:cNvSpPr txBox="1">
          <a:spLocks noChangeArrowheads="1"/>
        </xdr:cNvSpPr>
      </xdr:nvSpPr>
      <xdr:spPr bwMode="auto">
        <a:xfrm>
          <a:off x="24993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282</xdr:row>
      <xdr:rowOff>66675</xdr:rowOff>
    </xdr:to>
    <xdr:sp macro="" textlink="">
      <xdr:nvSpPr>
        <xdr:cNvPr id="3156" name="Text Box 36"/>
        <xdr:cNvSpPr txBox="1">
          <a:spLocks noChangeArrowheads="1"/>
        </xdr:cNvSpPr>
      </xdr:nvSpPr>
      <xdr:spPr bwMode="auto">
        <a:xfrm>
          <a:off x="24993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284</xdr:row>
      <xdr:rowOff>28575</xdr:rowOff>
    </xdr:to>
    <xdr:sp macro="" textlink="">
      <xdr:nvSpPr>
        <xdr:cNvPr id="3157" name="Text Box 33"/>
        <xdr:cNvSpPr txBox="1">
          <a:spLocks noChangeArrowheads="1"/>
        </xdr:cNvSpPr>
      </xdr:nvSpPr>
      <xdr:spPr bwMode="auto">
        <a:xfrm>
          <a:off x="24993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284</xdr:row>
      <xdr:rowOff>28575</xdr:rowOff>
    </xdr:to>
    <xdr:sp macro="" textlink="">
      <xdr:nvSpPr>
        <xdr:cNvPr id="3158" name="Text Box 34"/>
        <xdr:cNvSpPr txBox="1">
          <a:spLocks noChangeArrowheads="1"/>
        </xdr:cNvSpPr>
      </xdr:nvSpPr>
      <xdr:spPr bwMode="auto">
        <a:xfrm>
          <a:off x="24993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284</xdr:row>
      <xdr:rowOff>9525</xdr:rowOff>
    </xdr:to>
    <xdr:sp macro="" textlink="">
      <xdr:nvSpPr>
        <xdr:cNvPr id="3159" name="Text Box 36"/>
        <xdr:cNvSpPr txBox="1">
          <a:spLocks noChangeArrowheads="1"/>
        </xdr:cNvSpPr>
      </xdr:nvSpPr>
      <xdr:spPr bwMode="auto">
        <a:xfrm>
          <a:off x="24993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47625</xdr:rowOff>
    </xdr:to>
    <xdr:sp macro="" textlink="">
      <xdr:nvSpPr>
        <xdr:cNvPr id="3160" name="Text Box 33"/>
        <xdr:cNvSpPr txBox="1">
          <a:spLocks noChangeArrowheads="1"/>
        </xdr:cNvSpPr>
      </xdr:nvSpPr>
      <xdr:spPr bwMode="auto">
        <a:xfrm>
          <a:off x="24993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114300</xdr:rowOff>
    </xdr:to>
    <xdr:sp macro="" textlink="">
      <xdr:nvSpPr>
        <xdr:cNvPr id="3161" name="Text Box 34"/>
        <xdr:cNvSpPr txBox="1">
          <a:spLocks noChangeArrowheads="1"/>
        </xdr:cNvSpPr>
      </xdr:nvSpPr>
      <xdr:spPr bwMode="auto">
        <a:xfrm>
          <a:off x="24993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114300</xdr:rowOff>
    </xdr:to>
    <xdr:sp macro="" textlink="">
      <xdr:nvSpPr>
        <xdr:cNvPr id="3162" name="Text Box 35"/>
        <xdr:cNvSpPr txBox="1">
          <a:spLocks noChangeArrowheads="1"/>
        </xdr:cNvSpPr>
      </xdr:nvSpPr>
      <xdr:spPr bwMode="auto">
        <a:xfrm>
          <a:off x="24993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47625</xdr:rowOff>
    </xdr:to>
    <xdr:sp macro="" textlink="">
      <xdr:nvSpPr>
        <xdr:cNvPr id="3163" name="Text Box 36"/>
        <xdr:cNvSpPr txBox="1">
          <a:spLocks noChangeArrowheads="1"/>
        </xdr:cNvSpPr>
      </xdr:nvSpPr>
      <xdr:spPr bwMode="auto">
        <a:xfrm>
          <a:off x="24993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66675</xdr:rowOff>
    </xdr:to>
    <xdr:sp macro="" textlink="">
      <xdr:nvSpPr>
        <xdr:cNvPr id="3164" name="Text Box 27"/>
        <xdr:cNvSpPr txBox="1">
          <a:spLocks noChangeArrowheads="1"/>
        </xdr:cNvSpPr>
      </xdr:nvSpPr>
      <xdr:spPr bwMode="auto">
        <a:xfrm>
          <a:off x="24993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284</xdr:row>
      <xdr:rowOff>38100</xdr:rowOff>
    </xdr:to>
    <xdr:sp macro="" textlink="">
      <xdr:nvSpPr>
        <xdr:cNvPr id="3165" name="Text Box 30"/>
        <xdr:cNvSpPr txBox="1">
          <a:spLocks noChangeArrowheads="1"/>
        </xdr:cNvSpPr>
      </xdr:nvSpPr>
      <xdr:spPr bwMode="auto">
        <a:xfrm>
          <a:off x="24993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28575</xdr:rowOff>
    </xdr:to>
    <xdr:sp macro="" textlink="">
      <xdr:nvSpPr>
        <xdr:cNvPr id="3166" name="Text Box 33"/>
        <xdr:cNvSpPr txBox="1">
          <a:spLocks noChangeArrowheads="1"/>
        </xdr:cNvSpPr>
      </xdr:nvSpPr>
      <xdr:spPr bwMode="auto">
        <a:xfrm>
          <a:off x="24993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28575</xdr:rowOff>
    </xdr:to>
    <xdr:sp macro="" textlink="">
      <xdr:nvSpPr>
        <xdr:cNvPr id="3167" name="Text Box 34"/>
        <xdr:cNvSpPr txBox="1">
          <a:spLocks noChangeArrowheads="1"/>
        </xdr:cNvSpPr>
      </xdr:nvSpPr>
      <xdr:spPr bwMode="auto">
        <a:xfrm>
          <a:off x="24993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9525</xdr:rowOff>
    </xdr:to>
    <xdr:sp macro="" textlink="">
      <xdr:nvSpPr>
        <xdr:cNvPr id="3168" name="Text Box 36"/>
        <xdr:cNvSpPr txBox="1">
          <a:spLocks noChangeArrowheads="1"/>
        </xdr:cNvSpPr>
      </xdr:nvSpPr>
      <xdr:spPr bwMode="auto">
        <a:xfrm>
          <a:off x="24993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66675</xdr:rowOff>
    </xdr:to>
    <xdr:sp macro="" textlink="">
      <xdr:nvSpPr>
        <xdr:cNvPr id="3169" name="Text Box 25"/>
        <xdr:cNvSpPr txBox="1">
          <a:spLocks noChangeArrowheads="1"/>
        </xdr:cNvSpPr>
      </xdr:nvSpPr>
      <xdr:spPr bwMode="auto">
        <a:xfrm>
          <a:off x="24993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66675</xdr:rowOff>
    </xdr:to>
    <xdr:sp macro="" textlink="">
      <xdr:nvSpPr>
        <xdr:cNvPr id="3170" name="Text Box 31"/>
        <xdr:cNvSpPr txBox="1">
          <a:spLocks noChangeArrowheads="1"/>
        </xdr:cNvSpPr>
      </xdr:nvSpPr>
      <xdr:spPr bwMode="auto">
        <a:xfrm>
          <a:off x="24993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283</xdr:row>
      <xdr:rowOff>66675</xdr:rowOff>
    </xdr:to>
    <xdr:sp macro="" textlink="">
      <xdr:nvSpPr>
        <xdr:cNvPr id="3171" name="Text Box 32"/>
        <xdr:cNvSpPr txBox="1">
          <a:spLocks noChangeArrowheads="1"/>
        </xdr:cNvSpPr>
      </xdr:nvSpPr>
      <xdr:spPr bwMode="auto">
        <a:xfrm>
          <a:off x="24993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282</xdr:row>
      <xdr:rowOff>66675</xdr:rowOff>
    </xdr:to>
    <xdr:sp macro="" textlink="">
      <xdr:nvSpPr>
        <xdr:cNvPr id="3172" name="Text Box 33"/>
        <xdr:cNvSpPr txBox="1">
          <a:spLocks noChangeArrowheads="1"/>
        </xdr:cNvSpPr>
      </xdr:nvSpPr>
      <xdr:spPr bwMode="auto">
        <a:xfrm>
          <a:off x="24993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282</xdr:row>
      <xdr:rowOff>133350</xdr:rowOff>
    </xdr:to>
    <xdr:sp macro="" textlink="">
      <xdr:nvSpPr>
        <xdr:cNvPr id="3173" name="Text Box 34"/>
        <xdr:cNvSpPr txBox="1">
          <a:spLocks noChangeArrowheads="1"/>
        </xdr:cNvSpPr>
      </xdr:nvSpPr>
      <xdr:spPr bwMode="auto">
        <a:xfrm>
          <a:off x="24993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282</xdr:row>
      <xdr:rowOff>133350</xdr:rowOff>
    </xdr:to>
    <xdr:sp macro="" textlink="">
      <xdr:nvSpPr>
        <xdr:cNvPr id="3174" name="Text Box 35"/>
        <xdr:cNvSpPr txBox="1">
          <a:spLocks noChangeArrowheads="1"/>
        </xdr:cNvSpPr>
      </xdr:nvSpPr>
      <xdr:spPr bwMode="auto">
        <a:xfrm>
          <a:off x="24993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281</xdr:row>
      <xdr:rowOff>0</xdr:rowOff>
    </xdr:from>
    <xdr:to>
      <xdr:col>41</xdr:col>
      <xdr:colOff>76200</xdr:colOff>
      <xdr:row>282</xdr:row>
      <xdr:rowOff>66675</xdr:rowOff>
    </xdr:to>
    <xdr:sp macro="" textlink="">
      <xdr:nvSpPr>
        <xdr:cNvPr id="3175" name="Text Box 36"/>
        <xdr:cNvSpPr txBox="1">
          <a:spLocks noChangeArrowheads="1"/>
        </xdr:cNvSpPr>
      </xdr:nvSpPr>
      <xdr:spPr bwMode="auto">
        <a:xfrm>
          <a:off x="24993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104775</xdr:rowOff>
    </xdr:to>
    <xdr:sp macro="" textlink="">
      <xdr:nvSpPr>
        <xdr:cNvPr id="3176" name="Text Box 27"/>
        <xdr:cNvSpPr txBox="1">
          <a:spLocks noChangeArrowheads="1"/>
        </xdr:cNvSpPr>
      </xdr:nvSpPr>
      <xdr:spPr bwMode="auto">
        <a:xfrm>
          <a:off x="28041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28575</xdr:rowOff>
    </xdr:to>
    <xdr:sp macro="" textlink="">
      <xdr:nvSpPr>
        <xdr:cNvPr id="3177" name="Text Box 33"/>
        <xdr:cNvSpPr txBox="1">
          <a:spLocks noChangeArrowheads="1"/>
        </xdr:cNvSpPr>
      </xdr:nvSpPr>
      <xdr:spPr bwMode="auto">
        <a:xfrm>
          <a:off x="28041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28575</xdr:rowOff>
    </xdr:to>
    <xdr:sp macro="" textlink="">
      <xdr:nvSpPr>
        <xdr:cNvPr id="3178" name="Text Box 34"/>
        <xdr:cNvSpPr txBox="1">
          <a:spLocks noChangeArrowheads="1"/>
        </xdr:cNvSpPr>
      </xdr:nvSpPr>
      <xdr:spPr bwMode="auto">
        <a:xfrm>
          <a:off x="28041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9525</xdr:rowOff>
    </xdr:to>
    <xdr:sp macro="" textlink="">
      <xdr:nvSpPr>
        <xdr:cNvPr id="3179" name="Text Box 36"/>
        <xdr:cNvSpPr txBox="1">
          <a:spLocks noChangeArrowheads="1"/>
        </xdr:cNvSpPr>
      </xdr:nvSpPr>
      <xdr:spPr bwMode="auto">
        <a:xfrm>
          <a:off x="28041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104775</xdr:rowOff>
    </xdr:to>
    <xdr:sp macro="" textlink="">
      <xdr:nvSpPr>
        <xdr:cNvPr id="3180" name="Text Box 25"/>
        <xdr:cNvSpPr txBox="1">
          <a:spLocks noChangeArrowheads="1"/>
        </xdr:cNvSpPr>
      </xdr:nvSpPr>
      <xdr:spPr bwMode="auto">
        <a:xfrm>
          <a:off x="28041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104775</xdr:rowOff>
    </xdr:to>
    <xdr:sp macro="" textlink="">
      <xdr:nvSpPr>
        <xdr:cNvPr id="3181" name="Text Box 31"/>
        <xdr:cNvSpPr txBox="1">
          <a:spLocks noChangeArrowheads="1"/>
        </xdr:cNvSpPr>
      </xdr:nvSpPr>
      <xdr:spPr bwMode="auto">
        <a:xfrm>
          <a:off x="28041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104775</xdr:rowOff>
    </xdr:to>
    <xdr:sp macro="" textlink="">
      <xdr:nvSpPr>
        <xdr:cNvPr id="3182" name="Text Box 32"/>
        <xdr:cNvSpPr txBox="1">
          <a:spLocks noChangeArrowheads="1"/>
        </xdr:cNvSpPr>
      </xdr:nvSpPr>
      <xdr:spPr bwMode="auto">
        <a:xfrm>
          <a:off x="28041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282</xdr:row>
      <xdr:rowOff>66675</xdr:rowOff>
    </xdr:to>
    <xdr:sp macro="" textlink="">
      <xdr:nvSpPr>
        <xdr:cNvPr id="3183" name="Text Box 33"/>
        <xdr:cNvSpPr txBox="1">
          <a:spLocks noChangeArrowheads="1"/>
        </xdr:cNvSpPr>
      </xdr:nvSpPr>
      <xdr:spPr bwMode="auto">
        <a:xfrm>
          <a:off x="28041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282</xdr:row>
      <xdr:rowOff>133350</xdr:rowOff>
    </xdr:to>
    <xdr:sp macro="" textlink="">
      <xdr:nvSpPr>
        <xdr:cNvPr id="3184" name="Text Box 34"/>
        <xdr:cNvSpPr txBox="1">
          <a:spLocks noChangeArrowheads="1"/>
        </xdr:cNvSpPr>
      </xdr:nvSpPr>
      <xdr:spPr bwMode="auto">
        <a:xfrm>
          <a:off x="28041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282</xdr:row>
      <xdr:rowOff>133350</xdr:rowOff>
    </xdr:to>
    <xdr:sp macro="" textlink="">
      <xdr:nvSpPr>
        <xdr:cNvPr id="3185" name="Text Box 35"/>
        <xdr:cNvSpPr txBox="1">
          <a:spLocks noChangeArrowheads="1"/>
        </xdr:cNvSpPr>
      </xdr:nvSpPr>
      <xdr:spPr bwMode="auto">
        <a:xfrm>
          <a:off x="28041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282</xdr:row>
      <xdr:rowOff>66675</xdr:rowOff>
    </xdr:to>
    <xdr:sp macro="" textlink="">
      <xdr:nvSpPr>
        <xdr:cNvPr id="3186" name="Text Box 36"/>
        <xdr:cNvSpPr txBox="1">
          <a:spLocks noChangeArrowheads="1"/>
        </xdr:cNvSpPr>
      </xdr:nvSpPr>
      <xdr:spPr bwMode="auto">
        <a:xfrm>
          <a:off x="28041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284</xdr:row>
      <xdr:rowOff>28575</xdr:rowOff>
    </xdr:to>
    <xdr:sp macro="" textlink="">
      <xdr:nvSpPr>
        <xdr:cNvPr id="3187" name="Text Box 33"/>
        <xdr:cNvSpPr txBox="1">
          <a:spLocks noChangeArrowheads="1"/>
        </xdr:cNvSpPr>
      </xdr:nvSpPr>
      <xdr:spPr bwMode="auto">
        <a:xfrm>
          <a:off x="28041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284</xdr:row>
      <xdr:rowOff>28575</xdr:rowOff>
    </xdr:to>
    <xdr:sp macro="" textlink="">
      <xdr:nvSpPr>
        <xdr:cNvPr id="3188" name="Text Box 34"/>
        <xdr:cNvSpPr txBox="1">
          <a:spLocks noChangeArrowheads="1"/>
        </xdr:cNvSpPr>
      </xdr:nvSpPr>
      <xdr:spPr bwMode="auto">
        <a:xfrm>
          <a:off x="28041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284</xdr:row>
      <xdr:rowOff>9525</xdr:rowOff>
    </xdr:to>
    <xdr:sp macro="" textlink="">
      <xdr:nvSpPr>
        <xdr:cNvPr id="3189" name="Text Box 36"/>
        <xdr:cNvSpPr txBox="1">
          <a:spLocks noChangeArrowheads="1"/>
        </xdr:cNvSpPr>
      </xdr:nvSpPr>
      <xdr:spPr bwMode="auto">
        <a:xfrm>
          <a:off x="28041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47625</xdr:rowOff>
    </xdr:to>
    <xdr:sp macro="" textlink="">
      <xdr:nvSpPr>
        <xdr:cNvPr id="3190" name="Text Box 33"/>
        <xdr:cNvSpPr txBox="1">
          <a:spLocks noChangeArrowheads="1"/>
        </xdr:cNvSpPr>
      </xdr:nvSpPr>
      <xdr:spPr bwMode="auto">
        <a:xfrm>
          <a:off x="28041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114300</xdr:rowOff>
    </xdr:to>
    <xdr:sp macro="" textlink="">
      <xdr:nvSpPr>
        <xdr:cNvPr id="3191" name="Text Box 34"/>
        <xdr:cNvSpPr txBox="1">
          <a:spLocks noChangeArrowheads="1"/>
        </xdr:cNvSpPr>
      </xdr:nvSpPr>
      <xdr:spPr bwMode="auto">
        <a:xfrm>
          <a:off x="28041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114300</xdr:rowOff>
    </xdr:to>
    <xdr:sp macro="" textlink="">
      <xdr:nvSpPr>
        <xdr:cNvPr id="3192" name="Text Box 35"/>
        <xdr:cNvSpPr txBox="1">
          <a:spLocks noChangeArrowheads="1"/>
        </xdr:cNvSpPr>
      </xdr:nvSpPr>
      <xdr:spPr bwMode="auto">
        <a:xfrm>
          <a:off x="28041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47625</xdr:rowOff>
    </xdr:to>
    <xdr:sp macro="" textlink="">
      <xdr:nvSpPr>
        <xdr:cNvPr id="3193" name="Text Box 36"/>
        <xdr:cNvSpPr txBox="1">
          <a:spLocks noChangeArrowheads="1"/>
        </xdr:cNvSpPr>
      </xdr:nvSpPr>
      <xdr:spPr bwMode="auto">
        <a:xfrm>
          <a:off x="28041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66675</xdr:rowOff>
    </xdr:to>
    <xdr:sp macro="" textlink="">
      <xdr:nvSpPr>
        <xdr:cNvPr id="3194" name="Text Box 27"/>
        <xdr:cNvSpPr txBox="1">
          <a:spLocks noChangeArrowheads="1"/>
        </xdr:cNvSpPr>
      </xdr:nvSpPr>
      <xdr:spPr bwMode="auto">
        <a:xfrm>
          <a:off x="28041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284</xdr:row>
      <xdr:rowOff>38100</xdr:rowOff>
    </xdr:to>
    <xdr:sp macro="" textlink="">
      <xdr:nvSpPr>
        <xdr:cNvPr id="3195" name="Text Box 30"/>
        <xdr:cNvSpPr txBox="1">
          <a:spLocks noChangeArrowheads="1"/>
        </xdr:cNvSpPr>
      </xdr:nvSpPr>
      <xdr:spPr bwMode="auto">
        <a:xfrm>
          <a:off x="28041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28575</xdr:rowOff>
    </xdr:to>
    <xdr:sp macro="" textlink="">
      <xdr:nvSpPr>
        <xdr:cNvPr id="3196" name="Text Box 33"/>
        <xdr:cNvSpPr txBox="1">
          <a:spLocks noChangeArrowheads="1"/>
        </xdr:cNvSpPr>
      </xdr:nvSpPr>
      <xdr:spPr bwMode="auto">
        <a:xfrm>
          <a:off x="28041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28575</xdr:rowOff>
    </xdr:to>
    <xdr:sp macro="" textlink="">
      <xdr:nvSpPr>
        <xdr:cNvPr id="3197" name="Text Box 34"/>
        <xdr:cNvSpPr txBox="1">
          <a:spLocks noChangeArrowheads="1"/>
        </xdr:cNvSpPr>
      </xdr:nvSpPr>
      <xdr:spPr bwMode="auto">
        <a:xfrm>
          <a:off x="28041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9525</xdr:rowOff>
    </xdr:to>
    <xdr:sp macro="" textlink="">
      <xdr:nvSpPr>
        <xdr:cNvPr id="3198" name="Text Box 36"/>
        <xdr:cNvSpPr txBox="1">
          <a:spLocks noChangeArrowheads="1"/>
        </xdr:cNvSpPr>
      </xdr:nvSpPr>
      <xdr:spPr bwMode="auto">
        <a:xfrm>
          <a:off x="28041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66675</xdr:rowOff>
    </xdr:to>
    <xdr:sp macro="" textlink="">
      <xdr:nvSpPr>
        <xdr:cNvPr id="3199" name="Text Box 25"/>
        <xdr:cNvSpPr txBox="1">
          <a:spLocks noChangeArrowheads="1"/>
        </xdr:cNvSpPr>
      </xdr:nvSpPr>
      <xdr:spPr bwMode="auto">
        <a:xfrm>
          <a:off x="28041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66675</xdr:rowOff>
    </xdr:to>
    <xdr:sp macro="" textlink="">
      <xdr:nvSpPr>
        <xdr:cNvPr id="3200" name="Text Box 31"/>
        <xdr:cNvSpPr txBox="1">
          <a:spLocks noChangeArrowheads="1"/>
        </xdr:cNvSpPr>
      </xdr:nvSpPr>
      <xdr:spPr bwMode="auto">
        <a:xfrm>
          <a:off x="28041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283</xdr:row>
      <xdr:rowOff>66675</xdr:rowOff>
    </xdr:to>
    <xdr:sp macro="" textlink="">
      <xdr:nvSpPr>
        <xdr:cNvPr id="3201" name="Text Box 32"/>
        <xdr:cNvSpPr txBox="1">
          <a:spLocks noChangeArrowheads="1"/>
        </xdr:cNvSpPr>
      </xdr:nvSpPr>
      <xdr:spPr bwMode="auto">
        <a:xfrm>
          <a:off x="28041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282</xdr:row>
      <xdr:rowOff>66675</xdr:rowOff>
    </xdr:to>
    <xdr:sp macro="" textlink="">
      <xdr:nvSpPr>
        <xdr:cNvPr id="3202" name="Text Box 33"/>
        <xdr:cNvSpPr txBox="1">
          <a:spLocks noChangeArrowheads="1"/>
        </xdr:cNvSpPr>
      </xdr:nvSpPr>
      <xdr:spPr bwMode="auto">
        <a:xfrm>
          <a:off x="28041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282</xdr:row>
      <xdr:rowOff>133350</xdr:rowOff>
    </xdr:to>
    <xdr:sp macro="" textlink="">
      <xdr:nvSpPr>
        <xdr:cNvPr id="3203" name="Text Box 34"/>
        <xdr:cNvSpPr txBox="1">
          <a:spLocks noChangeArrowheads="1"/>
        </xdr:cNvSpPr>
      </xdr:nvSpPr>
      <xdr:spPr bwMode="auto">
        <a:xfrm>
          <a:off x="28041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282</xdr:row>
      <xdr:rowOff>133350</xdr:rowOff>
    </xdr:to>
    <xdr:sp macro="" textlink="">
      <xdr:nvSpPr>
        <xdr:cNvPr id="3204" name="Text Box 35"/>
        <xdr:cNvSpPr txBox="1">
          <a:spLocks noChangeArrowheads="1"/>
        </xdr:cNvSpPr>
      </xdr:nvSpPr>
      <xdr:spPr bwMode="auto">
        <a:xfrm>
          <a:off x="28041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281</xdr:row>
      <xdr:rowOff>0</xdr:rowOff>
    </xdr:from>
    <xdr:to>
      <xdr:col>46</xdr:col>
      <xdr:colOff>76200</xdr:colOff>
      <xdr:row>282</xdr:row>
      <xdr:rowOff>66675</xdr:rowOff>
    </xdr:to>
    <xdr:sp macro="" textlink="">
      <xdr:nvSpPr>
        <xdr:cNvPr id="3205" name="Text Box 36"/>
        <xdr:cNvSpPr txBox="1">
          <a:spLocks noChangeArrowheads="1"/>
        </xdr:cNvSpPr>
      </xdr:nvSpPr>
      <xdr:spPr bwMode="auto">
        <a:xfrm>
          <a:off x="28041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104775</xdr:rowOff>
    </xdr:to>
    <xdr:sp macro="" textlink="">
      <xdr:nvSpPr>
        <xdr:cNvPr id="3206" name="Text Box 27"/>
        <xdr:cNvSpPr txBox="1">
          <a:spLocks noChangeArrowheads="1"/>
        </xdr:cNvSpPr>
      </xdr:nvSpPr>
      <xdr:spPr bwMode="auto">
        <a:xfrm>
          <a:off x="3108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28575</xdr:rowOff>
    </xdr:to>
    <xdr:sp macro="" textlink="">
      <xdr:nvSpPr>
        <xdr:cNvPr id="3207" name="Text Box 33"/>
        <xdr:cNvSpPr txBox="1">
          <a:spLocks noChangeArrowheads="1"/>
        </xdr:cNvSpPr>
      </xdr:nvSpPr>
      <xdr:spPr bwMode="auto">
        <a:xfrm>
          <a:off x="3108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28575</xdr:rowOff>
    </xdr:to>
    <xdr:sp macro="" textlink="">
      <xdr:nvSpPr>
        <xdr:cNvPr id="3208" name="Text Box 34"/>
        <xdr:cNvSpPr txBox="1">
          <a:spLocks noChangeArrowheads="1"/>
        </xdr:cNvSpPr>
      </xdr:nvSpPr>
      <xdr:spPr bwMode="auto">
        <a:xfrm>
          <a:off x="3108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9525</xdr:rowOff>
    </xdr:to>
    <xdr:sp macro="" textlink="">
      <xdr:nvSpPr>
        <xdr:cNvPr id="3209" name="Text Box 36"/>
        <xdr:cNvSpPr txBox="1">
          <a:spLocks noChangeArrowheads="1"/>
        </xdr:cNvSpPr>
      </xdr:nvSpPr>
      <xdr:spPr bwMode="auto">
        <a:xfrm>
          <a:off x="31089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104775</xdr:rowOff>
    </xdr:to>
    <xdr:sp macro="" textlink="">
      <xdr:nvSpPr>
        <xdr:cNvPr id="3210" name="Text Box 25"/>
        <xdr:cNvSpPr txBox="1">
          <a:spLocks noChangeArrowheads="1"/>
        </xdr:cNvSpPr>
      </xdr:nvSpPr>
      <xdr:spPr bwMode="auto">
        <a:xfrm>
          <a:off x="3108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104775</xdr:rowOff>
    </xdr:to>
    <xdr:sp macro="" textlink="">
      <xdr:nvSpPr>
        <xdr:cNvPr id="3211" name="Text Box 31"/>
        <xdr:cNvSpPr txBox="1">
          <a:spLocks noChangeArrowheads="1"/>
        </xdr:cNvSpPr>
      </xdr:nvSpPr>
      <xdr:spPr bwMode="auto">
        <a:xfrm>
          <a:off x="3108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104775</xdr:rowOff>
    </xdr:to>
    <xdr:sp macro="" textlink="">
      <xdr:nvSpPr>
        <xdr:cNvPr id="3212" name="Text Box 32"/>
        <xdr:cNvSpPr txBox="1">
          <a:spLocks noChangeArrowheads="1"/>
        </xdr:cNvSpPr>
      </xdr:nvSpPr>
      <xdr:spPr bwMode="auto">
        <a:xfrm>
          <a:off x="3108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282</xdr:row>
      <xdr:rowOff>66675</xdr:rowOff>
    </xdr:to>
    <xdr:sp macro="" textlink="">
      <xdr:nvSpPr>
        <xdr:cNvPr id="3213" name="Text Box 33"/>
        <xdr:cNvSpPr txBox="1">
          <a:spLocks noChangeArrowheads="1"/>
        </xdr:cNvSpPr>
      </xdr:nvSpPr>
      <xdr:spPr bwMode="auto">
        <a:xfrm>
          <a:off x="3108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282</xdr:row>
      <xdr:rowOff>133350</xdr:rowOff>
    </xdr:to>
    <xdr:sp macro="" textlink="">
      <xdr:nvSpPr>
        <xdr:cNvPr id="3214" name="Text Box 34"/>
        <xdr:cNvSpPr txBox="1">
          <a:spLocks noChangeArrowheads="1"/>
        </xdr:cNvSpPr>
      </xdr:nvSpPr>
      <xdr:spPr bwMode="auto">
        <a:xfrm>
          <a:off x="3108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282</xdr:row>
      <xdr:rowOff>133350</xdr:rowOff>
    </xdr:to>
    <xdr:sp macro="" textlink="">
      <xdr:nvSpPr>
        <xdr:cNvPr id="3215" name="Text Box 35"/>
        <xdr:cNvSpPr txBox="1">
          <a:spLocks noChangeArrowheads="1"/>
        </xdr:cNvSpPr>
      </xdr:nvSpPr>
      <xdr:spPr bwMode="auto">
        <a:xfrm>
          <a:off x="3108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282</xdr:row>
      <xdr:rowOff>66675</xdr:rowOff>
    </xdr:to>
    <xdr:sp macro="" textlink="">
      <xdr:nvSpPr>
        <xdr:cNvPr id="3216" name="Text Box 36"/>
        <xdr:cNvSpPr txBox="1">
          <a:spLocks noChangeArrowheads="1"/>
        </xdr:cNvSpPr>
      </xdr:nvSpPr>
      <xdr:spPr bwMode="auto">
        <a:xfrm>
          <a:off x="3108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284</xdr:row>
      <xdr:rowOff>28575</xdr:rowOff>
    </xdr:to>
    <xdr:sp macro="" textlink="">
      <xdr:nvSpPr>
        <xdr:cNvPr id="3217" name="Text Box 33"/>
        <xdr:cNvSpPr txBox="1">
          <a:spLocks noChangeArrowheads="1"/>
        </xdr:cNvSpPr>
      </xdr:nvSpPr>
      <xdr:spPr bwMode="auto">
        <a:xfrm>
          <a:off x="31089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284</xdr:row>
      <xdr:rowOff>28575</xdr:rowOff>
    </xdr:to>
    <xdr:sp macro="" textlink="">
      <xdr:nvSpPr>
        <xdr:cNvPr id="3218" name="Text Box 34"/>
        <xdr:cNvSpPr txBox="1">
          <a:spLocks noChangeArrowheads="1"/>
        </xdr:cNvSpPr>
      </xdr:nvSpPr>
      <xdr:spPr bwMode="auto">
        <a:xfrm>
          <a:off x="31089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284</xdr:row>
      <xdr:rowOff>9525</xdr:rowOff>
    </xdr:to>
    <xdr:sp macro="" textlink="">
      <xdr:nvSpPr>
        <xdr:cNvPr id="3219" name="Text Box 36"/>
        <xdr:cNvSpPr txBox="1">
          <a:spLocks noChangeArrowheads="1"/>
        </xdr:cNvSpPr>
      </xdr:nvSpPr>
      <xdr:spPr bwMode="auto">
        <a:xfrm>
          <a:off x="31089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47625</xdr:rowOff>
    </xdr:to>
    <xdr:sp macro="" textlink="">
      <xdr:nvSpPr>
        <xdr:cNvPr id="3220" name="Text Box 33"/>
        <xdr:cNvSpPr txBox="1">
          <a:spLocks noChangeArrowheads="1"/>
        </xdr:cNvSpPr>
      </xdr:nvSpPr>
      <xdr:spPr bwMode="auto">
        <a:xfrm>
          <a:off x="31089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114300</xdr:rowOff>
    </xdr:to>
    <xdr:sp macro="" textlink="">
      <xdr:nvSpPr>
        <xdr:cNvPr id="3221" name="Text Box 34"/>
        <xdr:cNvSpPr txBox="1">
          <a:spLocks noChangeArrowheads="1"/>
        </xdr:cNvSpPr>
      </xdr:nvSpPr>
      <xdr:spPr bwMode="auto">
        <a:xfrm>
          <a:off x="31089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114300</xdr:rowOff>
    </xdr:to>
    <xdr:sp macro="" textlink="">
      <xdr:nvSpPr>
        <xdr:cNvPr id="3222" name="Text Box 35"/>
        <xdr:cNvSpPr txBox="1">
          <a:spLocks noChangeArrowheads="1"/>
        </xdr:cNvSpPr>
      </xdr:nvSpPr>
      <xdr:spPr bwMode="auto">
        <a:xfrm>
          <a:off x="31089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47625</xdr:rowOff>
    </xdr:to>
    <xdr:sp macro="" textlink="">
      <xdr:nvSpPr>
        <xdr:cNvPr id="3223" name="Text Box 36"/>
        <xdr:cNvSpPr txBox="1">
          <a:spLocks noChangeArrowheads="1"/>
        </xdr:cNvSpPr>
      </xdr:nvSpPr>
      <xdr:spPr bwMode="auto">
        <a:xfrm>
          <a:off x="31089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66675</xdr:rowOff>
    </xdr:to>
    <xdr:sp macro="" textlink="">
      <xdr:nvSpPr>
        <xdr:cNvPr id="3224" name="Text Box 27"/>
        <xdr:cNvSpPr txBox="1">
          <a:spLocks noChangeArrowheads="1"/>
        </xdr:cNvSpPr>
      </xdr:nvSpPr>
      <xdr:spPr bwMode="auto">
        <a:xfrm>
          <a:off x="3108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284</xdr:row>
      <xdr:rowOff>38100</xdr:rowOff>
    </xdr:to>
    <xdr:sp macro="" textlink="">
      <xdr:nvSpPr>
        <xdr:cNvPr id="3225" name="Text Box 30"/>
        <xdr:cNvSpPr txBox="1">
          <a:spLocks noChangeArrowheads="1"/>
        </xdr:cNvSpPr>
      </xdr:nvSpPr>
      <xdr:spPr bwMode="auto">
        <a:xfrm>
          <a:off x="31089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28575</xdr:rowOff>
    </xdr:to>
    <xdr:sp macro="" textlink="">
      <xdr:nvSpPr>
        <xdr:cNvPr id="3226" name="Text Box 33"/>
        <xdr:cNvSpPr txBox="1">
          <a:spLocks noChangeArrowheads="1"/>
        </xdr:cNvSpPr>
      </xdr:nvSpPr>
      <xdr:spPr bwMode="auto">
        <a:xfrm>
          <a:off x="3108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28575</xdr:rowOff>
    </xdr:to>
    <xdr:sp macro="" textlink="">
      <xdr:nvSpPr>
        <xdr:cNvPr id="3227" name="Text Box 34"/>
        <xdr:cNvSpPr txBox="1">
          <a:spLocks noChangeArrowheads="1"/>
        </xdr:cNvSpPr>
      </xdr:nvSpPr>
      <xdr:spPr bwMode="auto">
        <a:xfrm>
          <a:off x="3108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9525</xdr:rowOff>
    </xdr:to>
    <xdr:sp macro="" textlink="">
      <xdr:nvSpPr>
        <xdr:cNvPr id="3228" name="Text Box 36"/>
        <xdr:cNvSpPr txBox="1">
          <a:spLocks noChangeArrowheads="1"/>
        </xdr:cNvSpPr>
      </xdr:nvSpPr>
      <xdr:spPr bwMode="auto">
        <a:xfrm>
          <a:off x="31089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66675</xdr:rowOff>
    </xdr:to>
    <xdr:sp macro="" textlink="">
      <xdr:nvSpPr>
        <xdr:cNvPr id="3229" name="Text Box 25"/>
        <xdr:cNvSpPr txBox="1">
          <a:spLocks noChangeArrowheads="1"/>
        </xdr:cNvSpPr>
      </xdr:nvSpPr>
      <xdr:spPr bwMode="auto">
        <a:xfrm>
          <a:off x="3108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66675</xdr:rowOff>
    </xdr:to>
    <xdr:sp macro="" textlink="">
      <xdr:nvSpPr>
        <xdr:cNvPr id="3230" name="Text Box 31"/>
        <xdr:cNvSpPr txBox="1">
          <a:spLocks noChangeArrowheads="1"/>
        </xdr:cNvSpPr>
      </xdr:nvSpPr>
      <xdr:spPr bwMode="auto">
        <a:xfrm>
          <a:off x="3108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283</xdr:row>
      <xdr:rowOff>66675</xdr:rowOff>
    </xdr:to>
    <xdr:sp macro="" textlink="">
      <xdr:nvSpPr>
        <xdr:cNvPr id="3231" name="Text Box 32"/>
        <xdr:cNvSpPr txBox="1">
          <a:spLocks noChangeArrowheads="1"/>
        </xdr:cNvSpPr>
      </xdr:nvSpPr>
      <xdr:spPr bwMode="auto">
        <a:xfrm>
          <a:off x="3108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282</xdr:row>
      <xdr:rowOff>66675</xdr:rowOff>
    </xdr:to>
    <xdr:sp macro="" textlink="">
      <xdr:nvSpPr>
        <xdr:cNvPr id="3232" name="Text Box 33"/>
        <xdr:cNvSpPr txBox="1">
          <a:spLocks noChangeArrowheads="1"/>
        </xdr:cNvSpPr>
      </xdr:nvSpPr>
      <xdr:spPr bwMode="auto">
        <a:xfrm>
          <a:off x="3108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282</xdr:row>
      <xdr:rowOff>133350</xdr:rowOff>
    </xdr:to>
    <xdr:sp macro="" textlink="">
      <xdr:nvSpPr>
        <xdr:cNvPr id="3233" name="Text Box 34"/>
        <xdr:cNvSpPr txBox="1">
          <a:spLocks noChangeArrowheads="1"/>
        </xdr:cNvSpPr>
      </xdr:nvSpPr>
      <xdr:spPr bwMode="auto">
        <a:xfrm>
          <a:off x="3108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282</xdr:row>
      <xdr:rowOff>133350</xdr:rowOff>
    </xdr:to>
    <xdr:sp macro="" textlink="">
      <xdr:nvSpPr>
        <xdr:cNvPr id="3234" name="Text Box 35"/>
        <xdr:cNvSpPr txBox="1">
          <a:spLocks noChangeArrowheads="1"/>
        </xdr:cNvSpPr>
      </xdr:nvSpPr>
      <xdr:spPr bwMode="auto">
        <a:xfrm>
          <a:off x="3108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281</xdr:row>
      <xdr:rowOff>0</xdr:rowOff>
    </xdr:from>
    <xdr:to>
      <xdr:col>51</xdr:col>
      <xdr:colOff>76200</xdr:colOff>
      <xdr:row>282</xdr:row>
      <xdr:rowOff>66675</xdr:rowOff>
    </xdr:to>
    <xdr:sp macro="" textlink="">
      <xdr:nvSpPr>
        <xdr:cNvPr id="3235" name="Text Box 36"/>
        <xdr:cNvSpPr txBox="1">
          <a:spLocks noChangeArrowheads="1"/>
        </xdr:cNvSpPr>
      </xdr:nvSpPr>
      <xdr:spPr bwMode="auto">
        <a:xfrm>
          <a:off x="3108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104775</xdr:rowOff>
    </xdr:to>
    <xdr:sp macro="" textlink="">
      <xdr:nvSpPr>
        <xdr:cNvPr id="3236" name="Text Box 27"/>
        <xdr:cNvSpPr txBox="1">
          <a:spLocks noChangeArrowheads="1"/>
        </xdr:cNvSpPr>
      </xdr:nvSpPr>
      <xdr:spPr bwMode="auto">
        <a:xfrm>
          <a:off x="40233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28575</xdr:rowOff>
    </xdr:to>
    <xdr:sp macro="" textlink="">
      <xdr:nvSpPr>
        <xdr:cNvPr id="3237" name="Text Box 33"/>
        <xdr:cNvSpPr txBox="1">
          <a:spLocks noChangeArrowheads="1"/>
        </xdr:cNvSpPr>
      </xdr:nvSpPr>
      <xdr:spPr bwMode="auto">
        <a:xfrm>
          <a:off x="40233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28575</xdr:rowOff>
    </xdr:to>
    <xdr:sp macro="" textlink="">
      <xdr:nvSpPr>
        <xdr:cNvPr id="3238" name="Text Box 34"/>
        <xdr:cNvSpPr txBox="1">
          <a:spLocks noChangeArrowheads="1"/>
        </xdr:cNvSpPr>
      </xdr:nvSpPr>
      <xdr:spPr bwMode="auto">
        <a:xfrm>
          <a:off x="40233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9525</xdr:rowOff>
    </xdr:to>
    <xdr:sp macro="" textlink="">
      <xdr:nvSpPr>
        <xdr:cNvPr id="3239" name="Text Box 36"/>
        <xdr:cNvSpPr txBox="1">
          <a:spLocks noChangeArrowheads="1"/>
        </xdr:cNvSpPr>
      </xdr:nvSpPr>
      <xdr:spPr bwMode="auto">
        <a:xfrm>
          <a:off x="40233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104775</xdr:rowOff>
    </xdr:to>
    <xdr:sp macro="" textlink="">
      <xdr:nvSpPr>
        <xdr:cNvPr id="3240" name="Text Box 25"/>
        <xdr:cNvSpPr txBox="1">
          <a:spLocks noChangeArrowheads="1"/>
        </xdr:cNvSpPr>
      </xdr:nvSpPr>
      <xdr:spPr bwMode="auto">
        <a:xfrm>
          <a:off x="40233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104775</xdr:rowOff>
    </xdr:to>
    <xdr:sp macro="" textlink="">
      <xdr:nvSpPr>
        <xdr:cNvPr id="3241" name="Text Box 31"/>
        <xdr:cNvSpPr txBox="1">
          <a:spLocks noChangeArrowheads="1"/>
        </xdr:cNvSpPr>
      </xdr:nvSpPr>
      <xdr:spPr bwMode="auto">
        <a:xfrm>
          <a:off x="40233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104775</xdr:rowOff>
    </xdr:to>
    <xdr:sp macro="" textlink="">
      <xdr:nvSpPr>
        <xdr:cNvPr id="3242" name="Text Box 32"/>
        <xdr:cNvSpPr txBox="1">
          <a:spLocks noChangeArrowheads="1"/>
        </xdr:cNvSpPr>
      </xdr:nvSpPr>
      <xdr:spPr bwMode="auto">
        <a:xfrm>
          <a:off x="40233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282</xdr:row>
      <xdr:rowOff>66675</xdr:rowOff>
    </xdr:to>
    <xdr:sp macro="" textlink="">
      <xdr:nvSpPr>
        <xdr:cNvPr id="3243" name="Text Box 33"/>
        <xdr:cNvSpPr txBox="1">
          <a:spLocks noChangeArrowheads="1"/>
        </xdr:cNvSpPr>
      </xdr:nvSpPr>
      <xdr:spPr bwMode="auto">
        <a:xfrm>
          <a:off x="40233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282</xdr:row>
      <xdr:rowOff>133350</xdr:rowOff>
    </xdr:to>
    <xdr:sp macro="" textlink="">
      <xdr:nvSpPr>
        <xdr:cNvPr id="3244" name="Text Box 34"/>
        <xdr:cNvSpPr txBox="1">
          <a:spLocks noChangeArrowheads="1"/>
        </xdr:cNvSpPr>
      </xdr:nvSpPr>
      <xdr:spPr bwMode="auto">
        <a:xfrm>
          <a:off x="40233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282</xdr:row>
      <xdr:rowOff>133350</xdr:rowOff>
    </xdr:to>
    <xdr:sp macro="" textlink="">
      <xdr:nvSpPr>
        <xdr:cNvPr id="3245" name="Text Box 35"/>
        <xdr:cNvSpPr txBox="1">
          <a:spLocks noChangeArrowheads="1"/>
        </xdr:cNvSpPr>
      </xdr:nvSpPr>
      <xdr:spPr bwMode="auto">
        <a:xfrm>
          <a:off x="40233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282</xdr:row>
      <xdr:rowOff>66675</xdr:rowOff>
    </xdr:to>
    <xdr:sp macro="" textlink="">
      <xdr:nvSpPr>
        <xdr:cNvPr id="3246" name="Text Box 36"/>
        <xdr:cNvSpPr txBox="1">
          <a:spLocks noChangeArrowheads="1"/>
        </xdr:cNvSpPr>
      </xdr:nvSpPr>
      <xdr:spPr bwMode="auto">
        <a:xfrm>
          <a:off x="40233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284</xdr:row>
      <xdr:rowOff>28575</xdr:rowOff>
    </xdr:to>
    <xdr:sp macro="" textlink="">
      <xdr:nvSpPr>
        <xdr:cNvPr id="3247" name="Text Box 33"/>
        <xdr:cNvSpPr txBox="1">
          <a:spLocks noChangeArrowheads="1"/>
        </xdr:cNvSpPr>
      </xdr:nvSpPr>
      <xdr:spPr bwMode="auto">
        <a:xfrm>
          <a:off x="40233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284</xdr:row>
      <xdr:rowOff>28575</xdr:rowOff>
    </xdr:to>
    <xdr:sp macro="" textlink="">
      <xdr:nvSpPr>
        <xdr:cNvPr id="3248" name="Text Box 34"/>
        <xdr:cNvSpPr txBox="1">
          <a:spLocks noChangeArrowheads="1"/>
        </xdr:cNvSpPr>
      </xdr:nvSpPr>
      <xdr:spPr bwMode="auto">
        <a:xfrm>
          <a:off x="40233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284</xdr:row>
      <xdr:rowOff>9525</xdr:rowOff>
    </xdr:to>
    <xdr:sp macro="" textlink="">
      <xdr:nvSpPr>
        <xdr:cNvPr id="3249" name="Text Box 36"/>
        <xdr:cNvSpPr txBox="1">
          <a:spLocks noChangeArrowheads="1"/>
        </xdr:cNvSpPr>
      </xdr:nvSpPr>
      <xdr:spPr bwMode="auto">
        <a:xfrm>
          <a:off x="40233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47625</xdr:rowOff>
    </xdr:to>
    <xdr:sp macro="" textlink="">
      <xdr:nvSpPr>
        <xdr:cNvPr id="3250" name="Text Box 33"/>
        <xdr:cNvSpPr txBox="1">
          <a:spLocks noChangeArrowheads="1"/>
        </xdr:cNvSpPr>
      </xdr:nvSpPr>
      <xdr:spPr bwMode="auto">
        <a:xfrm>
          <a:off x="40233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114300</xdr:rowOff>
    </xdr:to>
    <xdr:sp macro="" textlink="">
      <xdr:nvSpPr>
        <xdr:cNvPr id="3251" name="Text Box 34"/>
        <xdr:cNvSpPr txBox="1">
          <a:spLocks noChangeArrowheads="1"/>
        </xdr:cNvSpPr>
      </xdr:nvSpPr>
      <xdr:spPr bwMode="auto">
        <a:xfrm>
          <a:off x="40233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114300</xdr:rowOff>
    </xdr:to>
    <xdr:sp macro="" textlink="">
      <xdr:nvSpPr>
        <xdr:cNvPr id="3252" name="Text Box 35"/>
        <xdr:cNvSpPr txBox="1">
          <a:spLocks noChangeArrowheads="1"/>
        </xdr:cNvSpPr>
      </xdr:nvSpPr>
      <xdr:spPr bwMode="auto">
        <a:xfrm>
          <a:off x="40233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47625</xdr:rowOff>
    </xdr:to>
    <xdr:sp macro="" textlink="">
      <xdr:nvSpPr>
        <xdr:cNvPr id="3253" name="Text Box 36"/>
        <xdr:cNvSpPr txBox="1">
          <a:spLocks noChangeArrowheads="1"/>
        </xdr:cNvSpPr>
      </xdr:nvSpPr>
      <xdr:spPr bwMode="auto">
        <a:xfrm>
          <a:off x="40233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66675</xdr:rowOff>
    </xdr:to>
    <xdr:sp macro="" textlink="">
      <xdr:nvSpPr>
        <xdr:cNvPr id="3254" name="Text Box 27"/>
        <xdr:cNvSpPr txBox="1">
          <a:spLocks noChangeArrowheads="1"/>
        </xdr:cNvSpPr>
      </xdr:nvSpPr>
      <xdr:spPr bwMode="auto">
        <a:xfrm>
          <a:off x="40233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284</xdr:row>
      <xdr:rowOff>38100</xdr:rowOff>
    </xdr:to>
    <xdr:sp macro="" textlink="">
      <xdr:nvSpPr>
        <xdr:cNvPr id="3255" name="Text Box 30"/>
        <xdr:cNvSpPr txBox="1">
          <a:spLocks noChangeArrowheads="1"/>
        </xdr:cNvSpPr>
      </xdr:nvSpPr>
      <xdr:spPr bwMode="auto">
        <a:xfrm>
          <a:off x="40233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28575</xdr:rowOff>
    </xdr:to>
    <xdr:sp macro="" textlink="">
      <xdr:nvSpPr>
        <xdr:cNvPr id="3256" name="Text Box 33"/>
        <xdr:cNvSpPr txBox="1">
          <a:spLocks noChangeArrowheads="1"/>
        </xdr:cNvSpPr>
      </xdr:nvSpPr>
      <xdr:spPr bwMode="auto">
        <a:xfrm>
          <a:off x="40233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28575</xdr:rowOff>
    </xdr:to>
    <xdr:sp macro="" textlink="">
      <xdr:nvSpPr>
        <xdr:cNvPr id="3257" name="Text Box 34"/>
        <xdr:cNvSpPr txBox="1">
          <a:spLocks noChangeArrowheads="1"/>
        </xdr:cNvSpPr>
      </xdr:nvSpPr>
      <xdr:spPr bwMode="auto">
        <a:xfrm>
          <a:off x="40233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9525</xdr:rowOff>
    </xdr:to>
    <xdr:sp macro="" textlink="">
      <xdr:nvSpPr>
        <xdr:cNvPr id="3258" name="Text Box 36"/>
        <xdr:cNvSpPr txBox="1">
          <a:spLocks noChangeArrowheads="1"/>
        </xdr:cNvSpPr>
      </xdr:nvSpPr>
      <xdr:spPr bwMode="auto">
        <a:xfrm>
          <a:off x="40233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66675</xdr:rowOff>
    </xdr:to>
    <xdr:sp macro="" textlink="">
      <xdr:nvSpPr>
        <xdr:cNvPr id="3259" name="Text Box 25"/>
        <xdr:cNvSpPr txBox="1">
          <a:spLocks noChangeArrowheads="1"/>
        </xdr:cNvSpPr>
      </xdr:nvSpPr>
      <xdr:spPr bwMode="auto">
        <a:xfrm>
          <a:off x="40233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66675</xdr:rowOff>
    </xdr:to>
    <xdr:sp macro="" textlink="">
      <xdr:nvSpPr>
        <xdr:cNvPr id="3260" name="Text Box 31"/>
        <xdr:cNvSpPr txBox="1">
          <a:spLocks noChangeArrowheads="1"/>
        </xdr:cNvSpPr>
      </xdr:nvSpPr>
      <xdr:spPr bwMode="auto">
        <a:xfrm>
          <a:off x="40233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283</xdr:row>
      <xdr:rowOff>66675</xdr:rowOff>
    </xdr:to>
    <xdr:sp macro="" textlink="">
      <xdr:nvSpPr>
        <xdr:cNvPr id="3261" name="Text Box 32"/>
        <xdr:cNvSpPr txBox="1">
          <a:spLocks noChangeArrowheads="1"/>
        </xdr:cNvSpPr>
      </xdr:nvSpPr>
      <xdr:spPr bwMode="auto">
        <a:xfrm>
          <a:off x="40233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282</xdr:row>
      <xdr:rowOff>66675</xdr:rowOff>
    </xdr:to>
    <xdr:sp macro="" textlink="">
      <xdr:nvSpPr>
        <xdr:cNvPr id="3262" name="Text Box 33"/>
        <xdr:cNvSpPr txBox="1">
          <a:spLocks noChangeArrowheads="1"/>
        </xdr:cNvSpPr>
      </xdr:nvSpPr>
      <xdr:spPr bwMode="auto">
        <a:xfrm>
          <a:off x="40233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282</xdr:row>
      <xdr:rowOff>133350</xdr:rowOff>
    </xdr:to>
    <xdr:sp macro="" textlink="">
      <xdr:nvSpPr>
        <xdr:cNvPr id="3263" name="Text Box 34"/>
        <xdr:cNvSpPr txBox="1">
          <a:spLocks noChangeArrowheads="1"/>
        </xdr:cNvSpPr>
      </xdr:nvSpPr>
      <xdr:spPr bwMode="auto">
        <a:xfrm>
          <a:off x="40233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282</xdr:row>
      <xdr:rowOff>133350</xdr:rowOff>
    </xdr:to>
    <xdr:sp macro="" textlink="">
      <xdr:nvSpPr>
        <xdr:cNvPr id="3264" name="Text Box 35"/>
        <xdr:cNvSpPr txBox="1">
          <a:spLocks noChangeArrowheads="1"/>
        </xdr:cNvSpPr>
      </xdr:nvSpPr>
      <xdr:spPr bwMode="auto">
        <a:xfrm>
          <a:off x="40233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281</xdr:row>
      <xdr:rowOff>0</xdr:rowOff>
    </xdr:from>
    <xdr:to>
      <xdr:col>66</xdr:col>
      <xdr:colOff>76200</xdr:colOff>
      <xdr:row>282</xdr:row>
      <xdr:rowOff>66675</xdr:rowOff>
    </xdr:to>
    <xdr:sp macro="" textlink="">
      <xdr:nvSpPr>
        <xdr:cNvPr id="3265" name="Text Box 36"/>
        <xdr:cNvSpPr txBox="1">
          <a:spLocks noChangeArrowheads="1"/>
        </xdr:cNvSpPr>
      </xdr:nvSpPr>
      <xdr:spPr bwMode="auto">
        <a:xfrm>
          <a:off x="40233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104775</xdr:rowOff>
    </xdr:to>
    <xdr:sp macro="" textlink="">
      <xdr:nvSpPr>
        <xdr:cNvPr id="3266" name="Text Box 27"/>
        <xdr:cNvSpPr txBox="1">
          <a:spLocks noChangeArrowheads="1"/>
        </xdr:cNvSpPr>
      </xdr:nvSpPr>
      <xdr:spPr bwMode="auto">
        <a:xfrm>
          <a:off x="3413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28575</xdr:rowOff>
    </xdr:to>
    <xdr:sp macro="" textlink="">
      <xdr:nvSpPr>
        <xdr:cNvPr id="3267" name="Text Box 33"/>
        <xdr:cNvSpPr txBox="1">
          <a:spLocks noChangeArrowheads="1"/>
        </xdr:cNvSpPr>
      </xdr:nvSpPr>
      <xdr:spPr bwMode="auto">
        <a:xfrm>
          <a:off x="3413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28575</xdr:rowOff>
    </xdr:to>
    <xdr:sp macro="" textlink="">
      <xdr:nvSpPr>
        <xdr:cNvPr id="3268" name="Text Box 34"/>
        <xdr:cNvSpPr txBox="1">
          <a:spLocks noChangeArrowheads="1"/>
        </xdr:cNvSpPr>
      </xdr:nvSpPr>
      <xdr:spPr bwMode="auto">
        <a:xfrm>
          <a:off x="3413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9525</xdr:rowOff>
    </xdr:to>
    <xdr:sp macro="" textlink="">
      <xdr:nvSpPr>
        <xdr:cNvPr id="3269" name="Text Box 36"/>
        <xdr:cNvSpPr txBox="1">
          <a:spLocks noChangeArrowheads="1"/>
        </xdr:cNvSpPr>
      </xdr:nvSpPr>
      <xdr:spPr bwMode="auto">
        <a:xfrm>
          <a:off x="34137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104775</xdr:rowOff>
    </xdr:to>
    <xdr:sp macro="" textlink="">
      <xdr:nvSpPr>
        <xdr:cNvPr id="3270" name="Text Box 25"/>
        <xdr:cNvSpPr txBox="1">
          <a:spLocks noChangeArrowheads="1"/>
        </xdr:cNvSpPr>
      </xdr:nvSpPr>
      <xdr:spPr bwMode="auto">
        <a:xfrm>
          <a:off x="3413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104775</xdr:rowOff>
    </xdr:to>
    <xdr:sp macro="" textlink="">
      <xdr:nvSpPr>
        <xdr:cNvPr id="3271" name="Text Box 31"/>
        <xdr:cNvSpPr txBox="1">
          <a:spLocks noChangeArrowheads="1"/>
        </xdr:cNvSpPr>
      </xdr:nvSpPr>
      <xdr:spPr bwMode="auto">
        <a:xfrm>
          <a:off x="3413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104775</xdr:rowOff>
    </xdr:to>
    <xdr:sp macro="" textlink="">
      <xdr:nvSpPr>
        <xdr:cNvPr id="3272" name="Text Box 32"/>
        <xdr:cNvSpPr txBox="1">
          <a:spLocks noChangeArrowheads="1"/>
        </xdr:cNvSpPr>
      </xdr:nvSpPr>
      <xdr:spPr bwMode="auto">
        <a:xfrm>
          <a:off x="3413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282</xdr:row>
      <xdr:rowOff>66675</xdr:rowOff>
    </xdr:to>
    <xdr:sp macro="" textlink="">
      <xdr:nvSpPr>
        <xdr:cNvPr id="3273" name="Text Box 33"/>
        <xdr:cNvSpPr txBox="1">
          <a:spLocks noChangeArrowheads="1"/>
        </xdr:cNvSpPr>
      </xdr:nvSpPr>
      <xdr:spPr bwMode="auto">
        <a:xfrm>
          <a:off x="3413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282</xdr:row>
      <xdr:rowOff>133350</xdr:rowOff>
    </xdr:to>
    <xdr:sp macro="" textlink="">
      <xdr:nvSpPr>
        <xdr:cNvPr id="3274" name="Text Box 34"/>
        <xdr:cNvSpPr txBox="1">
          <a:spLocks noChangeArrowheads="1"/>
        </xdr:cNvSpPr>
      </xdr:nvSpPr>
      <xdr:spPr bwMode="auto">
        <a:xfrm>
          <a:off x="3413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282</xdr:row>
      <xdr:rowOff>133350</xdr:rowOff>
    </xdr:to>
    <xdr:sp macro="" textlink="">
      <xdr:nvSpPr>
        <xdr:cNvPr id="3275" name="Text Box 35"/>
        <xdr:cNvSpPr txBox="1">
          <a:spLocks noChangeArrowheads="1"/>
        </xdr:cNvSpPr>
      </xdr:nvSpPr>
      <xdr:spPr bwMode="auto">
        <a:xfrm>
          <a:off x="3413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282</xdr:row>
      <xdr:rowOff>66675</xdr:rowOff>
    </xdr:to>
    <xdr:sp macro="" textlink="">
      <xdr:nvSpPr>
        <xdr:cNvPr id="3276" name="Text Box 36"/>
        <xdr:cNvSpPr txBox="1">
          <a:spLocks noChangeArrowheads="1"/>
        </xdr:cNvSpPr>
      </xdr:nvSpPr>
      <xdr:spPr bwMode="auto">
        <a:xfrm>
          <a:off x="3413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284</xdr:row>
      <xdr:rowOff>28575</xdr:rowOff>
    </xdr:to>
    <xdr:sp macro="" textlink="">
      <xdr:nvSpPr>
        <xdr:cNvPr id="3277" name="Text Box 33"/>
        <xdr:cNvSpPr txBox="1">
          <a:spLocks noChangeArrowheads="1"/>
        </xdr:cNvSpPr>
      </xdr:nvSpPr>
      <xdr:spPr bwMode="auto">
        <a:xfrm>
          <a:off x="34137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284</xdr:row>
      <xdr:rowOff>28575</xdr:rowOff>
    </xdr:to>
    <xdr:sp macro="" textlink="">
      <xdr:nvSpPr>
        <xdr:cNvPr id="3278" name="Text Box 34"/>
        <xdr:cNvSpPr txBox="1">
          <a:spLocks noChangeArrowheads="1"/>
        </xdr:cNvSpPr>
      </xdr:nvSpPr>
      <xdr:spPr bwMode="auto">
        <a:xfrm>
          <a:off x="34137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284</xdr:row>
      <xdr:rowOff>9525</xdr:rowOff>
    </xdr:to>
    <xdr:sp macro="" textlink="">
      <xdr:nvSpPr>
        <xdr:cNvPr id="3279" name="Text Box 36"/>
        <xdr:cNvSpPr txBox="1">
          <a:spLocks noChangeArrowheads="1"/>
        </xdr:cNvSpPr>
      </xdr:nvSpPr>
      <xdr:spPr bwMode="auto">
        <a:xfrm>
          <a:off x="34137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47625</xdr:rowOff>
    </xdr:to>
    <xdr:sp macro="" textlink="">
      <xdr:nvSpPr>
        <xdr:cNvPr id="3280" name="Text Box 33"/>
        <xdr:cNvSpPr txBox="1">
          <a:spLocks noChangeArrowheads="1"/>
        </xdr:cNvSpPr>
      </xdr:nvSpPr>
      <xdr:spPr bwMode="auto">
        <a:xfrm>
          <a:off x="34137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114300</xdr:rowOff>
    </xdr:to>
    <xdr:sp macro="" textlink="">
      <xdr:nvSpPr>
        <xdr:cNvPr id="3281" name="Text Box 34"/>
        <xdr:cNvSpPr txBox="1">
          <a:spLocks noChangeArrowheads="1"/>
        </xdr:cNvSpPr>
      </xdr:nvSpPr>
      <xdr:spPr bwMode="auto">
        <a:xfrm>
          <a:off x="34137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114300</xdr:rowOff>
    </xdr:to>
    <xdr:sp macro="" textlink="">
      <xdr:nvSpPr>
        <xdr:cNvPr id="3282" name="Text Box 35"/>
        <xdr:cNvSpPr txBox="1">
          <a:spLocks noChangeArrowheads="1"/>
        </xdr:cNvSpPr>
      </xdr:nvSpPr>
      <xdr:spPr bwMode="auto">
        <a:xfrm>
          <a:off x="34137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47625</xdr:rowOff>
    </xdr:to>
    <xdr:sp macro="" textlink="">
      <xdr:nvSpPr>
        <xdr:cNvPr id="3283" name="Text Box 36"/>
        <xdr:cNvSpPr txBox="1">
          <a:spLocks noChangeArrowheads="1"/>
        </xdr:cNvSpPr>
      </xdr:nvSpPr>
      <xdr:spPr bwMode="auto">
        <a:xfrm>
          <a:off x="34137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66675</xdr:rowOff>
    </xdr:to>
    <xdr:sp macro="" textlink="">
      <xdr:nvSpPr>
        <xdr:cNvPr id="3284" name="Text Box 27"/>
        <xdr:cNvSpPr txBox="1">
          <a:spLocks noChangeArrowheads="1"/>
        </xdr:cNvSpPr>
      </xdr:nvSpPr>
      <xdr:spPr bwMode="auto">
        <a:xfrm>
          <a:off x="3413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284</xdr:row>
      <xdr:rowOff>38100</xdr:rowOff>
    </xdr:to>
    <xdr:sp macro="" textlink="">
      <xdr:nvSpPr>
        <xdr:cNvPr id="3285" name="Text Box 30"/>
        <xdr:cNvSpPr txBox="1">
          <a:spLocks noChangeArrowheads="1"/>
        </xdr:cNvSpPr>
      </xdr:nvSpPr>
      <xdr:spPr bwMode="auto">
        <a:xfrm>
          <a:off x="34137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28575</xdr:rowOff>
    </xdr:to>
    <xdr:sp macro="" textlink="">
      <xdr:nvSpPr>
        <xdr:cNvPr id="3286" name="Text Box 33"/>
        <xdr:cNvSpPr txBox="1">
          <a:spLocks noChangeArrowheads="1"/>
        </xdr:cNvSpPr>
      </xdr:nvSpPr>
      <xdr:spPr bwMode="auto">
        <a:xfrm>
          <a:off x="3413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28575</xdr:rowOff>
    </xdr:to>
    <xdr:sp macro="" textlink="">
      <xdr:nvSpPr>
        <xdr:cNvPr id="3287" name="Text Box 34"/>
        <xdr:cNvSpPr txBox="1">
          <a:spLocks noChangeArrowheads="1"/>
        </xdr:cNvSpPr>
      </xdr:nvSpPr>
      <xdr:spPr bwMode="auto">
        <a:xfrm>
          <a:off x="3413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9525</xdr:rowOff>
    </xdr:to>
    <xdr:sp macro="" textlink="">
      <xdr:nvSpPr>
        <xdr:cNvPr id="3288" name="Text Box 36"/>
        <xdr:cNvSpPr txBox="1">
          <a:spLocks noChangeArrowheads="1"/>
        </xdr:cNvSpPr>
      </xdr:nvSpPr>
      <xdr:spPr bwMode="auto">
        <a:xfrm>
          <a:off x="34137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66675</xdr:rowOff>
    </xdr:to>
    <xdr:sp macro="" textlink="">
      <xdr:nvSpPr>
        <xdr:cNvPr id="3289" name="Text Box 25"/>
        <xdr:cNvSpPr txBox="1">
          <a:spLocks noChangeArrowheads="1"/>
        </xdr:cNvSpPr>
      </xdr:nvSpPr>
      <xdr:spPr bwMode="auto">
        <a:xfrm>
          <a:off x="3413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66675</xdr:rowOff>
    </xdr:to>
    <xdr:sp macro="" textlink="">
      <xdr:nvSpPr>
        <xdr:cNvPr id="3290" name="Text Box 31"/>
        <xdr:cNvSpPr txBox="1">
          <a:spLocks noChangeArrowheads="1"/>
        </xdr:cNvSpPr>
      </xdr:nvSpPr>
      <xdr:spPr bwMode="auto">
        <a:xfrm>
          <a:off x="3413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283</xdr:row>
      <xdr:rowOff>66675</xdr:rowOff>
    </xdr:to>
    <xdr:sp macro="" textlink="">
      <xdr:nvSpPr>
        <xdr:cNvPr id="3291" name="Text Box 32"/>
        <xdr:cNvSpPr txBox="1">
          <a:spLocks noChangeArrowheads="1"/>
        </xdr:cNvSpPr>
      </xdr:nvSpPr>
      <xdr:spPr bwMode="auto">
        <a:xfrm>
          <a:off x="3413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282</xdr:row>
      <xdr:rowOff>66675</xdr:rowOff>
    </xdr:to>
    <xdr:sp macro="" textlink="">
      <xdr:nvSpPr>
        <xdr:cNvPr id="3292" name="Text Box 33"/>
        <xdr:cNvSpPr txBox="1">
          <a:spLocks noChangeArrowheads="1"/>
        </xdr:cNvSpPr>
      </xdr:nvSpPr>
      <xdr:spPr bwMode="auto">
        <a:xfrm>
          <a:off x="3413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282</xdr:row>
      <xdr:rowOff>133350</xdr:rowOff>
    </xdr:to>
    <xdr:sp macro="" textlink="">
      <xdr:nvSpPr>
        <xdr:cNvPr id="3293" name="Text Box 34"/>
        <xdr:cNvSpPr txBox="1">
          <a:spLocks noChangeArrowheads="1"/>
        </xdr:cNvSpPr>
      </xdr:nvSpPr>
      <xdr:spPr bwMode="auto">
        <a:xfrm>
          <a:off x="3413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282</xdr:row>
      <xdr:rowOff>133350</xdr:rowOff>
    </xdr:to>
    <xdr:sp macro="" textlink="">
      <xdr:nvSpPr>
        <xdr:cNvPr id="3294" name="Text Box 35"/>
        <xdr:cNvSpPr txBox="1">
          <a:spLocks noChangeArrowheads="1"/>
        </xdr:cNvSpPr>
      </xdr:nvSpPr>
      <xdr:spPr bwMode="auto">
        <a:xfrm>
          <a:off x="3413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281</xdr:row>
      <xdr:rowOff>0</xdr:rowOff>
    </xdr:from>
    <xdr:to>
      <xdr:col>56</xdr:col>
      <xdr:colOff>76200</xdr:colOff>
      <xdr:row>282</xdr:row>
      <xdr:rowOff>66675</xdr:rowOff>
    </xdr:to>
    <xdr:sp macro="" textlink="">
      <xdr:nvSpPr>
        <xdr:cNvPr id="3295" name="Text Box 36"/>
        <xdr:cNvSpPr txBox="1">
          <a:spLocks noChangeArrowheads="1"/>
        </xdr:cNvSpPr>
      </xdr:nvSpPr>
      <xdr:spPr bwMode="auto">
        <a:xfrm>
          <a:off x="3413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104775</xdr:rowOff>
    </xdr:to>
    <xdr:sp macro="" textlink="">
      <xdr:nvSpPr>
        <xdr:cNvPr id="3296" name="Text Box 27"/>
        <xdr:cNvSpPr txBox="1">
          <a:spLocks noChangeArrowheads="1"/>
        </xdr:cNvSpPr>
      </xdr:nvSpPr>
      <xdr:spPr bwMode="auto">
        <a:xfrm>
          <a:off x="3718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28575</xdr:rowOff>
    </xdr:to>
    <xdr:sp macro="" textlink="">
      <xdr:nvSpPr>
        <xdr:cNvPr id="3297" name="Text Box 33"/>
        <xdr:cNvSpPr txBox="1">
          <a:spLocks noChangeArrowheads="1"/>
        </xdr:cNvSpPr>
      </xdr:nvSpPr>
      <xdr:spPr bwMode="auto">
        <a:xfrm>
          <a:off x="3718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28575</xdr:rowOff>
    </xdr:to>
    <xdr:sp macro="" textlink="">
      <xdr:nvSpPr>
        <xdr:cNvPr id="3298" name="Text Box 34"/>
        <xdr:cNvSpPr txBox="1">
          <a:spLocks noChangeArrowheads="1"/>
        </xdr:cNvSpPr>
      </xdr:nvSpPr>
      <xdr:spPr bwMode="auto">
        <a:xfrm>
          <a:off x="3718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9525</xdr:rowOff>
    </xdr:to>
    <xdr:sp macro="" textlink="">
      <xdr:nvSpPr>
        <xdr:cNvPr id="3299" name="Text Box 36"/>
        <xdr:cNvSpPr txBox="1">
          <a:spLocks noChangeArrowheads="1"/>
        </xdr:cNvSpPr>
      </xdr:nvSpPr>
      <xdr:spPr bwMode="auto">
        <a:xfrm>
          <a:off x="37185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104775</xdr:rowOff>
    </xdr:to>
    <xdr:sp macro="" textlink="">
      <xdr:nvSpPr>
        <xdr:cNvPr id="3300" name="Text Box 25"/>
        <xdr:cNvSpPr txBox="1">
          <a:spLocks noChangeArrowheads="1"/>
        </xdr:cNvSpPr>
      </xdr:nvSpPr>
      <xdr:spPr bwMode="auto">
        <a:xfrm>
          <a:off x="3718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104775</xdr:rowOff>
    </xdr:to>
    <xdr:sp macro="" textlink="">
      <xdr:nvSpPr>
        <xdr:cNvPr id="3301" name="Text Box 31"/>
        <xdr:cNvSpPr txBox="1">
          <a:spLocks noChangeArrowheads="1"/>
        </xdr:cNvSpPr>
      </xdr:nvSpPr>
      <xdr:spPr bwMode="auto">
        <a:xfrm>
          <a:off x="3718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104775</xdr:rowOff>
    </xdr:to>
    <xdr:sp macro="" textlink="">
      <xdr:nvSpPr>
        <xdr:cNvPr id="3302" name="Text Box 32"/>
        <xdr:cNvSpPr txBox="1">
          <a:spLocks noChangeArrowheads="1"/>
        </xdr:cNvSpPr>
      </xdr:nvSpPr>
      <xdr:spPr bwMode="auto">
        <a:xfrm>
          <a:off x="3718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282</xdr:row>
      <xdr:rowOff>66675</xdr:rowOff>
    </xdr:to>
    <xdr:sp macro="" textlink="">
      <xdr:nvSpPr>
        <xdr:cNvPr id="3303" name="Text Box 33"/>
        <xdr:cNvSpPr txBox="1">
          <a:spLocks noChangeArrowheads="1"/>
        </xdr:cNvSpPr>
      </xdr:nvSpPr>
      <xdr:spPr bwMode="auto">
        <a:xfrm>
          <a:off x="3718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282</xdr:row>
      <xdr:rowOff>133350</xdr:rowOff>
    </xdr:to>
    <xdr:sp macro="" textlink="">
      <xdr:nvSpPr>
        <xdr:cNvPr id="3304" name="Text Box 34"/>
        <xdr:cNvSpPr txBox="1">
          <a:spLocks noChangeArrowheads="1"/>
        </xdr:cNvSpPr>
      </xdr:nvSpPr>
      <xdr:spPr bwMode="auto">
        <a:xfrm>
          <a:off x="3718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282</xdr:row>
      <xdr:rowOff>133350</xdr:rowOff>
    </xdr:to>
    <xdr:sp macro="" textlink="">
      <xdr:nvSpPr>
        <xdr:cNvPr id="3305" name="Text Box 35"/>
        <xdr:cNvSpPr txBox="1">
          <a:spLocks noChangeArrowheads="1"/>
        </xdr:cNvSpPr>
      </xdr:nvSpPr>
      <xdr:spPr bwMode="auto">
        <a:xfrm>
          <a:off x="3718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282</xdr:row>
      <xdr:rowOff>66675</xdr:rowOff>
    </xdr:to>
    <xdr:sp macro="" textlink="">
      <xdr:nvSpPr>
        <xdr:cNvPr id="3306" name="Text Box 36"/>
        <xdr:cNvSpPr txBox="1">
          <a:spLocks noChangeArrowheads="1"/>
        </xdr:cNvSpPr>
      </xdr:nvSpPr>
      <xdr:spPr bwMode="auto">
        <a:xfrm>
          <a:off x="3718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284</xdr:row>
      <xdr:rowOff>28575</xdr:rowOff>
    </xdr:to>
    <xdr:sp macro="" textlink="">
      <xdr:nvSpPr>
        <xdr:cNvPr id="3307" name="Text Box 33"/>
        <xdr:cNvSpPr txBox="1">
          <a:spLocks noChangeArrowheads="1"/>
        </xdr:cNvSpPr>
      </xdr:nvSpPr>
      <xdr:spPr bwMode="auto">
        <a:xfrm>
          <a:off x="37185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284</xdr:row>
      <xdr:rowOff>28575</xdr:rowOff>
    </xdr:to>
    <xdr:sp macro="" textlink="">
      <xdr:nvSpPr>
        <xdr:cNvPr id="3308" name="Text Box 34"/>
        <xdr:cNvSpPr txBox="1">
          <a:spLocks noChangeArrowheads="1"/>
        </xdr:cNvSpPr>
      </xdr:nvSpPr>
      <xdr:spPr bwMode="auto">
        <a:xfrm>
          <a:off x="37185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284</xdr:row>
      <xdr:rowOff>9525</xdr:rowOff>
    </xdr:to>
    <xdr:sp macro="" textlink="">
      <xdr:nvSpPr>
        <xdr:cNvPr id="3309" name="Text Box 36"/>
        <xdr:cNvSpPr txBox="1">
          <a:spLocks noChangeArrowheads="1"/>
        </xdr:cNvSpPr>
      </xdr:nvSpPr>
      <xdr:spPr bwMode="auto">
        <a:xfrm>
          <a:off x="37185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47625</xdr:rowOff>
    </xdr:to>
    <xdr:sp macro="" textlink="">
      <xdr:nvSpPr>
        <xdr:cNvPr id="3310" name="Text Box 33"/>
        <xdr:cNvSpPr txBox="1">
          <a:spLocks noChangeArrowheads="1"/>
        </xdr:cNvSpPr>
      </xdr:nvSpPr>
      <xdr:spPr bwMode="auto">
        <a:xfrm>
          <a:off x="37185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114300</xdr:rowOff>
    </xdr:to>
    <xdr:sp macro="" textlink="">
      <xdr:nvSpPr>
        <xdr:cNvPr id="3311" name="Text Box 34"/>
        <xdr:cNvSpPr txBox="1">
          <a:spLocks noChangeArrowheads="1"/>
        </xdr:cNvSpPr>
      </xdr:nvSpPr>
      <xdr:spPr bwMode="auto">
        <a:xfrm>
          <a:off x="37185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114300</xdr:rowOff>
    </xdr:to>
    <xdr:sp macro="" textlink="">
      <xdr:nvSpPr>
        <xdr:cNvPr id="3312" name="Text Box 35"/>
        <xdr:cNvSpPr txBox="1">
          <a:spLocks noChangeArrowheads="1"/>
        </xdr:cNvSpPr>
      </xdr:nvSpPr>
      <xdr:spPr bwMode="auto">
        <a:xfrm>
          <a:off x="37185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47625</xdr:rowOff>
    </xdr:to>
    <xdr:sp macro="" textlink="">
      <xdr:nvSpPr>
        <xdr:cNvPr id="3313" name="Text Box 36"/>
        <xdr:cNvSpPr txBox="1">
          <a:spLocks noChangeArrowheads="1"/>
        </xdr:cNvSpPr>
      </xdr:nvSpPr>
      <xdr:spPr bwMode="auto">
        <a:xfrm>
          <a:off x="37185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66675</xdr:rowOff>
    </xdr:to>
    <xdr:sp macro="" textlink="">
      <xdr:nvSpPr>
        <xdr:cNvPr id="3314" name="Text Box 27"/>
        <xdr:cNvSpPr txBox="1">
          <a:spLocks noChangeArrowheads="1"/>
        </xdr:cNvSpPr>
      </xdr:nvSpPr>
      <xdr:spPr bwMode="auto">
        <a:xfrm>
          <a:off x="3718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284</xdr:row>
      <xdr:rowOff>38100</xdr:rowOff>
    </xdr:to>
    <xdr:sp macro="" textlink="">
      <xdr:nvSpPr>
        <xdr:cNvPr id="3315" name="Text Box 30"/>
        <xdr:cNvSpPr txBox="1">
          <a:spLocks noChangeArrowheads="1"/>
        </xdr:cNvSpPr>
      </xdr:nvSpPr>
      <xdr:spPr bwMode="auto">
        <a:xfrm>
          <a:off x="37185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28575</xdr:rowOff>
    </xdr:to>
    <xdr:sp macro="" textlink="">
      <xdr:nvSpPr>
        <xdr:cNvPr id="3316" name="Text Box 33"/>
        <xdr:cNvSpPr txBox="1">
          <a:spLocks noChangeArrowheads="1"/>
        </xdr:cNvSpPr>
      </xdr:nvSpPr>
      <xdr:spPr bwMode="auto">
        <a:xfrm>
          <a:off x="3718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28575</xdr:rowOff>
    </xdr:to>
    <xdr:sp macro="" textlink="">
      <xdr:nvSpPr>
        <xdr:cNvPr id="3317" name="Text Box 34"/>
        <xdr:cNvSpPr txBox="1">
          <a:spLocks noChangeArrowheads="1"/>
        </xdr:cNvSpPr>
      </xdr:nvSpPr>
      <xdr:spPr bwMode="auto">
        <a:xfrm>
          <a:off x="3718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9525</xdr:rowOff>
    </xdr:to>
    <xdr:sp macro="" textlink="">
      <xdr:nvSpPr>
        <xdr:cNvPr id="3318" name="Text Box 36"/>
        <xdr:cNvSpPr txBox="1">
          <a:spLocks noChangeArrowheads="1"/>
        </xdr:cNvSpPr>
      </xdr:nvSpPr>
      <xdr:spPr bwMode="auto">
        <a:xfrm>
          <a:off x="37185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66675</xdr:rowOff>
    </xdr:to>
    <xdr:sp macro="" textlink="">
      <xdr:nvSpPr>
        <xdr:cNvPr id="3319" name="Text Box 25"/>
        <xdr:cNvSpPr txBox="1">
          <a:spLocks noChangeArrowheads="1"/>
        </xdr:cNvSpPr>
      </xdr:nvSpPr>
      <xdr:spPr bwMode="auto">
        <a:xfrm>
          <a:off x="3718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66675</xdr:rowOff>
    </xdr:to>
    <xdr:sp macro="" textlink="">
      <xdr:nvSpPr>
        <xdr:cNvPr id="3320" name="Text Box 31"/>
        <xdr:cNvSpPr txBox="1">
          <a:spLocks noChangeArrowheads="1"/>
        </xdr:cNvSpPr>
      </xdr:nvSpPr>
      <xdr:spPr bwMode="auto">
        <a:xfrm>
          <a:off x="3718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283</xdr:row>
      <xdr:rowOff>66675</xdr:rowOff>
    </xdr:to>
    <xdr:sp macro="" textlink="">
      <xdr:nvSpPr>
        <xdr:cNvPr id="3321" name="Text Box 32"/>
        <xdr:cNvSpPr txBox="1">
          <a:spLocks noChangeArrowheads="1"/>
        </xdr:cNvSpPr>
      </xdr:nvSpPr>
      <xdr:spPr bwMode="auto">
        <a:xfrm>
          <a:off x="3718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282</xdr:row>
      <xdr:rowOff>66675</xdr:rowOff>
    </xdr:to>
    <xdr:sp macro="" textlink="">
      <xdr:nvSpPr>
        <xdr:cNvPr id="3322" name="Text Box 33"/>
        <xdr:cNvSpPr txBox="1">
          <a:spLocks noChangeArrowheads="1"/>
        </xdr:cNvSpPr>
      </xdr:nvSpPr>
      <xdr:spPr bwMode="auto">
        <a:xfrm>
          <a:off x="3718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282</xdr:row>
      <xdr:rowOff>133350</xdr:rowOff>
    </xdr:to>
    <xdr:sp macro="" textlink="">
      <xdr:nvSpPr>
        <xdr:cNvPr id="3323" name="Text Box 34"/>
        <xdr:cNvSpPr txBox="1">
          <a:spLocks noChangeArrowheads="1"/>
        </xdr:cNvSpPr>
      </xdr:nvSpPr>
      <xdr:spPr bwMode="auto">
        <a:xfrm>
          <a:off x="3718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282</xdr:row>
      <xdr:rowOff>133350</xdr:rowOff>
    </xdr:to>
    <xdr:sp macro="" textlink="">
      <xdr:nvSpPr>
        <xdr:cNvPr id="3324" name="Text Box 35"/>
        <xdr:cNvSpPr txBox="1">
          <a:spLocks noChangeArrowheads="1"/>
        </xdr:cNvSpPr>
      </xdr:nvSpPr>
      <xdr:spPr bwMode="auto">
        <a:xfrm>
          <a:off x="3718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281</xdr:row>
      <xdr:rowOff>0</xdr:rowOff>
    </xdr:from>
    <xdr:to>
      <xdr:col>61</xdr:col>
      <xdr:colOff>76200</xdr:colOff>
      <xdr:row>282</xdr:row>
      <xdr:rowOff>66675</xdr:rowOff>
    </xdr:to>
    <xdr:sp macro="" textlink="">
      <xdr:nvSpPr>
        <xdr:cNvPr id="3325" name="Text Box 36"/>
        <xdr:cNvSpPr txBox="1">
          <a:spLocks noChangeArrowheads="1"/>
        </xdr:cNvSpPr>
      </xdr:nvSpPr>
      <xdr:spPr bwMode="auto">
        <a:xfrm>
          <a:off x="3718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104775</xdr:rowOff>
    </xdr:to>
    <xdr:sp macro="" textlink="">
      <xdr:nvSpPr>
        <xdr:cNvPr id="3326" name="Text Box 27"/>
        <xdr:cNvSpPr txBox="1">
          <a:spLocks noChangeArrowheads="1"/>
        </xdr:cNvSpPr>
      </xdr:nvSpPr>
      <xdr:spPr bwMode="auto">
        <a:xfrm>
          <a:off x="43281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28575</xdr:rowOff>
    </xdr:to>
    <xdr:sp macro="" textlink="">
      <xdr:nvSpPr>
        <xdr:cNvPr id="3327" name="Text Box 33"/>
        <xdr:cNvSpPr txBox="1">
          <a:spLocks noChangeArrowheads="1"/>
        </xdr:cNvSpPr>
      </xdr:nvSpPr>
      <xdr:spPr bwMode="auto">
        <a:xfrm>
          <a:off x="43281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28575</xdr:rowOff>
    </xdr:to>
    <xdr:sp macro="" textlink="">
      <xdr:nvSpPr>
        <xdr:cNvPr id="3328" name="Text Box 34"/>
        <xdr:cNvSpPr txBox="1">
          <a:spLocks noChangeArrowheads="1"/>
        </xdr:cNvSpPr>
      </xdr:nvSpPr>
      <xdr:spPr bwMode="auto">
        <a:xfrm>
          <a:off x="43281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9525</xdr:rowOff>
    </xdr:to>
    <xdr:sp macro="" textlink="">
      <xdr:nvSpPr>
        <xdr:cNvPr id="3329" name="Text Box 36"/>
        <xdr:cNvSpPr txBox="1">
          <a:spLocks noChangeArrowheads="1"/>
        </xdr:cNvSpPr>
      </xdr:nvSpPr>
      <xdr:spPr bwMode="auto">
        <a:xfrm>
          <a:off x="43281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104775</xdr:rowOff>
    </xdr:to>
    <xdr:sp macro="" textlink="">
      <xdr:nvSpPr>
        <xdr:cNvPr id="3330" name="Text Box 25"/>
        <xdr:cNvSpPr txBox="1">
          <a:spLocks noChangeArrowheads="1"/>
        </xdr:cNvSpPr>
      </xdr:nvSpPr>
      <xdr:spPr bwMode="auto">
        <a:xfrm>
          <a:off x="43281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104775</xdr:rowOff>
    </xdr:to>
    <xdr:sp macro="" textlink="">
      <xdr:nvSpPr>
        <xdr:cNvPr id="3331" name="Text Box 31"/>
        <xdr:cNvSpPr txBox="1">
          <a:spLocks noChangeArrowheads="1"/>
        </xdr:cNvSpPr>
      </xdr:nvSpPr>
      <xdr:spPr bwMode="auto">
        <a:xfrm>
          <a:off x="43281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104775</xdr:rowOff>
    </xdr:to>
    <xdr:sp macro="" textlink="">
      <xdr:nvSpPr>
        <xdr:cNvPr id="3332" name="Text Box 32"/>
        <xdr:cNvSpPr txBox="1">
          <a:spLocks noChangeArrowheads="1"/>
        </xdr:cNvSpPr>
      </xdr:nvSpPr>
      <xdr:spPr bwMode="auto">
        <a:xfrm>
          <a:off x="43281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282</xdr:row>
      <xdr:rowOff>66675</xdr:rowOff>
    </xdr:to>
    <xdr:sp macro="" textlink="">
      <xdr:nvSpPr>
        <xdr:cNvPr id="3333" name="Text Box 33"/>
        <xdr:cNvSpPr txBox="1">
          <a:spLocks noChangeArrowheads="1"/>
        </xdr:cNvSpPr>
      </xdr:nvSpPr>
      <xdr:spPr bwMode="auto">
        <a:xfrm>
          <a:off x="43281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282</xdr:row>
      <xdr:rowOff>133350</xdr:rowOff>
    </xdr:to>
    <xdr:sp macro="" textlink="">
      <xdr:nvSpPr>
        <xdr:cNvPr id="3334" name="Text Box 34"/>
        <xdr:cNvSpPr txBox="1">
          <a:spLocks noChangeArrowheads="1"/>
        </xdr:cNvSpPr>
      </xdr:nvSpPr>
      <xdr:spPr bwMode="auto">
        <a:xfrm>
          <a:off x="43281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282</xdr:row>
      <xdr:rowOff>133350</xdr:rowOff>
    </xdr:to>
    <xdr:sp macro="" textlink="">
      <xdr:nvSpPr>
        <xdr:cNvPr id="3335" name="Text Box 35"/>
        <xdr:cNvSpPr txBox="1">
          <a:spLocks noChangeArrowheads="1"/>
        </xdr:cNvSpPr>
      </xdr:nvSpPr>
      <xdr:spPr bwMode="auto">
        <a:xfrm>
          <a:off x="43281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282</xdr:row>
      <xdr:rowOff>66675</xdr:rowOff>
    </xdr:to>
    <xdr:sp macro="" textlink="">
      <xdr:nvSpPr>
        <xdr:cNvPr id="3336" name="Text Box 36"/>
        <xdr:cNvSpPr txBox="1">
          <a:spLocks noChangeArrowheads="1"/>
        </xdr:cNvSpPr>
      </xdr:nvSpPr>
      <xdr:spPr bwMode="auto">
        <a:xfrm>
          <a:off x="43281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284</xdr:row>
      <xdr:rowOff>28575</xdr:rowOff>
    </xdr:to>
    <xdr:sp macro="" textlink="">
      <xdr:nvSpPr>
        <xdr:cNvPr id="3337" name="Text Box 33"/>
        <xdr:cNvSpPr txBox="1">
          <a:spLocks noChangeArrowheads="1"/>
        </xdr:cNvSpPr>
      </xdr:nvSpPr>
      <xdr:spPr bwMode="auto">
        <a:xfrm>
          <a:off x="43281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284</xdr:row>
      <xdr:rowOff>28575</xdr:rowOff>
    </xdr:to>
    <xdr:sp macro="" textlink="">
      <xdr:nvSpPr>
        <xdr:cNvPr id="3338" name="Text Box 34"/>
        <xdr:cNvSpPr txBox="1">
          <a:spLocks noChangeArrowheads="1"/>
        </xdr:cNvSpPr>
      </xdr:nvSpPr>
      <xdr:spPr bwMode="auto">
        <a:xfrm>
          <a:off x="43281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284</xdr:row>
      <xdr:rowOff>9525</xdr:rowOff>
    </xdr:to>
    <xdr:sp macro="" textlink="">
      <xdr:nvSpPr>
        <xdr:cNvPr id="3339" name="Text Box 36"/>
        <xdr:cNvSpPr txBox="1">
          <a:spLocks noChangeArrowheads="1"/>
        </xdr:cNvSpPr>
      </xdr:nvSpPr>
      <xdr:spPr bwMode="auto">
        <a:xfrm>
          <a:off x="43281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47625</xdr:rowOff>
    </xdr:to>
    <xdr:sp macro="" textlink="">
      <xdr:nvSpPr>
        <xdr:cNvPr id="3340" name="Text Box 33"/>
        <xdr:cNvSpPr txBox="1">
          <a:spLocks noChangeArrowheads="1"/>
        </xdr:cNvSpPr>
      </xdr:nvSpPr>
      <xdr:spPr bwMode="auto">
        <a:xfrm>
          <a:off x="43281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114300</xdr:rowOff>
    </xdr:to>
    <xdr:sp macro="" textlink="">
      <xdr:nvSpPr>
        <xdr:cNvPr id="3341" name="Text Box 34"/>
        <xdr:cNvSpPr txBox="1">
          <a:spLocks noChangeArrowheads="1"/>
        </xdr:cNvSpPr>
      </xdr:nvSpPr>
      <xdr:spPr bwMode="auto">
        <a:xfrm>
          <a:off x="43281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114300</xdr:rowOff>
    </xdr:to>
    <xdr:sp macro="" textlink="">
      <xdr:nvSpPr>
        <xdr:cNvPr id="3342" name="Text Box 35"/>
        <xdr:cNvSpPr txBox="1">
          <a:spLocks noChangeArrowheads="1"/>
        </xdr:cNvSpPr>
      </xdr:nvSpPr>
      <xdr:spPr bwMode="auto">
        <a:xfrm>
          <a:off x="43281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47625</xdr:rowOff>
    </xdr:to>
    <xdr:sp macro="" textlink="">
      <xdr:nvSpPr>
        <xdr:cNvPr id="3343" name="Text Box 36"/>
        <xdr:cNvSpPr txBox="1">
          <a:spLocks noChangeArrowheads="1"/>
        </xdr:cNvSpPr>
      </xdr:nvSpPr>
      <xdr:spPr bwMode="auto">
        <a:xfrm>
          <a:off x="43281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66675</xdr:rowOff>
    </xdr:to>
    <xdr:sp macro="" textlink="">
      <xdr:nvSpPr>
        <xdr:cNvPr id="3344" name="Text Box 27"/>
        <xdr:cNvSpPr txBox="1">
          <a:spLocks noChangeArrowheads="1"/>
        </xdr:cNvSpPr>
      </xdr:nvSpPr>
      <xdr:spPr bwMode="auto">
        <a:xfrm>
          <a:off x="43281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284</xdr:row>
      <xdr:rowOff>38100</xdr:rowOff>
    </xdr:to>
    <xdr:sp macro="" textlink="">
      <xdr:nvSpPr>
        <xdr:cNvPr id="3345" name="Text Box 30"/>
        <xdr:cNvSpPr txBox="1">
          <a:spLocks noChangeArrowheads="1"/>
        </xdr:cNvSpPr>
      </xdr:nvSpPr>
      <xdr:spPr bwMode="auto">
        <a:xfrm>
          <a:off x="43281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28575</xdr:rowOff>
    </xdr:to>
    <xdr:sp macro="" textlink="">
      <xdr:nvSpPr>
        <xdr:cNvPr id="3346" name="Text Box 33"/>
        <xdr:cNvSpPr txBox="1">
          <a:spLocks noChangeArrowheads="1"/>
        </xdr:cNvSpPr>
      </xdr:nvSpPr>
      <xdr:spPr bwMode="auto">
        <a:xfrm>
          <a:off x="43281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28575</xdr:rowOff>
    </xdr:to>
    <xdr:sp macro="" textlink="">
      <xdr:nvSpPr>
        <xdr:cNvPr id="3347" name="Text Box 34"/>
        <xdr:cNvSpPr txBox="1">
          <a:spLocks noChangeArrowheads="1"/>
        </xdr:cNvSpPr>
      </xdr:nvSpPr>
      <xdr:spPr bwMode="auto">
        <a:xfrm>
          <a:off x="43281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9525</xdr:rowOff>
    </xdr:to>
    <xdr:sp macro="" textlink="">
      <xdr:nvSpPr>
        <xdr:cNvPr id="3348" name="Text Box 36"/>
        <xdr:cNvSpPr txBox="1">
          <a:spLocks noChangeArrowheads="1"/>
        </xdr:cNvSpPr>
      </xdr:nvSpPr>
      <xdr:spPr bwMode="auto">
        <a:xfrm>
          <a:off x="43281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66675</xdr:rowOff>
    </xdr:to>
    <xdr:sp macro="" textlink="">
      <xdr:nvSpPr>
        <xdr:cNvPr id="3349" name="Text Box 25"/>
        <xdr:cNvSpPr txBox="1">
          <a:spLocks noChangeArrowheads="1"/>
        </xdr:cNvSpPr>
      </xdr:nvSpPr>
      <xdr:spPr bwMode="auto">
        <a:xfrm>
          <a:off x="43281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66675</xdr:rowOff>
    </xdr:to>
    <xdr:sp macro="" textlink="">
      <xdr:nvSpPr>
        <xdr:cNvPr id="3350" name="Text Box 31"/>
        <xdr:cNvSpPr txBox="1">
          <a:spLocks noChangeArrowheads="1"/>
        </xdr:cNvSpPr>
      </xdr:nvSpPr>
      <xdr:spPr bwMode="auto">
        <a:xfrm>
          <a:off x="43281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283</xdr:row>
      <xdr:rowOff>66675</xdr:rowOff>
    </xdr:to>
    <xdr:sp macro="" textlink="">
      <xdr:nvSpPr>
        <xdr:cNvPr id="3351" name="Text Box 32"/>
        <xdr:cNvSpPr txBox="1">
          <a:spLocks noChangeArrowheads="1"/>
        </xdr:cNvSpPr>
      </xdr:nvSpPr>
      <xdr:spPr bwMode="auto">
        <a:xfrm>
          <a:off x="43281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282</xdr:row>
      <xdr:rowOff>66675</xdr:rowOff>
    </xdr:to>
    <xdr:sp macro="" textlink="">
      <xdr:nvSpPr>
        <xdr:cNvPr id="3352" name="Text Box 33"/>
        <xdr:cNvSpPr txBox="1">
          <a:spLocks noChangeArrowheads="1"/>
        </xdr:cNvSpPr>
      </xdr:nvSpPr>
      <xdr:spPr bwMode="auto">
        <a:xfrm>
          <a:off x="43281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282</xdr:row>
      <xdr:rowOff>133350</xdr:rowOff>
    </xdr:to>
    <xdr:sp macro="" textlink="">
      <xdr:nvSpPr>
        <xdr:cNvPr id="3353" name="Text Box 34"/>
        <xdr:cNvSpPr txBox="1">
          <a:spLocks noChangeArrowheads="1"/>
        </xdr:cNvSpPr>
      </xdr:nvSpPr>
      <xdr:spPr bwMode="auto">
        <a:xfrm>
          <a:off x="43281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282</xdr:row>
      <xdr:rowOff>133350</xdr:rowOff>
    </xdr:to>
    <xdr:sp macro="" textlink="">
      <xdr:nvSpPr>
        <xdr:cNvPr id="3354" name="Text Box 35"/>
        <xdr:cNvSpPr txBox="1">
          <a:spLocks noChangeArrowheads="1"/>
        </xdr:cNvSpPr>
      </xdr:nvSpPr>
      <xdr:spPr bwMode="auto">
        <a:xfrm>
          <a:off x="43281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281</xdr:row>
      <xdr:rowOff>0</xdr:rowOff>
    </xdr:from>
    <xdr:to>
      <xdr:col>71</xdr:col>
      <xdr:colOff>76200</xdr:colOff>
      <xdr:row>282</xdr:row>
      <xdr:rowOff>66675</xdr:rowOff>
    </xdr:to>
    <xdr:sp macro="" textlink="">
      <xdr:nvSpPr>
        <xdr:cNvPr id="3355" name="Text Box 36"/>
        <xdr:cNvSpPr txBox="1">
          <a:spLocks noChangeArrowheads="1"/>
        </xdr:cNvSpPr>
      </xdr:nvSpPr>
      <xdr:spPr bwMode="auto">
        <a:xfrm>
          <a:off x="43281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104775</xdr:rowOff>
    </xdr:to>
    <xdr:sp macro="" textlink="">
      <xdr:nvSpPr>
        <xdr:cNvPr id="3356" name="Text Box 27"/>
        <xdr:cNvSpPr txBox="1">
          <a:spLocks noChangeArrowheads="1"/>
        </xdr:cNvSpPr>
      </xdr:nvSpPr>
      <xdr:spPr bwMode="auto">
        <a:xfrm>
          <a:off x="4632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28575</xdr:rowOff>
    </xdr:to>
    <xdr:sp macro="" textlink="">
      <xdr:nvSpPr>
        <xdr:cNvPr id="3357" name="Text Box 33"/>
        <xdr:cNvSpPr txBox="1">
          <a:spLocks noChangeArrowheads="1"/>
        </xdr:cNvSpPr>
      </xdr:nvSpPr>
      <xdr:spPr bwMode="auto">
        <a:xfrm>
          <a:off x="4632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28575</xdr:rowOff>
    </xdr:to>
    <xdr:sp macro="" textlink="">
      <xdr:nvSpPr>
        <xdr:cNvPr id="3358" name="Text Box 34"/>
        <xdr:cNvSpPr txBox="1">
          <a:spLocks noChangeArrowheads="1"/>
        </xdr:cNvSpPr>
      </xdr:nvSpPr>
      <xdr:spPr bwMode="auto">
        <a:xfrm>
          <a:off x="4632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9525</xdr:rowOff>
    </xdr:to>
    <xdr:sp macro="" textlink="">
      <xdr:nvSpPr>
        <xdr:cNvPr id="3359" name="Text Box 36"/>
        <xdr:cNvSpPr txBox="1">
          <a:spLocks noChangeArrowheads="1"/>
        </xdr:cNvSpPr>
      </xdr:nvSpPr>
      <xdr:spPr bwMode="auto">
        <a:xfrm>
          <a:off x="46329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104775</xdr:rowOff>
    </xdr:to>
    <xdr:sp macro="" textlink="">
      <xdr:nvSpPr>
        <xdr:cNvPr id="3360" name="Text Box 25"/>
        <xdr:cNvSpPr txBox="1">
          <a:spLocks noChangeArrowheads="1"/>
        </xdr:cNvSpPr>
      </xdr:nvSpPr>
      <xdr:spPr bwMode="auto">
        <a:xfrm>
          <a:off x="4632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104775</xdr:rowOff>
    </xdr:to>
    <xdr:sp macro="" textlink="">
      <xdr:nvSpPr>
        <xdr:cNvPr id="3361" name="Text Box 31"/>
        <xdr:cNvSpPr txBox="1">
          <a:spLocks noChangeArrowheads="1"/>
        </xdr:cNvSpPr>
      </xdr:nvSpPr>
      <xdr:spPr bwMode="auto">
        <a:xfrm>
          <a:off x="4632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104775</xdr:rowOff>
    </xdr:to>
    <xdr:sp macro="" textlink="">
      <xdr:nvSpPr>
        <xdr:cNvPr id="3362" name="Text Box 32"/>
        <xdr:cNvSpPr txBox="1">
          <a:spLocks noChangeArrowheads="1"/>
        </xdr:cNvSpPr>
      </xdr:nvSpPr>
      <xdr:spPr bwMode="auto">
        <a:xfrm>
          <a:off x="46329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282</xdr:row>
      <xdr:rowOff>66675</xdr:rowOff>
    </xdr:to>
    <xdr:sp macro="" textlink="">
      <xdr:nvSpPr>
        <xdr:cNvPr id="3363" name="Text Box 33"/>
        <xdr:cNvSpPr txBox="1">
          <a:spLocks noChangeArrowheads="1"/>
        </xdr:cNvSpPr>
      </xdr:nvSpPr>
      <xdr:spPr bwMode="auto">
        <a:xfrm>
          <a:off x="4632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282</xdr:row>
      <xdr:rowOff>133350</xdr:rowOff>
    </xdr:to>
    <xdr:sp macro="" textlink="">
      <xdr:nvSpPr>
        <xdr:cNvPr id="3364" name="Text Box 34"/>
        <xdr:cNvSpPr txBox="1">
          <a:spLocks noChangeArrowheads="1"/>
        </xdr:cNvSpPr>
      </xdr:nvSpPr>
      <xdr:spPr bwMode="auto">
        <a:xfrm>
          <a:off x="4632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282</xdr:row>
      <xdr:rowOff>133350</xdr:rowOff>
    </xdr:to>
    <xdr:sp macro="" textlink="">
      <xdr:nvSpPr>
        <xdr:cNvPr id="3365" name="Text Box 35"/>
        <xdr:cNvSpPr txBox="1">
          <a:spLocks noChangeArrowheads="1"/>
        </xdr:cNvSpPr>
      </xdr:nvSpPr>
      <xdr:spPr bwMode="auto">
        <a:xfrm>
          <a:off x="4632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282</xdr:row>
      <xdr:rowOff>66675</xdr:rowOff>
    </xdr:to>
    <xdr:sp macro="" textlink="">
      <xdr:nvSpPr>
        <xdr:cNvPr id="3366" name="Text Box 36"/>
        <xdr:cNvSpPr txBox="1">
          <a:spLocks noChangeArrowheads="1"/>
        </xdr:cNvSpPr>
      </xdr:nvSpPr>
      <xdr:spPr bwMode="auto">
        <a:xfrm>
          <a:off x="4632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284</xdr:row>
      <xdr:rowOff>28575</xdr:rowOff>
    </xdr:to>
    <xdr:sp macro="" textlink="">
      <xdr:nvSpPr>
        <xdr:cNvPr id="3367" name="Text Box 33"/>
        <xdr:cNvSpPr txBox="1">
          <a:spLocks noChangeArrowheads="1"/>
        </xdr:cNvSpPr>
      </xdr:nvSpPr>
      <xdr:spPr bwMode="auto">
        <a:xfrm>
          <a:off x="46329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284</xdr:row>
      <xdr:rowOff>28575</xdr:rowOff>
    </xdr:to>
    <xdr:sp macro="" textlink="">
      <xdr:nvSpPr>
        <xdr:cNvPr id="3368" name="Text Box 34"/>
        <xdr:cNvSpPr txBox="1">
          <a:spLocks noChangeArrowheads="1"/>
        </xdr:cNvSpPr>
      </xdr:nvSpPr>
      <xdr:spPr bwMode="auto">
        <a:xfrm>
          <a:off x="46329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284</xdr:row>
      <xdr:rowOff>9525</xdr:rowOff>
    </xdr:to>
    <xdr:sp macro="" textlink="">
      <xdr:nvSpPr>
        <xdr:cNvPr id="3369" name="Text Box 36"/>
        <xdr:cNvSpPr txBox="1">
          <a:spLocks noChangeArrowheads="1"/>
        </xdr:cNvSpPr>
      </xdr:nvSpPr>
      <xdr:spPr bwMode="auto">
        <a:xfrm>
          <a:off x="46329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47625</xdr:rowOff>
    </xdr:to>
    <xdr:sp macro="" textlink="">
      <xdr:nvSpPr>
        <xdr:cNvPr id="3370" name="Text Box 33"/>
        <xdr:cNvSpPr txBox="1">
          <a:spLocks noChangeArrowheads="1"/>
        </xdr:cNvSpPr>
      </xdr:nvSpPr>
      <xdr:spPr bwMode="auto">
        <a:xfrm>
          <a:off x="46329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114300</xdr:rowOff>
    </xdr:to>
    <xdr:sp macro="" textlink="">
      <xdr:nvSpPr>
        <xdr:cNvPr id="3371" name="Text Box 34"/>
        <xdr:cNvSpPr txBox="1">
          <a:spLocks noChangeArrowheads="1"/>
        </xdr:cNvSpPr>
      </xdr:nvSpPr>
      <xdr:spPr bwMode="auto">
        <a:xfrm>
          <a:off x="46329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114300</xdr:rowOff>
    </xdr:to>
    <xdr:sp macro="" textlink="">
      <xdr:nvSpPr>
        <xdr:cNvPr id="3372" name="Text Box 35"/>
        <xdr:cNvSpPr txBox="1">
          <a:spLocks noChangeArrowheads="1"/>
        </xdr:cNvSpPr>
      </xdr:nvSpPr>
      <xdr:spPr bwMode="auto">
        <a:xfrm>
          <a:off x="46329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47625</xdr:rowOff>
    </xdr:to>
    <xdr:sp macro="" textlink="">
      <xdr:nvSpPr>
        <xdr:cNvPr id="3373" name="Text Box 36"/>
        <xdr:cNvSpPr txBox="1">
          <a:spLocks noChangeArrowheads="1"/>
        </xdr:cNvSpPr>
      </xdr:nvSpPr>
      <xdr:spPr bwMode="auto">
        <a:xfrm>
          <a:off x="46329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66675</xdr:rowOff>
    </xdr:to>
    <xdr:sp macro="" textlink="">
      <xdr:nvSpPr>
        <xdr:cNvPr id="3374" name="Text Box 27"/>
        <xdr:cNvSpPr txBox="1">
          <a:spLocks noChangeArrowheads="1"/>
        </xdr:cNvSpPr>
      </xdr:nvSpPr>
      <xdr:spPr bwMode="auto">
        <a:xfrm>
          <a:off x="4632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284</xdr:row>
      <xdr:rowOff>38100</xdr:rowOff>
    </xdr:to>
    <xdr:sp macro="" textlink="">
      <xdr:nvSpPr>
        <xdr:cNvPr id="3375" name="Text Box 30"/>
        <xdr:cNvSpPr txBox="1">
          <a:spLocks noChangeArrowheads="1"/>
        </xdr:cNvSpPr>
      </xdr:nvSpPr>
      <xdr:spPr bwMode="auto">
        <a:xfrm>
          <a:off x="46329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28575</xdr:rowOff>
    </xdr:to>
    <xdr:sp macro="" textlink="">
      <xdr:nvSpPr>
        <xdr:cNvPr id="3376" name="Text Box 33"/>
        <xdr:cNvSpPr txBox="1">
          <a:spLocks noChangeArrowheads="1"/>
        </xdr:cNvSpPr>
      </xdr:nvSpPr>
      <xdr:spPr bwMode="auto">
        <a:xfrm>
          <a:off x="4632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28575</xdr:rowOff>
    </xdr:to>
    <xdr:sp macro="" textlink="">
      <xdr:nvSpPr>
        <xdr:cNvPr id="3377" name="Text Box 34"/>
        <xdr:cNvSpPr txBox="1">
          <a:spLocks noChangeArrowheads="1"/>
        </xdr:cNvSpPr>
      </xdr:nvSpPr>
      <xdr:spPr bwMode="auto">
        <a:xfrm>
          <a:off x="46329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9525</xdr:rowOff>
    </xdr:to>
    <xdr:sp macro="" textlink="">
      <xdr:nvSpPr>
        <xdr:cNvPr id="3378" name="Text Box 36"/>
        <xdr:cNvSpPr txBox="1">
          <a:spLocks noChangeArrowheads="1"/>
        </xdr:cNvSpPr>
      </xdr:nvSpPr>
      <xdr:spPr bwMode="auto">
        <a:xfrm>
          <a:off x="46329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66675</xdr:rowOff>
    </xdr:to>
    <xdr:sp macro="" textlink="">
      <xdr:nvSpPr>
        <xdr:cNvPr id="3379" name="Text Box 25"/>
        <xdr:cNvSpPr txBox="1">
          <a:spLocks noChangeArrowheads="1"/>
        </xdr:cNvSpPr>
      </xdr:nvSpPr>
      <xdr:spPr bwMode="auto">
        <a:xfrm>
          <a:off x="4632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66675</xdr:rowOff>
    </xdr:to>
    <xdr:sp macro="" textlink="">
      <xdr:nvSpPr>
        <xdr:cNvPr id="3380" name="Text Box 31"/>
        <xdr:cNvSpPr txBox="1">
          <a:spLocks noChangeArrowheads="1"/>
        </xdr:cNvSpPr>
      </xdr:nvSpPr>
      <xdr:spPr bwMode="auto">
        <a:xfrm>
          <a:off x="4632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283</xdr:row>
      <xdr:rowOff>66675</xdr:rowOff>
    </xdr:to>
    <xdr:sp macro="" textlink="">
      <xdr:nvSpPr>
        <xdr:cNvPr id="3381" name="Text Box 32"/>
        <xdr:cNvSpPr txBox="1">
          <a:spLocks noChangeArrowheads="1"/>
        </xdr:cNvSpPr>
      </xdr:nvSpPr>
      <xdr:spPr bwMode="auto">
        <a:xfrm>
          <a:off x="46329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282</xdr:row>
      <xdr:rowOff>66675</xdr:rowOff>
    </xdr:to>
    <xdr:sp macro="" textlink="">
      <xdr:nvSpPr>
        <xdr:cNvPr id="3382" name="Text Box 33"/>
        <xdr:cNvSpPr txBox="1">
          <a:spLocks noChangeArrowheads="1"/>
        </xdr:cNvSpPr>
      </xdr:nvSpPr>
      <xdr:spPr bwMode="auto">
        <a:xfrm>
          <a:off x="4632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282</xdr:row>
      <xdr:rowOff>133350</xdr:rowOff>
    </xdr:to>
    <xdr:sp macro="" textlink="">
      <xdr:nvSpPr>
        <xdr:cNvPr id="3383" name="Text Box 34"/>
        <xdr:cNvSpPr txBox="1">
          <a:spLocks noChangeArrowheads="1"/>
        </xdr:cNvSpPr>
      </xdr:nvSpPr>
      <xdr:spPr bwMode="auto">
        <a:xfrm>
          <a:off x="4632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282</xdr:row>
      <xdr:rowOff>133350</xdr:rowOff>
    </xdr:to>
    <xdr:sp macro="" textlink="">
      <xdr:nvSpPr>
        <xdr:cNvPr id="3384" name="Text Box 35"/>
        <xdr:cNvSpPr txBox="1">
          <a:spLocks noChangeArrowheads="1"/>
        </xdr:cNvSpPr>
      </xdr:nvSpPr>
      <xdr:spPr bwMode="auto">
        <a:xfrm>
          <a:off x="46329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281</xdr:row>
      <xdr:rowOff>0</xdr:rowOff>
    </xdr:from>
    <xdr:to>
      <xdr:col>76</xdr:col>
      <xdr:colOff>76200</xdr:colOff>
      <xdr:row>282</xdr:row>
      <xdr:rowOff>66675</xdr:rowOff>
    </xdr:to>
    <xdr:sp macro="" textlink="">
      <xdr:nvSpPr>
        <xdr:cNvPr id="3385" name="Text Box 36"/>
        <xdr:cNvSpPr txBox="1">
          <a:spLocks noChangeArrowheads="1"/>
        </xdr:cNvSpPr>
      </xdr:nvSpPr>
      <xdr:spPr bwMode="auto">
        <a:xfrm>
          <a:off x="46329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104775</xdr:rowOff>
    </xdr:to>
    <xdr:sp macro="" textlink="">
      <xdr:nvSpPr>
        <xdr:cNvPr id="3386" name="Text Box 27"/>
        <xdr:cNvSpPr txBox="1">
          <a:spLocks noChangeArrowheads="1"/>
        </xdr:cNvSpPr>
      </xdr:nvSpPr>
      <xdr:spPr bwMode="auto">
        <a:xfrm>
          <a:off x="4937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28575</xdr:rowOff>
    </xdr:to>
    <xdr:sp macro="" textlink="">
      <xdr:nvSpPr>
        <xdr:cNvPr id="3387" name="Text Box 33"/>
        <xdr:cNvSpPr txBox="1">
          <a:spLocks noChangeArrowheads="1"/>
        </xdr:cNvSpPr>
      </xdr:nvSpPr>
      <xdr:spPr bwMode="auto">
        <a:xfrm>
          <a:off x="4937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28575</xdr:rowOff>
    </xdr:to>
    <xdr:sp macro="" textlink="">
      <xdr:nvSpPr>
        <xdr:cNvPr id="3388" name="Text Box 34"/>
        <xdr:cNvSpPr txBox="1">
          <a:spLocks noChangeArrowheads="1"/>
        </xdr:cNvSpPr>
      </xdr:nvSpPr>
      <xdr:spPr bwMode="auto">
        <a:xfrm>
          <a:off x="4937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9525</xdr:rowOff>
    </xdr:to>
    <xdr:sp macro="" textlink="">
      <xdr:nvSpPr>
        <xdr:cNvPr id="3389" name="Text Box 36"/>
        <xdr:cNvSpPr txBox="1">
          <a:spLocks noChangeArrowheads="1"/>
        </xdr:cNvSpPr>
      </xdr:nvSpPr>
      <xdr:spPr bwMode="auto">
        <a:xfrm>
          <a:off x="49377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104775</xdr:rowOff>
    </xdr:to>
    <xdr:sp macro="" textlink="">
      <xdr:nvSpPr>
        <xdr:cNvPr id="3390" name="Text Box 25"/>
        <xdr:cNvSpPr txBox="1">
          <a:spLocks noChangeArrowheads="1"/>
        </xdr:cNvSpPr>
      </xdr:nvSpPr>
      <xdr:spPr bwMode="auto">
        <a:xfrm>
          <a:off x="4937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104775</xdr:rowOff>
    </xdr:to>
    <xdr:sp macro="" textlink="">
      <xdr:nvSpPr>
        <xdr:cNvPr id="3391" name="Text Box 31"/>
        <xdr:cNvSpPr txBox="1">
          <a:spLocks noChangeArrowheads="1"/>
        </xdr:cNvSpPr>
      </xdr:nvSpPr>
      <xdr:spPr bwMode="auto">
        <a:xfrm>
          <a:off x="4937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104775</xdr:rowOff>
    </xdr:to>
    <xdr:sp macro="" textlink="">
      <xdr:nvSpPr>
        <xdr:cNvPr id="3392" name="Text Box 32"/>
        <xdr:cNvSpPr txBox="1">
          <a:spLocks noChangeArrowheads="1"/>
        </xdr:cNvSpPr>
      </xdr:nvSpPr>
      <xdr:spPr bwMode="auto">
        <a:xfrm>
          <a:off x="49377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282</xdr:row>
      <xdr:rowOff>66675</xdr:rowOff>
    </xdr:to>
    <xdr:sp macro="" textlink="">
      <xdr:nvSpPr>
        <xdr:cNvPr id="3393" name="Text Box 33"/>
        <xdr:cNvSpPr txBox="1">
          <a:spLocks noChangeArrowheads="1"/>
        </xdr:cNvSpPr>
      </xdr:nvSpPr>
      <xdr:spPr bwMode="auto">
        <a:xfrm>
          <a:off x="4937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282</xdr:row>
      <xdr:rowOff>133350</xdr:rowOff>
    </xdr:to>
    <xdr:sp macro="" textlink="">
      <xdr:nvSpPr>
        <xdr:cNvPr id="3394" name="Text Box 34"/>
        <xdr:cNvSpPr txBox="1">
          <a:spLocks noChangeArrowheads="1"/>
        </xdr:cNvSpPr>
      </xdr:nvSpPr>
      <xdr:spPr bwMode="auto">
        <a:xfrm>
          <a:off x="4937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282</xdr:row>
      <xdr:rowOff>133350</xdr:rowOff>
    </xdr:to>
    <xdr:sp macro="" textlink="">
      <xdr:nvSpPr>
        <xdr:cNvPr id="3395" name="Text Box 35"/>
        <xdr:cNvSpPr txBox="1">
          <a:spLocks noChangeArrowheads="1"/>
        </xdr:cNvSpPr>
      </xdr:nvSpPr>
      <xdr:spPr bwMode="auto">
        <a:xfrm>
          <a:off x="4937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282</xdr:row>
      <xdr:rowOff>66675</xdr:rowOff>
    </xdr:to>
    <xdr:sp macro="" textlink="">
      <xdr:nvSpPr>
        <xdr:cNvPr id="3396" name="Text Box 36"/>
        <xdr:cNvSpPr txBox="1">
          <a:spLocks noChangeArrowheads="1"/>
        </xdr:cNvSpPr>
      </xdr:nvSpPr>
      <xdr:spPr bwMode="auto">
        <a:xfrm>
          <a:off x="4937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284</xdr:row>
      <xdr:rowOff>28575</xdr:rowOff>
    </xdr:to>
    <xdr:sp macro="" textlink="">
      <xdr:nvSpPr>
        <xdr:cNvPr id="3397" name="Text Box 33"/>
        <xdr:cNvSpPr txBox="1">
          <a:spLocks noChangeArrowheads="1"/>
        </xdr:cNvSpPr>
      </xdr:nvSpPr>
      <xdr:spPr bwMode="auto">
        <a:xfrm>
          <a:off x="49377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284</xdr:row>
      <xdr:rowOff>28575</xdr:rowOff>
    </xdr:to>
    <xdr:sp macro="" textlink="">
      <xdr:nvSpPr>
        <xdr:cNvPr id="3398" name="Text Box 34"/>
        <xdr:cNvSpPr txBox="1">
          <a:spLocks noChangeArrowheads="1"/>
        </xdr:cNvSpPr>
      </xdr:nvSpPr>
      <xdr:spPr bwMode="auto">
        <a:xfrm>
          <a:off x="49377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284</xdr:row>
      <xdr:rowOff>9525</xdr:rowOff>
    </xdr:to>
    <xdr:sp macro="" textlink="">
      <xdr:nvSpPr>
        <xdr:cNvPr id="3399" name="Text Box 36"/>
        <xdr:cNvSpPr txBox="1">
          <a:spLocks noChangeArrowheads="1"/>
        </xdr:cNvSpPr>
      </xdr:nvSpPr>
      <xdr:spPr bwMode="auto">
        <a:xfrm>
          <a:off x="49377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47625</xdr:rowOff>
    </xdr:to>
    <xdr:sp macro="" textlink="">
      <xdr:nvSpPr>
        <xdr:cNvPr id="3400" name="Text Box 33"/>
        <xdr:cNvSpPr txBox="1">
          <a:spLocks noChangeArrowheads="1"/>
        </xdr:cNvSpPr>
      </xdr:nvSpPr>
      <xdr:spPr bwMode="auto">
        <a:xfrm>
          <a:off x="49377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114300</xdr:rowOff>
    </xdr:to>
    <xdr:sp macro="" textlink="">
      <xdr:nvSpPr>
        <xdr:cNvPr id="3401" name="Text Box 34"/>
        <xdr:cNvSpPr txBox="1">
          <a:spLocks noChangeArrowheads="1"/>
        </xdr:cNvSpPr>
      </xdr:nvSpPr>
      <xdr:spPr bwMode="auto">
        <a:xfrm>
          <a:off x="49377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114300</xdr:rowOff>
    </xdr:to>
    <xdr:sp macro="" textlink="">
      <xdr:nvSpPr>
        <xdr:cNvPr id="3402" name="Text Box 35"/>
        <xdr:cNvSpPr txBox="1">
          <a:spLocks noChangeArrowheads="1"/>
        </xdr:cNvSpPr>
      </xdr:nvSpPr>
      <xdr:spPr bwMode="auto">
        <a:xfrm>
          <a:off x="49377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47625</xdr:rowOff>
    </xdr:to>
    <xdr:sp macro="" textlink="">
      <xdr:nvSpPr>
        <xdr:cNvPr id="3403" name="Text Box 36"/>
        <xdr:cNvSpPr txBox="1">
          <a:spLocks noChangeArrowheads="1"/>
        </xdr:cNvSpPr>
      </xdr:nvSpPr>
      <xdr:spPr bwMode="auto">
        <a:xfrm>
          <a:off x="49377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66675</xdr:rowOff>
    </xdr:to>
    <xdr:sp macro="" textlink="">
      <xdr:nvSpPr>
        <xdr:cNvPr id="3404" name="Text Box 27"/>
        <xdr:cNvSpPr txBox="1">
          <a:spLocks noChangeArrowheads="1"/>
        </xdr:cNvSpPr>
      </xdr:nvSpPr>
      <xdr:spPr bwMode="auto">
        <a:xfrm>
          <a:off x="4937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284</xdr:row>
      <xdr:rowOff>38100</xdr:rowOff>
    </xdr:to>
    <xdr:sp macro="" textlink="">
      <xdr:nvSpPr>
        <xdr:cNvPr id="3405" name="Text Box 30"/>
        <xdr:cNvSpPr txBox="1">
          <a:spLocks noChangeArrowheads="1"/>
        </xdr:cNvSpPr>
      </xdr:nvSpPr>
      <xdr:spPr bwMode="auto">
        <a:xfrm>
          <a:off x="49377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28575</xdr:rowOff>
    </xdr:to>
    <xdr:sp macro="" textlink="">
      <xdr:nvSpPr>
        <xdr:cNvPr id="3406" name="Text Box 33"/>
        <xdr:cNvSpPr txBox="1">
          <a:spLocks noChangeArrowheads="1"/>
        </xdr:cNvSpPr>
      </xdr:nvSpPr>
      <xdr:spPr bwMode="auto">
        <a:xfrm>
          <a:off x="4937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28575</xdr:rowOff>
    </xdr:to>
    <xdr:sp macro="" textlink="">
      <xdr:nvSpPr>
        <xdr:cNvPr id="3407" name="Text Box 34"/>
        <xdr:cNvSpPr txBox="1">
          <a:spLocks noChangeArrowheads="1"/>
        </xdr:cNvSpPr>
      </xdr:nvSpPr>
      <xdr:spPr bwMode="auto">
        <a:xfrm>
          <a:off x="49377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9525</xdr:rowOff>
    </xdr:to>
    <xdr:sp macro="" textlink="">
      <xdr:nvSpPr>
        <xdr:cNvPr id="3408" name="Text Box 36"/>
        <xdr:cNvSpPr txBox="1">
          <a:spLocks noChangeArrowheads="1"/>
        </xdr:cNvSpPr>
      </xdr:nvSpPr>
      <xdr:spPr bwMode="auto">
        <a:xfrm>
          <a:off x="49377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66675</xdr:rowOff>
    </xdr:to>
    <xdr:sp macro="" textlink="">
      <xdr:nvSpPr>
        <xdr:cNvPr id="3409" name="Text Box 25"/>
        <xdr:cNvSpPr txBox="1">
          <a:spLocks noChangeArrowheads="1"/>
        </xdr:cNvSpPr>
      </xdr:nvSpPr>
      <xdr:spPr bwMode="auto">
        <a:xfrm>
          <a:off x="4937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66675</xdr:rowOff>
    </xdr:to>
    <xdr:sp macro="" textlink="">
      <xdr:nvSpPr>
        <xdr:cNvPr id="3410" name="Text Box 31"/>
        <xdr:cNvSpPr txBox="1">
          <a:spLocks noChangeArrowheads="1"/>
        </xdr:cNvSpPr>
      </xdr:nvSpPr>
      <xdr:spPr bwMode="auto">
        <a:xfrm>
          <a:off x="4937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283</xdr:row>
      <xdr:rowOff>66675</xdr:rowOff>
    </xdr:to>
    <xdr:sp macro="" textlink="">
      <xdr:nvSpPr>
        <xdr:cNvPr id="3411" name="Text Box 32"/>
        <xdr:cNvSpPr txBox="1">
          <a:spLocks noChangeArrowheads="1"/>
        </xdr:cNvSpPr>
      </xdr:nvSpPr>
      <xdr:spPr bwMode="auto">
        <a:xfrm>
          <a:off x="49377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282</xdr:row>
      <xdr:rowOff>66675</xdr:rowOff>
    </xdr:to>
    <xdr:sp macro="" textlink="">
      <xdr:nvSpPr>
        <xdr:cNvPr id="3412" name="Text Box 33"/>
        <xdr:cNvSpPr txBox="1">
          <a:spLocks noChangeArrowheads="1"/>
        </xdr:cNvSpPr>
      </xdr:nvSpPr>
      <xdr:spPr bwMode="auto">
        <a:xfrm>
          <a:off x="4937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282</xdr:row>
      <xdr:rowOff>133350</xdr:rowOff>
    </xdr:to>
    <xdr:sp macro="" textlink="">
      <xdr:nvSpPr>
        <xdr:cNvPr id="3413" name="Text Box 34"/>
        <xdr:cNvSpPr txBox="1">
          <a:spLocks noChangeArrowheads="1"/>
        </xdr:cNvSpPr>
      </xdr:nvSpPr>
      <xdr:spPr bwMode="auto">
        <a:xfrm>
          <a:off x="4937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282</xdr:row>
      <xdr:rowOff>133350</xdr:rowOff>
    </xdr:to>
    <xdr:sp macro="" textlink="">
      <xdr:nvSpPr>
        <xdr:cNvPr id="3414" name="Text Box 35"/>
        <xdr:cNvSpPr txBox="1">
          <a:spLocks noChangeArrowheads="1"/>
        </xdr:cNvSpPr>
      </xdr:nvSpPr>
      <xdr:spPr bwMode="auto">
        <a:xfrm>
          <a:off x="49377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281</xdr:row>
      <xdr:rowOff>0</xdr:rowOff>
    </xdr:from>
    <xdr:to>
      <xdr:col>81</xdr:col>
      <xdr:colOff>76200</xdr:colOff>
      <xdr:row>282</xdr:row>
      <xdr:rowOff>66675</xdr:rowOff>
    </xdr:to>
    <xdr:sp macro="" textlink="">
      <xdr:nvSpPr>
        <xdr:cNvPr id="3415" name="Text Box 36"/>
        <xdr:cNvSpPr txBox="1">
          <a:spLocks noChangeArrowheads="1"/>
        </xdr:cNvSpPr>
      </xdr:nvSpPr>
      <xdr:spPr bwMode="auto">
        <a:xfrm>
          <a:off x="49377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104775</xdr:rowOff>
    </xdr:to>
    <xdr:sp macro="" textlink="">
      <xdr:nvSpPr>
        <xdr:cNvPr id="3416" name="Text Box 27"/>
        <xdr:cNvSpPr txBox="1">
          <a:spLocks noChangeArrowheads="1"/>
        </xdr:cNvSpPr>
      </xdr:nvSpPr>
      <xdr:spPr bwMode="auto">
        <a:xfrm>
          <a:off x="5242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28575</xdr:rowOff>
    </xdr:to>
    <xdr:sp macro="" textlink="">
      <xdr:nvSpPr>
        <xdr:cNvPr id="3417" name="Text Box 33"/>
        <xdr:cNvSpPr txBox="1">
          <a:spLocks noChangeArrowheads="1"/>
        </xdr:cNvSpPr>
      </xdr:nvSpPr>
      <xdr:spPr bwMode="auto">
        <a:xfrm>
          <a:off x="5242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28575</xdr:rowOff>
    </xdr:to>
    <xdr:sp macro="" textlink="">
      <xdr:nvSpPr>
        <xdr:cNvPr id="3418" name="Text Box 34"/>
        <xdr:cNvSpPr txBox="1">
          <a:spLocks noChangeArrowheads="1"/>
        </xdr:cNvSpPr>
      </xdr:nvSpPr>
      <xdr:spPr bwMode="auto">
        <a:xfrm>
          <a:off x="5242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9525</xdr:rowOff>
    </xdr:to>
    <xdr:sp macro="" textlink="">
      <xdr:nvSpPr>
        <xdr:cNvPr id="3419" name="Text Box 36"/>
        <xdr:cNvSpPr txBox="1">
          <a:spLocks noChangeArrowheads="1"/>
        </xdr:cNvSpPr>
      </xdr:nvSpPr>
      <xdr:spPr bwMode="auto">
        <a:xfrm>
          <a:off x="52425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104775</xdr:rowOff>
    </xdr:to>
    <xdr:sp macro="" textlink="">
      <xdr:nvSpPr>
        <xdr:cNvPr id="3420" name="Text Box 25"/>
        <xdr:cNvSpPr txBox="1">
          <a:spLocks noChangeArrowheads="1"/>
        </xdr:cNvSpPr>
      </xdr:nvSpPr>
      <xdr:spPr bwMode="auto">
        <a:xfrm>
          <a:off x="5242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104775</xdr:rowOff>
    </xdr:to>
    <xdr:sp macro="" textlink="">
      <xdr:nvSpPr>
        <xdr:cNvPr id="3421" name="Text Box 31"/>
        <xdr:cNvSpPr txBox="1">
          <a:spLocks noChangeArrowheads="1"/>
        </xdr:cNvSpPr>
      </xdr:nvSpPr>
      <xdr:spPr bwMode="auto">
        <a:xfrm>
          <a:off x="5242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104775</xdr:rowOff>
    </xdr:to>
    <xdr:sp macro="" textlink="">
      <xdr:nvSpPr>
        <xdr:cNvPr id="3422" name="Text Box 32"/>
        <xdr:cNvSpPr txBox="1">
          <a:spLocks noChangeArrowheads="1"/>
        </xdr:cNvSpPr>
      </xdr:nvSpPr>
      <xdr:spPr bwMode="auto">
        <a:xfrm>
          <a:off x="52425600" y="5353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282</xdr:row>
      <xdr:rowOff>66675</xdr:rowOff>
    </xdr:to>
    <xdr:sp macro="" textlink="">
      <xdr:nvSpPr>
        <xdr:cNvPr id="3423" name="Text Box 33"/>
        <xdr:cNvSpPr txBox="1">
          <a:spLocks noChangeArrowheads="1"/>
        </xdr:cNvSpPr>
      </xdr:nvSpPr>
      <xdr:spPr bwMode="auto">
        <a:xfrm>
          <a:off x="5242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282</xdr:row>
      <xdr:rowOff>133350</xdr:rowOff>
    </xdr:to>
    <xdr:sp macro="" textlink="">
      <xdr:nvSpPr>
        <xdr:cNvPr id="3424" name="Text Box 34"/>
        <xdr:cNvSpPr txBox="1">
          <a:spLocks noChangeArrowheads="1"/>
        </xdr:cNvSpPr>
      </xdr:nvSpPr>
      <xdr:spPr bwMode="auto">
        <a:xfrm>
          <a:off x="5242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282</xdr:row>
      <xdr:rowOff>133350</xdr:rowOff>
    </xdr:to>
    <xdr:sp macro="" textlink="">
      <xdr:nvSpPr>
        <xdr:cNvPr id="3425" name="Text Box 35"/>
        <xdr:cNvSpPr txBox="1">
          <a:spLocks noChangeArrowheads="1"/>
        </xdr:cNvSpPr>
      </xdr:nvSpPr>
      <xdr:spPr bwMode="auto">
        <a:xfrm>
          <a:off x="5242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282</xdr:row>
      <xdr:rowOff>66675</xdr:rowOff>
    </xdr:to>
    <xdr:sp macro="" textlink="">
      <xdr:nvSpPr>
        <xdr:cNvPr id="3426" name="Text Box 36"/>
        <xdr:cNvSpPr txBox="1">
          <a:spLocks noChangeArrowheads="1"/>
        </xdr:cNvSpPr>
      </xdr:nvSpPr>
      <xdr:spPr bwMode="auto">
        <a:xfrm>
          <a:off x="5242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284</xdr:row>
      <xdr:rowOff>28575</xdr:rowOff>
    </xdr:to>
    <xdr:sp macro="" textlink="">
      <xdr:nvSpPr>
        <xdr:cNvPr id="3427" name="Text Box 33"/>
        <xdr:cNvSpPr txBox="1">
          <a:spLocks noChangeArrowheads="1"/>
        </xdr:cNvSpPr>
      </xdr:nvSpPr>
      <xdr:spPr bwMode="auto">
        <a:xfrm>
          <a:off x="52425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284</xdr:row>
      <xdr:rowOff>28575</xdr:rowOff>
    </xdr:to>
    <xdr:sp macro="" textlink="">
      <xdr:nvSpPr>
        <xdr:cNvPr id="3428" name="Text Box 34"/>
        <xdr:cNvSpPr txBox="1">
          <a:spLocks noChangeArrowheads="1"/>
        </xdr:cNvSpPr>
      </xdr:nvSpPr>
      <xdr:spPr bwMode="auto">
        <a:xfrm>
          <a:off x="52425600" y="53530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284</xdr:row>
      <xdr:rowOff>9525</xdr:rowOff>
    </xdr:to>
    <xdr:sp macro="" textlink="">
      <xdr:nvSpPr>
        <xdr:cNvPr id="3429" name="Text Box 36"/>
        <xdr:cNvSpPr txBox="1">
          <a:spLocks noChangeArrowheads="1"/>
        </xdr:cNvSpPr>
      </xdr:nvSpPr>
      <xdr:spPr bwMode="auto">
        <a:xfrm>
          <a:off x="52425600" y="5353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47625</xdr:rowOff>
    </xdr:to>
    <xdr:sp macro="" textlink="">
      <xdr:nvSpPr>
        <xdr:cNvPr id="3430" name="Text Box 33"/>
        <xdr:cNvSpPr txBox="1">
          <a:spLocks noChangeArrowheads="1"/>
        </xdr:cNvSpPr>
      </xdr:nvSpPr>
      <xdr:spPr bwMode="auto">
        <a:xfrm>
          <a:off x="52425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114300</xdr:rowOff>
    </xdr:to>
    <xdr:sp macro="" textlink="">
      <xdr:nvSpPr>
        <xdr:cNvPr id="3431" name="Text Box 34"/>
        <xdr:cNvSpPr txBox="1">
          <a:spLocks noChangeArrowheads="1"/>
        </xdr:cNvSpPr>
      </xdr:nvSpPr>
      <xdr:spPr bwMode="auto">
        <a:xfrm>
          <a:off x="52425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114300</xdr:rowOff>
    </xdr:to>
    <xdr:sp macro="" textlink="">
      <xdr:nvSpPr>
        <xdr:cNvPr id="3432" name="Text Box 35"/>
        <xdr:cNvSpPr txBox="1">
          <a:spLocks noChangeArrowheads="1"/>
        </xdr:cNvSpPr>
      </xdr:nvSpPr>
      <xdr:spPr bwMode="auto">
        <a:xfrm>
          <a:off x="52425600" y="5353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47625</xdr:rowOff>
    </xdr:to>
    <xdr:sp macro="" textlink="">
      <xdr:nvSpPr>
        <xdr:cNvPr id="3433" name="Text Box 36"/>
        <xdr:cNvSpPr txBox="1">
          <a:spLocks noChangeArrowheads="1"/>
        </xdr:cNvSpPr>
      </xdr:nvSpPr>
      <xdr:spPr bwMode="auto">
        <a:xfrm>
          <a:off x="52425600" y="5353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66675</xdr:rowOff>
    </xdr:to>
    <xdr:sp macro="" textlink="">
      <xdr:nvSpPr>
        <xdr:cNvPr id="3434" name="Text Box 27"/>
        <xdr:cNvSpPr txBox="1">
          <a:spLocks noChangeArrowheads="1"/>
        </xdr:cNvSpPr>
      </xdr:nvSpPr>
      <xdr:spPr bwMode="auto">
        <a:xfrm>
          <a:off x="5242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284</xdr:row>
      <xdr:rowOff>38100</xdr:rowOff>
    </xdr:to>
    <xdr:sp macro="" textlink="">
      <xdr:nvSpPr>
        <xdr:cNvPr id="3435" name="Text Box 30"/>
        <xdr:cNvSpPr txBox="1">
          <a:spLocks noChangeArrowheads="1"/>
        </xdr:cNvSpPr>
      </xdr:nvSpPr>
      <xdr:spPr bwMode="auto">
        <a:xfrm>
          <a:off x="52425600" y="53530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28575</xdr:rowOff>
    </xdr:to>
    <xdr:sp macro="" textlink="">
      <xdr:nvSpPr>
        <xdr:cNvPr id="3436" name="Text Box 33"/>
        <xdr:cNvSpPr txBox="1">
          <a:spLocks noChangeArrowheads="1"/>
        </xdr:cNvSpPr>
      </xdr:nvSpPr>
      <xdr:spPr bwMode="auto">
        <a:xfrm>
          <a:off x="5242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28575</xdr:rowOff>
    </xdr:to>
    <xdr:sp macro="" textlink="">
      <xdr:nvSpPr>
        <xdr:cNvPr id="3437" name="Text Box 34"/>
        <xdr:cNvSpPr txBox="1">
          <a:spLocks noChangeArrowheads="1"/>
        </xdr:cNvSpPr>
      </xdr:nvSpPr>
      <xdr:spPr bwMode="auto">
        <a:xfrm>
          <a:off x="52425600" y="5353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9525</xdr:rowOff>
    </xdr:to>
    <xdr:sp macro="" textlink="">
      <xdr:nvSpPr>
        <xdr:cNvPr id="3438" name="Text Box 36"/>
        <xdr:cNvSpPr txBox="1">
          <a:spLocks noChangeArrowheads="1"/>
        </xdr:cNvSpPr>
      </xdr:nvSpPr>
      <xdr:spPr bwMode="auto">
        <a:xfrm>
          <a:off x="52425600" y="5353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66675</xdr:rowOff>
    </xdr:to>
    <xdr:sp macro="" textlink="">
      <xdr:nvSpPr>
        <xdr:cNvPr id="3439" name="Text Box 25"/>
        <xdr:cNvSpPr txBox="1">
          <a:spLocks noChangeArrowheads="1"/>
        </xdr:cNvSpPr>
      </xdr:nvSpPr>
      <xdr:spPr bwMode="auto">
        <a:xfrm>
          <a:off x="5242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66675</xdr:rowOff>
    </xdr:to>
    <xdr:sp macro="" textlink="">
      <xdr:nvSpPr>
        <xdr:cNvPr id="3440" name="Text Box 31"/>
        <xdr:cNvSpPr txBox="1">
          <a:spLocks noChangeArrowheads="1"/>
        </xdr:cNvSpPr>
      </xdr:nvSpPr>
      <xdr:spPr bwMode="auto">
        <a:xfrm>
          <a:off x="5242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283</xdr:row>
      <xdr:rowOff>66675</xdr:rowOff>
    </xdr:to>
    <xdr:sp macro="" textlink="">
      <xdr:nvSpPr>
        <xdr:cNvPr id="3441" name="Text Box 32"/>
        <xdr:cNvSpPr txBox="1">
          <a:spLocks noChangeArrowheads="1"/>
        </xdr:cNvSpPr>
      </xdr:nvSpPr>
      <xdr:spPr bwMode="auto">
        <a:xfrm>
          <a:off x="52425600" y="5353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282</xdr:row>
      <xdr:rowOff>66675</xdr:rowOff>
    </xdr:to>
    <xdr:sp macro="" textlink="">
      <xdr:nvSpPr>
        <xdr:cNvPr id="3442" name="Text Box 33"/>
        <xdr:cNvSpPr txBox="1">
          <a:spLocks noChangeArrowheads="1"/>
        </xdr:cNvSpPr>
      </xdr:nvSpPr>
      <xdr:spPr bwMode="auto">
        <a:xfrm>
          <a:off x="5242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282</xdr:row>
      <xdr:rowOff>133350</xdr:rowOff>
    </xdr:to>
    <xdr:sp macro="" textlink="">
      <xdr:nvSpPr>
        <xdr:cNvPr id="3443" name="Text Box 34"/>
        <xdr:cNvSpPr txBox="1">
          <a:spLocks noChangeArrowheads="1"/>
        </xdr:cNvSpPr>
      </xdr:nvSpPr>
      <xdr:spPr bwMode="auto">
        <a:xfrm>
          <a:off x="5242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282</xdr:row>
      <xdr:rowOff>133350</xdr:rowOff>
    </xdr:to>
    <xdr:sp macro="" textlink="">
      <xdr:nvSpPr>
        <xdr:cNvPr id="3444" name="Text Box 35"/>
        <xdr:cNvSpPr txBox="1">
          <a:spLocks noChangeArrowheads="1"/>
        </xdr:cNvSpPr>
      </xdr:nvSpPr>
      <xdr:spPr bwMode="auto">
        <a:xfrm>
          <a:off x="52425600" y="5353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281</xdr:row>
      <xdr:rowOff>0</xdr:rowOff>
    </xdr:from>
    <xdr:to>
      <xdr:col>86</xdr:col>
      <xdr:colOff>76200</xdr:colOff>
      <xdr:row>282</xdr:row>
      <xdr:rowOff>66675</xdr:rowOff>
    </xdr:to>
    <xdr:sp macro="" textlink="">
      <xdr:nvSpPr>
        <xdr:cNvPr id="3445" name="Text Box 36"/>
        <xdr:cNvSpPr txBox="1">
          <a:spLocks noChangeArrowheads="1"/>
        </xdr:cNvSpPr>
      </xdr:nvSpPr>
      <xdr:spPr bwMode="auto">
        <a:xfrm>
          <a:off x="52425600" y="5353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403</xdr:row>
      <xdr:rowOff>95250</xdr:rowOff>
    </xdr:to>
    <xdr:sp macro="" textlink="">
      <xdr:nvSpPr>
        <xdr:cNvPr id="3446" name="Text Box 22"/>
        <xdr:cNvSpPr txBox="1">
          <a:spLocks noChangeArrowheads="1"/>
        </xdr:cNvSpPr>
      </xdr:nvSpPr>
      <xdr:spPr bwMode="auto">
        <a:xfrm>
          <a:off x="609600" y="68008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403</xdr:row>
      <xdr:rowOff>95250</xdr:rowOff>
    </xdr:to>
    <xdr:sp macro="" textlink="">
      <xdr:nvSpPr>
        <xdr:cNvPr id="3447" name="Text Box 26"/>
        <xdr:cNvSpPr txBox="1">
          <a:spLocks noChangeArrowheads="1"/>
        </xdr:cNvSpPr>
      </xdr:nvSpPr>
      <xdr:spPr bwMode="auto">
        <a:xfrm>
          <a:off x="609600" y="68008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123825</xdr:rowOff>
    </xdr:to>
    <xdr:sp macro="" textlink="">
      <xdr:nvSpPr>
        <xdr:cNvPr id="3448" name="Text Box 27"/>
        <xdr:cNvSpPr txBox="1">
          <a:spLocks noChangeArrowheads="1"/>
        </xdr:cNvSpPr>
      </xdr:nvSpPr>
      <xdr:spPr bwMode="auto">
        <a:xfrm>
          <a:off x="609600" y="68008500"/>
          <a:ext cx="7620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330</xdr:row>
      <xdr:rowOff>0</xdr:rowOff>
    </xdr:from>
    <xdr:to>
      <xdr:col>1</xdr:col>
      <xdr:colOff>76200</xdr:colOff>
      <xdr:row>333</xdr:row>
      <xdr:rowOff>66675</xdr:rowOff>
    </xdr:to>
    <xdr:sp macro="" textlink="">
      <xdr:nvSpPr>
        <xdr:cNvPr id="3449" name="Text Box 30"/>
        <xdr:cNvSpPr txBox="1">
          <a:spLocks noChangeArrowheads="1"/>
        </xdr:cNvSpPr>
      </xdr:nvSpPr>
      <xdr:spPr bwMode="auto">
        <a:xfrm>
          <a:off x="609600" y="628650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403</xdr:row>
      <xdr:rowOff>95250</xdr:rowOff>
    </xdr:to>
    <xdr:sp macro="" textlink="">
      <xdr:nvSpPr>
        <xdr:cNvPr id="3450" name="Text Box 31"/>
        <xdr:cNvSpPr txBox="1">
          <a:spLocks noChangeArrowheads="1"/>
        </xdr:cNvSpPr>
      </xdr:nvSpPr>
      <xdr:spPr bwMode="auto">
        <a:xfrm>
          <a:off x="609600" y="68008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66675</xdr:rowOff>
    </xdr:to>
    <xdr:sp macro="" textlink="">
      <xdr:nvSpPr>
        <xdr:cNvPr id="3451" name="Text Box 33"/>
        <xdr:cNvSpPr txBox="1">
          <a:spLocks noChangeArrowheads="1"/>
        </xdr:cNvSpPr>
      </xdr:nvSpPr>
      <xdr:spPr bwMode="auto">
        <a:xfrm>
          <a:off x="609600" y="68008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66675</xdr:rowOff>
    </xdr:to>
    <xdr:sp macro="" textlink="">
      <xdr:nvSpPr>
        <xdr:cNvPr id="3452" name="Text Box 34"/>
        <xdr:cNvSpPr txBox="1">
          <a:spLocks noChangeArrowheads="1"/>
        </xdr:cNvSpPr>
      </xdr:nvSpPr>
      <xdr:spPr bwMode="auto">
        <a:xfrm>
          <a:off x="609600" y="68008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0</xdr:rowOff>
    </xdr:to>
    <xdr:sp macro="" textlink="">
      <xdr:nvSpPr>
        <xdr:cNvPr id="3453" name="Text Box 35"/>
        <xdr:cNvSpPr txBox="1">
          <a:spLocks noChangeArrowheads="1"/>
        </xdr:cNvSpPr>
      </xdr:nvSpPr>
      <xdr:spPr bwMode="auto">
        <a:xfrm>
          <a:off x="609600" y="68008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47625</xdr:rowOff>
    </xdr:to>
    <xdr:sp macro="" textlink="">
      <xdr:nvSpPr>
        <xdr:cNvPr id="3454" name="Text Box 36"/>
        <xdr:cNvSpPr txBox="1">
          <a:spLocks noChangeArrowheads="1"/>
        </xdr:cNvSpPr>
      </xdr:nvSpPr>
      <xdr:spPr bwMode="auto">
        <a:xfrm>
          <a:off x="609600" y="68008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403</xdr:row>
      <xdr:rowOff>95250</xdr:rowOff>
    </xdr:to>
    <xdr:sp macro="" textlink="">
      <xdr:nvSpPr>
        <xdr:cNvPr id="3455" name="Text Box 37"/>
        <xdr:cNvSpPr txBox="1">
          <a:spLocks noChangeArrowheads="1"/>
        </xdr:cNvSpPr>
      </xdr:nvSpPr>
      <xdr:spPr bwMode="auto">
        <a:xfrm>
          <a:off x="609600" y="68008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123825</xdr:rowOff>
    </xdr:to>
    <xdr:sp macro="" textlink="">
      <xdr:nvSpPr>
        <xdr:cNvPr id="3456" name="Text Box 25"/>
        <xdr:cNvSpPr txBox="1">
          <a:spLocks noChangeArrowheads="1"/>
        </xdr:cNvSpPr>
      </xdr:nvSpPr>
      <xdr:spPr bwMode="auto">
        <a:xfrm>
          <a:off x="609600" y="68008500"/>
          <a:ext cx="7620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123825</xdr:rowOff>
    </xdr:to>
    <xdr:sp macro="" textlink="">
      <xdr:nvSpPr>
        <xdr:cNvPr id="3457" name="Text Box 31"/>
        <xdr:cNvSpPr txBox="1">
          <a:spLocks noChangeArrowheads="1"/>
        </xdr:cNvSpPr>
      </xdr:nvSpPr>
      <xdr:spPr bwMode="auto">
        <a:xfrm>
          <a:off x="609600" y="68008500"/>
          <a:ext cx="7620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123825</xdr:rowOff>
    </xdr:to>
    <xdr:sp macro="" textlink="">
      <xdr:nvSpPr>
        <xdr:cNvPr id="3458" name="Text Box 32"/>
        <xdr:cNvSpPr txBox="1">
          <a:spLocks noChangeArrowheads="1"/>
        </xdr:cNvSpPr>
      </xdr:nvSpPr>
      <xdr:spPr bwMode="auto">
        <a:xfrm>
          <a:off x="609600" y="68008500"/>
          <a:ext cx="7620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85725</xdr:rowOff>
    </xdr:to>
    <xdr:sp macro="" textlink="">
      <xdr:nvSpPr>
        <xdr:cNvPr id="3459" name="Text Box 33"/>
        <xdr:cNvSpPr txBox="1">
          <a:spLocks noChangeArrowheads="1"/>
        </xdr:cNvSpPr>
      </xdr:nvSpPr>
      <xdr:spPr bwMode="auto">
        <a:xfrm>
          <a:off x="609600" y="6800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9525</xdr:rowOff>
    </xdr:to>
    <xdr:sp macro="" textlink="">
      <xdr:nvSpPr>
        <xdr:cNvPr id="3460" name="Text Box 34"/>
        <xdr:cNvSpPr txBox="1">
          <a:spLocks noChangeArrowheads="1"/>
        </xdr:cNvSpPr>
      </xdr:nvSpPr>
      <xdr:spPr bwMode="auto">
        <a:xfrm>
          <a:off x="609600" y="68008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9525</xdr:rowOff>
    </xdr:to>
    <xdr:sp macro="" textlink="">
      <xdr:nvSpPr>
        <xdr:cNvPr id="3461" name="Text Box 35"/>
        <xdr:cNvSpPr txBox="1">
          <a:spLocks noChangeArrowheads="1"/>
        </xdr:cNvSpPr>
      </xdr:nvSpPr>
      <xdr:spPr bwMode="auto">
        <a:xfrm>
          <a:off x="609600" y="68008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85725</xdr:rowOff>
    </xdr:to>
    <xdr:sp macro="" textlink="">
      <xdr:nvSpPr>
        <xdr:cNvPr id="3462" name="Text Box 36"/>
        <xdr:cNvSpPr txBox="1">
          <a:spLocks noChangeArrowheads="1"/>
        </xdr:cNvSpPr>
      </xdr:nvSpPr>
      <xdr:spPr bwMode="auto">
        <a:xfrm>
          <a:off x="609600" y="6800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406</xdr:row>
      <xdr:rowOff>19050</xdr:rowOff>
    </xdr:to>
    <xdr:sp macro="" textlink="">
      <xdr:nvSpPr>
        <xdr:cNvPr id="3463" name="Text Box 27"/>
        <xdr:cNvSpPr txBox="1">
          <a:spLocks noChangeArrowheads="1"/>
        </xdr:cNvSpPr>
      </xdr:nvSpPr>
      <xdr:spPr bwMode="auto">
        <a:xfrm>
          <a:off x="609600" y="68008500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85725</xdr:rowOff>
    </xdr:to>
    <xdr:sp macro="" textlink="">
      <xdr:nvSpPr>
        <xdr:cNvPr id="3464" name="Text Box 33"/>
        <xdr:cNvSpPr txBox="1">
          <a:spLocks noChangeArrowheads="1"/>
        </xdr:cNvSpPr>
      </xdr:nvSpPr>
      <xdr:spPr bwMode="auto">
        <a:xfrm>
          <a:off x="609600" y="68008500"/>
          <a:ext cx="762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85725</xdr:rowOff>
    </xdr:to>
    <xdr:sp macro="" textlink="">
      <xdr:nvSpPr>
        <xdr:cNvPr id="3465" name="Text Box 34"/>
        <xdr:cNvSpPr txBox="1">
          <a:spLocks noChangeArrowheads="1"/>
        </xdr:cNvSpPr>
      </xdr:nvSpPr>
      <xdr:spPr bwMode="auto">
        <a:xfrm>
          <a:off x="609600" y="68008500"/>
          <a:ext cx="762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66675</xdr:rowOff>
    </xdr:to>
    <xdr:sp macro="" textlink="">
      <xdr:nvSpPr>
        <xdr:cNvPr id="3466" name="Text Box 36"/>
        <xdr:cNvSpPr txBox="1">
          <a:spLocks noChangeArrowheads="1"/>
        </xdr:cNvSpPr>
      </xdr:nvSpPr>
      <xdr:spPr bwMode="auto">
        <a:xfrm>
          <a:off x="609600" y="68008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406</xdr:row>
      <xdr:rowOff>19050</xdr:rowOff>
    </xdr:to>
    <xdr:sp macro="" textlink="">
      <xdr:nvSpPr>
        <xdr:cNvPr id="3467" name="Text Box 25"/>
        <xdr:cNvSpPr txBox="1">
          <a:spLocks noChangeArrowheads="1"/>
        </xdr:cNvSpPr>
      </xdr:nvSpPr>
      <xdr:spPr bwMode="auto">
        <a:xfrm>
          <a:off x="609600" y="68008500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406</xdr:row>
      <xdr:rowOff>19050</xdr:rowOff>
    </xdr:to>
    <xdr:sp macro="" textlink="">
      <xdr:nvSpPr>
        <xdr:cNvPr id="3468" name="Text Box 31"/>
        <xdr:cNvSpPr txBox="1">
          <a:spLocks noChangeArrowheads="1"/>
        </xdr:cNvSpPr>
      </xdr:nvSpPr>
      <xdr:spPr bwMode="auto">
        <a:xfrm>
          <a:off x="609600" y="68008500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406</xdr:row>
      <xdr:rowOff>19050</xdr:rowOff>
    </xdr:to>
    <xdr:sp macro="" textlink="">
      <xdr:nvSpPr>
        <xdr:cNvPr id="3469" name="Text Box 32"/>
        <xdr:cNvSpPr txBox="1">
          <a:spLocks noChangeArrowheads="1"/>
        </xdr:cNvSpPr>
      </xdr:nvSpPr>
      <xdr:spPr bwMode="auto">
        <a:xfrm>
          <a:off x="609600" y="68008500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104775</xdr:rowOff>
    </xdr:to>
    <xdr:sp macro="" textlink="">
      <xdr:nvSpPr>
        <xdr:cNvPr id="3470" name="Text Box 33"/>
        <xdr:cNvSpPr txBox="1">
          <a:spLocks noChangeArrowheads="1"/>
        </xdr:cNvSpPr>
      </xdr:nvSpPr>
      <xdr:spPr bwMode="auto">
        <a:xfrm>
          <a:off x="609600" y="680085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28575</xdr:rowOff>
    </xdr:to>
    <xdr:sp macro="" textlink="">
      <xdr:nvSpPr>
        <xdr:cNvPr id="3471" name="Text Box 34"/>
        <xdr:cNvSpPr txBox="1">
          <a:spLocks noChangeArrowheads="1"/>
        </xdr:cNvSpPr>
      </xdr:nvSpPr>
      <xdr:spPr bwMode="auto">
        <a:xfrm>
          <a:off x="609600" y="68008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28575</xdr:rowOff>
    </xdr:to>
    <xdr:sp macro="" textlink="">
      <xdr:nvSpPr>
        <xdr:cNvPr id="3472" name="Text Box 35"/>
        <xdr:cNvSpPr txBox="1">
          <a:spLocks noChangeArrowheads="1"/>
        </xdr:cNvSpPr>
      </xdr:nvSpPr>
      <xdr:spPr bwMode="auto">
        <a:xfrm>
          <a:off x="609600" y="68008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104775</xdr:rowOff>
    </xdr:to>
    <xdr:sp macro="" textlink="">
      <xdr:nvSpPr>
        <xdr:cNvPr id="3473" name="Text Box 36"/>
        <xdr:cNvSpPr txBox="1">
          <a:spLocks noChangeArrowheads="1"/>
        </xdr:cNvSpPr>
      </xdr:nvSpPr>
      <xdr:spPr bwMode="auto">
        <a:xfrm>
          <a:off x="609600" y="680085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406</xdr:row>
      <xdr:rowOff>19050</xdr:rowOff>
    </xdr:to>
    <xdr:sp macro="" textlink="">
      <xdr:nvSpPr>
        <xdr:cNvPr id="3474" name="Text Box 27"/>
        <xdr:cNvSpPr txBox="1">
          <a:spLocks noChangeArrowheads="1"/>
        </xdr:cNvSpPr>
      </xdr:nvSpPr>
      <xdr:spPr bwMode="auto">
        <a:xfrm>
          <a:off x="609600" y="68008500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85725</xdr:rowOff>
    </xdr:to>
    <xdr:sp macro="" textlink="">
      <xdr:nvSpPr>
        <xdr:cNvPr id="3475" name="Text Box 33"/>
        <xdr:cNvSpPr txBox="1">
          <a:spLocks noChangeArrowheads="1"/>
        </xdr:cNvSpPr>
      </xdr:nvSpPr>
      <xdr:spPr bwMode="auto">
        <a:xfrm>
          <a:off x="609600" y="68008500"/>
          <a:ext cx="762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85725</xdr:rowOff>
    </xdr:to>
    <xdr:sp macro="" textlink="">
      <xdr:nvSpPr>
        <xdr:cNvPr id="3476" name="Text Box 34"/>
        <xdr:cNvSpPr txBox="1">
          <a:spLocks noChangeArrowheads="1"/>
        </xdr:cNvSpPr>
      </xdr:nvSpPr>
      <xdr:spPr bwMode="auto">
        <a:xfrm>
          <a:off x="609600" y="68008500"/>
          <a:ext cx="762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66675</xdr:rowOff>
    </xdr:to>
    <xdr:sp macro="" textlink="">
      <xdr:nvSpPr>
        <xdr:cNvPr id="3477" name="Text Box 36"/>
        <xdr:cNvSpPr txBox="1">
          <a:spLocks noChangeArrowheads="1"/>
        </xdr:cNvSpPr>
      </xdr:nvSpPr>
      <xdr:spPr bwMode="auto">
        <a:xfrm>
          <a:off x="609600" y="68008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406</xdr:row>
      <xdr:rowOff>19050</xdr:rowOff>
    </xdr:to>
    <xdr:sp macro="" textlink="">
      <xdr:nvSpPr>
        <xdr:cNvPr id="3478" name="Text Box 25"/>
        <xdr:cNvSpPr txBox="1">
          <a:spLocks noChangeArrowheads="1"/>
        </xdr:cNvSpPr>
      </xdr:nvSpPr>
      <xdr:spPr bwMode="auto">
        <a:xfrm>
          <a:off x="609600" y="68008500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406</xdr:row>
      <xdr:rowOff>19050</xdr:rowOff>
    </xdr:to>
    <xdr:sp macro="" textlink="">
      <xdr:nvSpPr>
        <xdr:cNvPr id="3479" name="Text Box 31"/>
        <xdr:cNvSpPr txBox="1">
          <a:spLocks noChangeArrowheads="1"/>
        </xdr:cNvSpPr>
      </xdr:nvSpPr>
      <xdr:spPr bwMode="auto">
        <a:xfrm>
          <a:off x="609600" y="68008500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406</xdr:row>
      <xdr:rowOff>19050</xdr:rowOff>
    </xdr:to>
    <xdr:sp macro="" textlink="">
      <xdr:nvSpPr>
        <xdr:cNvPr id="3480" name="Text Box 32"/>
        <xdr:cNvSpPr txBox="1">
          <a:spLocks noChangeArrowheads="1"/>
        </xdr:cNvSpPr>
      </xdr:nvSpPr>
      <xdr:spPr bwMode="auto">
        <a:xfrm>
          <a:off x="609600" y="68008500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104775</xdr:rowOff>
    </xdr:to>
    <xdr:sp macro="" textlink="">
      <xdr:nvSpPr>
        <xdr:cNvPr id="3481" name="Text Box 33"/>
        <xdr:cNvSpPr txBox="1">
          <a:spLocks noChangeArrowheads="1"/>
        </xdr:cNvSpPr>
      </xdr:nvSpPr>
      <xdr:spPr bwMode="auto">
        <a:xfrm>
          <a:off x="609600" y="680085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28575</xdr:rowOff>
    </xdr:to>
    <xdr:sp macro="" textlink="">
      <xdr:nvSpPr>
        <xdr:cNvPr id="3482" name="Text Box 34"/>
        <xdr:cNvSpPr txBox="1">
          <a:spLocks noChangeArrowheads="1"/>
        </xdr:cNvSpPr>
      </xdr:nvSpPr>
      <xdr:spPr bwMode="auto">
        <a:xfrm>
          <a:off x="609600" y="68008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28575</xdr:rowOff>
    </xdr:to>
    <xdr:sp macro="" textlink="">
      <xdr:nvSpPr>
        <xdr:cNvPr id="3483" name="Text Box 35"/>
        <xdr:cNvSpPr txBox="1">
          <a:spLocks noChangeArrowheads="1"/>
        </xdr:cNvSpPr>
      </xdr:nvSpPr>
      <xdr:spPr bwMode="auto">
        <a:xfrm>
          <a:off x="609600" y="68008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104775</xdr:rowOff>
    </xdr:to>
    <xdr:sp macro="" textlink="">
      <xdr:nvSpPr>
        <xdr:cNvPr id="3484" name="Text Box 36"/>
        <xdr:cNvSpPr txBox="1">
          <a:spLocks noChangeArrowheads="1"/>
        </xdr:cNvSpPr>
      </xdr:nvSpPr>
      <xdr:spPr bwMode="auto">
        <a:xfrm>
          <a:off x="609600" y="680085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403</xdr:row>
      <xdr:rowOff>95250</xdr:rowOff>
    </xdr:to>
    <xdr:sp macro="" textlink="">
      <xdr:nvSpPr>
        <xdr:cNvPr id="3485" name="Text Box 22"/>
        <xdr:cNvSpPr txBox="1">
          <a:spLocks noChangeArrowheads="1"/>
        </xdr:cNvSpPr>
      </xdr:nvSpPr>
      <xdr:spPr bwMode="auto">
        <a:xfrm>
          <a:off x="609600" y="68008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330</xdr:row>
      <xdr:rowOff>0</xdr:rowOff>
    </xdr:from>
    <xdr:to>
      <xdr:col>1</xdr:col>
      <xdr:colOff>76200</xdr:colOff>
      <xdr:row>333</xdr:row>
      <xdr:rowOff>66675</xdr:rowOff>
    </xdr:to>
    <xdr:sp macro="" textlink="">
      <xdr:nvSpPr>
        <xdr:cNvPr id="3486" name="Text Box 25"/>
        <xdr:cNvSpPr txBox="1">
          <a:spLocks noChangeArrowheads="1"/>
        </xdr:cNvSpPr>
      </xdr:nvSpPr>
      <xdr:spPr bwMode="auto">
        <a:xfrm>
          <a:off x="609600" y="628650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403</xdr:row>
      <xdr:rowOff>95250</xdr:rowOff>
    </xdr:to>
    <xdr:sp macro="" textlink="">
      <xdr:nvSpPr>
        <xdr:cNvPr id="3487" name="Text Box 26"/>
        <xdr:cNvSpPr txBox="1">
          <a:spLocks noChangeArrowheads="1"/>
        </xdr:cNvSpPr>
      </xdr:nvSpPr>
      <xdr:spPr bwMode="auto">
        <a:xfrm>
          <a:off x="609600" y="68008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95250</xdr:rowOff>
    </xdr:to>
    <xdr:sp macro="" textlink="">
      <xdr:nvSpPr>
        <xdr:cNvPr id="3488" name="Text Box 27"/>
        <xdr:cNvSpPr txBox="1">
          <a:spLocks noChangeArrowheads="1"/>
        </xdr:cNvSpPr>
      </xdr:nvSpPr>
      <xdr:spPr bwMode="auto">
        <a:xfrm>
          <a:off x="609600" y="6800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330</xdr:row>
      <xdr:rowOff>0</xdr:rowOff>
    </xdr:from>
    <xdr:to>
      <xdr:col>1</xdr:col>
      <xdr:colOff>76200</xdr:colOff>
      <xdr:row>333</xdr:row>
      <xdr:rowOff>57150</xdr:rowOff>
    </xdr:to>
    <xdr:sp macro="" textlink="">
      <xdr:nvSpPr>
        <xdr:cNvPr id="3489" name="Text Box 30"/>
        <xdr:cNvSpPr txBox="1">
          <a:spLocks noChangeArrowheads="1"/>
        </xdr:cNvSpPr>
      </xdr:nvSpPr>
      <xdr:spPr bwMode="auto">
        <a:xfrm>
          <a:off x="609600" y="628650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403</xdr:row>
      <xdr:rowOff>95250</xdr:rowOff>
    </xdr:to>
    <xdr:sp macro="" textlink="">
      <xdr:nvSpPr>
        <xdr:cNvPr id="3490" name="Text Box 31"/>
        <xdr:cNvSpPr txBox="1">
          <a:spLocks noChangeArrowheads="1"/>
        </xdr:cNvSpPr>
      </xdr:nvSpPr>
      <xdr:spPr bwMode="auto">
        <a:xfrm>
          <a:off x="609600" y="68008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330</xdr:row>
      <xdr:rowOff>0</xdr:rowOff>
    </xdr:from>
    <xdr:to>
      <xdr:col>1</xdr:col>
      <xdr:colOff>76200</xdr:colOff>
      <xdr:row>333</xdr:row>
      <xdr:rowOff>66675</xdr:rowOff>
    </xdr:to>
    <xdr:sp macro="" textlink="">
      <xdr:nvSpPr>
        <xdr:cNvPr id="3491" name="Text Box 32"/>
        <xdr:cNvSpPr txBox="1">
          <a:spLocks noChangeArrowheads="1"/>
        </xdr:cNvSpPr>
      </xdr:nvSpPr>
      <xdr:spPr bwMode="auto">
        <a:xfrm>
          <a:off x="609600" y="628650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38100</xdr:rowOff>
    </xdr:to>
    <xdr:sp macro="" textlink="">
      <xdr:nvSpPr>
        <xdr:cNvPr id="3492" name="Text Box 33"/>
        <xdr:cNvSpPr txBox="1">
          <a:spLocks noChangeArrowheads="1"/>
        </xdr:cNvSpPr>
      </xdr:nvSpPr>
      <xdr:spPr bwMode="auto">
        <a:xfrm>
          <a:off x="609600" y="6800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38100</xdr:rowOff>
    </xdr:to>
    <xdr:sp macro="" textlink="">
      <xdr:nvSpPr>
        <xdr:cNvPr id="3493" name="Text Box 34"/>
        <xdr:cNvSpPr txBox="1">
          <a:spLocks noChangeArrowheads="1"/>
        </xdr:cNvSpPr>
      </xdr:nvSpPr>
      <xdr:spPr bwMode="auto">
        <a:xfrm>
          <a:off x="609600" y="6800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0</xdr:rowOff>
    </xdr:to>
    <xdr:sp macro="" textlink="">
      <xdr:nvSpPr>
        <xdr:cNvPr id="3494" name="Text Box 35"/>
        <xdr:cNvSpPr txBox="1">
          <a:spLocks noChangeArrowheads="1"/>
        </xdr:cNvSpPr>
      </xdr:nvSpPr>
      <xdr:spPr bwMode="auto">
        <a:xfrm>
          <a:off x="609600" y="68008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19050</xdr:rowOff>
    </xdr:to>
    <xdr:sp macro="" textlink="">
      <xdr:nvSpPr>
        <xdr:cNvPr id="3495" name="Text Box 36"/>
        <xdr:cNvSpPr txBox="1">
          <a:spLocks noChangeArrowheads="1"/>
        </xdr:cNvSpPr>
      </xdr:nvSpPr>
      <xdr:spPr bwMode="auto">
        <a:xfrm>
          <a:off x="609600" y="68008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403</xdr:row>
      <xdr:rowOff>95250</xdr:rowOff>
    </xdr:to>
    <xdr:sp macro="" textlink="">
      <xdr:nvSpPr>
        <xdr:cNvPr id="3496" name="Text Box 37"/>
        <xdr:cNvSpPr txBox="1">
          <a:spLocks noChangeArrowheads="1"/>
        </xdr:cNvSpPr>
      </xdr:nvSpPr>
      <xdr:spPr bwMode="auto">
        <a:xfrm>
          <a:off x="609600" y="68008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95250</xdr:rowOff>
    </xdr:to>
    <xdr:sp macro="" textlink="">
      <xdr:nvSpPr>
        <xdr:cNvPr id="3497" name="Text Box 25"/>
        <xdr:cNvSpPr txBox="1">
          <a:spLocks noChangeArrowheads="1"/>
        </xdr:cNvSpPr>
      </xdr:nvSpPr>
      <xdr:spPr bwMode="auto">
        <a:xfrm>
          <a:off x="609600" y="6800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95250</xdr:rowOff>
    </xdr:to>
    <xdr:sp macro="" textlink="">
      <xdr:nvSpPr>
        <xdr:cNvPr id="3498" name="Text Box 31"/>
        <xdr:cNvSpPr txBox="1">
          <a:spLocks noChangeArrowheads="1"/>
        </xdr:cNvSpPr>
      </xdr:nvSpPr>
      <xdr:spPr bwMode="auto">
        <a:xfrm>
          <a:off x="609600" y="6800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95250</xdr:rowOff>
    </xdr:to>
    <xdr:sp macro="" textlink="">
      <xdr:nvSpPr>
        <xdr:cNvPr id="3499" name="Text Box 32"/>
        <xdr:cNvSpPr txBox="1">
          <a:spLocks noChangeArrowheads="1"/>
        </xdr:cNvSpPr>
      </xdr:nvSpPr>
      <xdr:spPr bwMode="auto">
        <a:xfrm>
          <a:off x="609600" y="6800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57150</xdr:rowOff>
    </xdr:to>
    <xdr:sp macro="" textlink="">
      <xdr:nvSpPr>
        <xdr:cNvPr id="3500" name="Text Box 33"/>
        <xdr:cNvSpPr txBox="1">
          <a:spLocks noChangeArrowheads="1"/>
        </xdr:cNvSpPr>
      </xdr:nvSpPr>
      <xdr:spPr bwMode="auto">
        <a:xfrm>
          <a:off x="609600" y="680085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123825</xdr:rowOff>
    </xdr:to>
    <xdr:sp macro="" textlink="">
      <xdr:nvSpPr>
        <xdr:cNvPr id="3501" name="Text Box 34"/>
        <xdr:cNvSpPr txBox="1">
          <a:spLocks noChangeArrowheads="1"/>
        </xdr:cNvSpPr>
      </xdr:nvSpPr>
      <xdr:spPr bwMode="auto">
        <a:xfrm>
          <a:off x="609600" y="680085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123825</xdr:rowOff>
    </xdr:to>
    <xdr:sp macro="" textlink="">
      <xdr:nvSpPr>
        <xdr:cNvPr id="3502" name="Text Box 35"/>
        <xdr:cNvSpPr txBox="1">
          <a:spLocks noChangeArrowheads="1"/>
        </xdr:cNvSpPr>
      </xdr:nvSpPr>
      <xdr:spPr bwMode="auto">
        <a:xfrm>
          <a:off x="609600" y="680085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57150</xdr:rowOff>
    </xdr:to>
    <xdr:sp macro="" textlink="">
      <xdr:nvSpPr>
        <xdr:cNvPr id="3503" name="Text Box 36"/>
        <xdr:cNvSpPr txBox="1">
          <a:spLocks noChangeArrowheads="1"/>
        </xdr:cNvSpPr>
      </xdr:nvSpPr>
      <xdr:spPr bwMode="auto">
        <a:xfrm>
          <a:off x="609600" y="680085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133350</xdr:rowOff>
    </xdr:to>
    <xdr:sp macro="" textlink="">
      <xdr:nvSpPr>
        <xdr:cNvPr id="3504" name="Text Box 27"/>
        <xdr:cNvSpPr txBox="1">
          <a:spLocks noChangeArrowheads="1"/>
        </xdr:cNvSpPr>
      </xdr:nvSpPr>
      <xdr:spPr bwMode="auto">
        <a:xfrm>
          <a:off x="609600" y="6800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330</xdr:row>
      <xdr:rowOff>0</xdr:rowOff>
    </xdr:from>
    <xdr:to>
      <xdr:col>1</xdr:col>
      <xdr:colOff>76200</xdr:colOff>
      <xdr:row>333</xdr:row>
      <xdr:rowOff>66675</xdr:rowOff>
    </xdr:to>
    <xdr:sp macro="" textlink="">
      <xdr:nvSpPr>
        <xdr:cNvPr id="3505" name="Text Box 30"/>
        <xdr:cNvSpPr txBox="1">
          <a:spLocks noChangeArrowheads="1"/>
        </xdr:cNvSpPr>
      </xdr:nvSpPr>
      <xdr:spPr bwMode="auto">
        <a:xfrm>
          <a:off x="609600" y="628650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57150</xdr:rowOff>
    </xdr:to>
    <xdr:sp macro="" textlink="">
      <xdr:nvSpPr>
        <xdr:cNvPr id="3506" name="Text Box 33"/>
        <xdr:cNvSpPr txBox="1">
          <a:spLocks noChangeArrowheads="1"/>
        </xdr:cNvSpPr>
      </xdr:nvSpPr>
      <xdr:spPr bwMode="auto">
        <a:xfrm>
          <a:off x="609600" y="6800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57150</xdr:rowOff>
    </xdr:to>
    <xdr:sp macro="" textlink="">
      <xdr:nvSpPr>
        <xdr:cNvPr id="3507" name="Text Box 34"/>
        <xdr:cNvSpPr txBox="1">
          <a:spLocks noChangeArrowheads="1"/>
        </xdr:cNvSpPr>
      </xdr:nvSpPr>
      <xdr:spPr bwMode="auto">
        <a:xfrm>
          <a:off x="609600" y="6800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38100</xdr:rowOff>
    </xdr:to>
    <xdr:sp macro="" textlink="">
      <xdr:nvSpPr>
        <xdr:cNvPr id="3508" name="Text Box 36"/>
        <xdr:cNvSpPr txBox="1">
          <a:spLocks noChangeArrowheads="1"/>
        </xdr:cNvSpPr>
      </xdr:nvSpPr>
      <xdr:spPr bwMode="auto">
        <a:xfrm>
          <a:off x="609600" y="6800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133350</xdr:rowOff>
    </xdr:to>
    <xdr:sp macro="" textlink="">
      <xdr:nvSpPr>
        <xdr:cNvPr id="3509" name="Text Box 25"/>
        <xdr:cNvSpPr txBox="1">
          <a:spLocks noChangeArrowheads="1"/>
        </xdr:cNvSpPr>
      </xdr:nvSpPr>
      <xdr:spPr bwMode="auto">
        <a:xfrm>
          <a:off x="609600" y="6800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133350</xdr:rowOff>
    </xdr:to>
    <xdr:sp macro="" textlink="">
      <xdr:nvSpPr>
        <xdr:cNvPr id="3510" name="Text Box 31"/>
        <xdr:cNvSpPr txBox="1">
          <a:spLocks noChangeArrowheads="1"/>
        </xdr:cNvSpPr>
      </xdr:nvSpPr>
      <xdr:spPr bwMode="auto">
        <a:xfrm>
          <a:off x="609600" y="6800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133350</xdr:rowOff>
    </xdr:to>
    <xdr:sp macro="" textlink="">
      <xdr:nvSpPr>
        <xdr:cNvPr id="3511" name="Text Box 32"/>
        <xdr:cNvSpPr txBox="1">
          <a:spLocks noChangeArrowheads="1"/>
        </xdr:cNvSpPr>
      </xdr:nvSpPr>
      <xdr:spPr bwMode="auto">
        <a:xfrm>
          <a:off x="609600" y="6800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76200</xdr:rowOff>
    </xdr:to>
    <xdr:sp macro="" textlink="">
      <xdr:nvSpPr>
        <xdr:cNvPr id="3512" name="Text Box 33"/>
        <xdr:cNvSpPr txBox="1">
          <a:spLocks noChangeArrowheads="1"/>
        </xdr:cNvSpPr>
      </xdr:nvSpPr>
      <xdr:spPr bwMode="auto">
        <a:xfrm>
          <a:off x="609600" y="6800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0</xdr:rowOff>
    </xdr:to>
    <xdr:sp macro="" textlink="">
      <xdr:nvSpPr>
        <xdr:cNvPr id="3513" name="Text Box 34"/>
        <xdr:cNvSpPr txBox="1">
          <a:spLocks noChangeArrowheads="1"/>
        </xdr:cNvSpPr>
      </xdr:nvSpPr>
      <xdr:spPr bwMode="auto">
        <a:xfrm>
          <a:off x="609600" y="6800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0</xdr:rowOff>
    </xdr:to>
    <xdr:sp macro="" textlink="">
      <xdr:nvSpPr>
        <xdr:cNvPr id="3514" name="Text Box 35"/>
        <xdr:cNvSpPr txBox="1">
          <a:spLocks noChangeArrowheads="1"/>
        </xdr:cNvSpPr>
      </xdr:nvSpPr>
      <xdr:spPr bwMode="auto">
        <a:xfrm>
          <a:off x="609600" y="6800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76200</xdr:rowOff>
    </xdr:to>
    <xdr:sp macro="" textlink="">
      <xdr:nvSpPr>
        <xdr:cNvPr id="3515" name="Text Box 36"/>
        <xdr:cNvSpPr txBox="1">
          <a:spLocks noChangeArrowheads="1"/>
        </xdr:cNvSpPr>
      </xdr:nvSpPr>
      <xdr:spPr bwMode="auto">
        <a:xfrm>
          <a:off x="609600" y="6800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133350</xdr:rowOff>
    </xdr:to>
    <xdr:sp macro="" textlink="">
      <xdr:nvSpPr>
        <xdr:cNvPr id="3516" name="Text Box 27"/>
        <xdr:cNvSpPr txBox="1">
          <a:spLocks noChangeArrowheads="1"/>
        </xdr:cNvSpPr>
      </xdr:nvSpPr>
      <xdr:spPr bwMode="auto">
        <a:xfrm>
          <a:off x="609600" y="6800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57150</xdr:rowOff>
    </xdr:to>
    <xdr:sp macro="" textlink="">
      <xdr:nvSpPr>
        <xdr:cNvPr id="3517" name="Text Box 33"/>
        <xdr:cNvSpPr txBox="1">
          <a:spLocks noChangeArrowheads="1"/>
        </xdr:cNvSpPr>
      </xdr:nvSpPr>
      <xdr:spPr bwMode="auto">
        <a:xfrm>
          <a:off x="609600" y="6800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57150</xdr:rowOff>
    </xdr:to>
    <xdr:sp macro="" textlink="">
      <xdr:nvSpPr>
        <xdr:cNvPr id="3518" name="Text Box 34"/>
        <xdr:cNvSpPr txBox="1">
          <a:spLocks noChangeArrowheads="1"/>
        </xdr:cNvSpPr>
      </xdr:nvSpPr>
      <xdr:spPr bwMode="auto">
        <a:xfrm>
          <a:off x="609600" y="6800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38100</xdr:rowOff>
    </xdr:to>
    <xdr:sp macro="" textlink="">
      <xdr:nvSpPr>
        <xdr:cNvPr id="3519" name="Text Box 36"/>
        <xdr:cNvSpPr txBox="1">
          <a:spLocks noChangeArrowheads="1"/>
        </xdr:cNvSpPr>
      </xdr:nvSpPr>
      <xdr:spPr bwMode="auto">
        <a:xfrm>
          <a:off x="609600" y="6800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133350</xdr:rowOff>
    </xdr:to>
    <xdr:sp macro="" textlink="">
      <xdr:nvSpPr>
        <xdr:cNvPr id="3520" name="Text Box 25"/>
        <xdr:cNvSpPr txBox="1">
          <a:spLocks noChangeArrowheads="1"/>
        </xdr:cNvSpPr>
      </xdr:nvSpPr>
      <xdr:spPr bwMode="auto">
        <a:xfrm>
          <a:off x="609600" y="6800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133350</xdr:rowOff>
    </xdr:to>
    <xdr:sp macro="" textlink="">
      <xdr:nvSpPr>
        <xdr:cNvPr id="3521" name="Text Box 31"/>
        <xdr:cNvSpPr txBox="1">
          <a:spLocks noChangeArrowheads="1"/>
        </xdr:cNvSpPr>
      </xdr:nvSpPr>
      <xdr:spPr bwMode="auto">
        <a:xfrm>
          <a:off x="609600" y="6800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133350</xdr:rowOff>
    </xdr:to>
    <xdr:sp macro="" textlink="">
      <xdr:nvSpPr>
        <xdr:cNvPr id="3522" name="Text Box 32"/>
        <xdr:cNvSpPr txBox="1">
          <a:spLocks noChangeArrowheads="1"/>
        </xdr:cNvSpPr>
      </xdr:nvSpPr>
      <xdr:spPr bwMode="auto">
        <a:xfrm>
          <a:off x="609600" y="6800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76200</xdr:rowOff>
    </xdr:to>
    <xdr:sp macro="" textlink="">
      <xdr:nvSpPr>
        <xdr:cNvPr id="3523" name="Text Box 33"/>
        <xdr:cNvSpPr txBox="1">
          <a:spLocks noChangeArrowheads="1"/>
        </xdr:cNvSpPr>
      </xdr:nvSpPr>
      <xdr:spPr bwMode="auto">
        <a:xfrm>
          <a:off x="609600" y="6800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0</xdr:rowOff>
    </xdr:to>
    <xdr:sp macro="" textlink="">
      <xdr:nvSpPr>
        <xdr:cNvPr id="3524" name="Text Box 34"/>
        <xdr:cNvSpPr txBox="1">
          <a:spLocks noChangeArrowheads="1"/>
        </xdr:cNvSpPr>
      </xdr:nvSpPr>
      <xdr:spPr bwMode="auto">
        <a:xfrm>
          <a:off x="609600" y="6800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405</xdr:row>
      <xdr:rowOff>0</xdr:rowOff>
    </xdr:to>
    <xdr:sp macro="" textlink="">
      <xdr:nvSpPr>
        <xdr:cNvPr id="3525" name="Text Box 35"/>
        <xdr:cNvSpPr txBox="1">
          <a:spLocks noChangeArrowheads="1"/>
        </xdr:cNvSpPr>
      </xdr:nvSpPr>
      <xdr:spPr bwMode="auto">
        <a:xfrm>
          <a:off x="609600" y="6800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403</xdr:row>
      <xdr:rowOff>0</xdr:rowOff>
    </xdr:from>
    <xdr:to>
      <xdr:col>1</xdr:col>
      <xdr:colOff>76200</xdr:colOff>
      <xdr:row>404</xdr:row>
      <xdr:rowOff>76200</xdr:rowOff>
    </xdr:to>
    <xdr:sp macro="" textlink="">
      <xdr:nvSpPr>
        <xdr:cNvPr id="3526" name="Text Box 36"/>
        <xdr:cNvSpPr txBox="1">
          <a:spLocks noChangeArrowheads="1"/>
        </xdr:cNvSpPr>
      </xdr:nvSpPr>
      <xdr:spPr bwMode="auto">
        <a:xfrm>
          <a:off x="609600" y="6800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3527" name="Text Box 27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57150</xdr:rowOff>
    </xdr:to>
    <xdr:sp macro="" textlink="">
      <xdr:nvSpPr>
        <xdr:cNvPr id="3528" name="Text Box 33"/>
        <xdr:cNvSpPr txBox="1">
          <a:spLocks noChangeArrowheads="1"/>
        </xdr:cNvSpPr>
      </xdr:nvSpPr>
      <xdr:spPr bwMode="auto">
        <a:xfrm>
          <a:off x="7924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57150</xdr:rowOff>
    </xdr:to>
    <xdr:sp macro="" textlink="">
      <xdr:nvSpPr>
        <xdr:cNvPr id="3529" name="Text Box 34"/>
        <xdr:cNvSpPr txBox="1">
          <a:spLocks noChangeArrowheads="1"/>
        </xdr:cNvSpPr>
      </xdr:nvSpPr>
      <xdr:spPr bwMode="auto">
        <a:xfrm>
          <a:off x="7924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3530" name="Text Box 36"/>
        <xdr:cNvSpPr txBox="1">
          <a:spLocks noChangeArrowheads="1"/>
        </xdr:cNvSpPr>
      </xdr:nvSpPr>
      <xdr:spPr bwMode="auto">
        <a:xfrm>
          <a:off x="79248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3531" name="Text Box 25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3532" name="Text Box 31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3533" name="Text Box 32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85725</xdr:rowOff>
    </xdr:to>
    <xdr:sp macro="" textlink="">
      <xdr:nvSpPr>
        <xdr:cNvPr id="3534" name="Text Box 33"/>
        <xdr:cNvSpPr txBox="1">
          <a:spLocks noChangeArrowheads="1"/>
        </xdr:cNvSpPr>
      </xdr:nvSpPr>
      <xdr:spPr bwMode="auto">
        <a:xfrm>
          <a:off x="79248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9525</xdr:rowOff>
    </xdr:to>
    <xdr:sp macro="" textlink="">
      <xdr:nvSpPr>
        <xdr:cNvPr id="3535" name="Text Box 34"/>
        <xdr:cNvSpPr txBox="1">
          <a:spLocks noChangeArrowheads="1"/>
        </xdr:cNvSpPr>
      </xdr:nvSpPr>
      <xdr:spPr bwMode="auto">
        <a:xfrm>
          <a:off x="79248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9525</xdr:rowOff>
    </xdr:to>
    <xdr:sp macro="" textlink="">
      <xdr:nvSpPr>
        <xdr:cNvPr id="3536" name="Text Box 35"/>
        <xdr:cNvSpPr txBox="1">
          <a:spLocks noChangeArrowheads="1"/>
        </xdr:cNvSpPr>
      </xdr:nvSpPr>
      <xdr:spPr bwMode="auto">
        <a:xfrm>
          <a:off x="79248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85725</xdr:rowOff>
    </xdr:to>
    <xdr:sp macro="" textlink="">
      <xdr:nvSpPr>
        <xdr:cNvPr id="3537" name="Text Box 36"/>
        <xdr:cNvSpPr txBox="1">
          <a:spLocks noChangeArrowheads="1"/>
        </xdr:cNvSpPr>
      </xdr:nvSpPr>
      <xdr:spPr bwMode="auto">
        <a:xfrm>
          <a:off x="79248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3538" name="Text Box 27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76200</xdr:rowOff>
    </xdr:to>
    <xdr:sp macro="" textlink="">
      <xdr:nvSpPr>
        <xdr:cNvPr id="3539" name="Text Box 33"/>
        <xdr:cNvSpPr txBox="1">
          <a:spLocks noChangeArrowheads="1"/>
        </xdr:cNvSpPr>
      </xdr:nvSpPr>
      <xdr:spPr bwMode="auto">
        <a:xfrm>
          <a:off x="7924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76200</xdr:rowOff>
    </xdr:to>
    <xdr:sp macro="" textlink="">
      <xdr:nvSpPr>
        <xdr:cNvPr id="3540" name="Text Box 34"/>
        <xdr:cNvSpPr txBox="1">
          <a:spLocks noChangeArrowheads="1"/>
        </xdr:cNvSpPr>
      </xdr:nvSpPr>
      <xdr:spPr bwMode="auto">
        <a:xfrm>
          <a:off x="7924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57150</xdr:rowOff>
    </xdr:to>
    <xdr:sp macro="" textlink="">
      <xdr:nvSpPr>
        <xdr:cNvPr id="3541" name="Text Box 36"/>
        <xdr:cNvSpPr txBox="1">
          <a:spLocks noChangeArrowheads="1"/>
        </xdr:cNvSpPr>
      </xdr:nvSpPr>
      <xdr:spPr bwMode="auto">
        <a:xfrm>
          <a:off x="7924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3542" name="Text Box 25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3543" name="Text Box 31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3544" name="Text Box 32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104775</xdr:rowOff>
    </xdr:to>
    <xdr:sp macro="" textlink="">
      <xdr:nvSpPr>
        <xdr:cNvPr id="3545" name="Text Box 33"/>
        <xdr:cNvSpPr txBox="1">
          <a:spLocks noChangeArrowheads="1"/>
        </xdr:cNvSpPr>
      </xdr:nvSpPr>
      <xdr:spPr bwMode="auto">
        <a:xfrm>
          <a:off x="7924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3546" name="Text Box 34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3547" name="Text Box 35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104775</xdr:rowOff>
    </xdr:to>
    <xdr:sp macro="" textlink="">
      <xdr:nvSpPr>
        <xdr:cNvPr id="3548" name="Text Box 36"/>
        <xdr:cNvSpPr txBox="1">
          <a:spLocks noChangeArrowheads="1"/>
        </xdr:cNvSpPr>
      </xdr:nvSpPr>
      <xdr:spPr bwMode="auto">
        <a:xfrm>
          <a:off x="7924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3549" name="Text Box 27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76200</xdr:rowOff>
    </xdr:to>
    <xdr:sp macro="" textlink="">
      <xdr:nvSpPr>
        <xdr:cNvPr id="3550" name="Text Box 33"/>
        <xdr:cNvSpPr txBox="1">
          <a:spLocks noChangeArrowheads="1"/>
        </xdr:cNvSpPr>
      </xdr:nvSpPr>
      <xdr:spPr bwMode="auto">
        <a:xfrm>
          <a:off x="7924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76200</xdr:rowOff>
    </xdr:to>
    <xdr:sp macro="" textlink="">
      <xdr:nvSpPr>
        <xdr:cNvPr id="3551" name="Text Box 34"/>
        <xdr:cNvSpPr txBox="1">
          <a:spLocks noChangeArrowheads="1"/>
        </xdr:cNvSpPr>
      </xdr:nvSpPr>
      <xdr:spPr bwMode="auto">
        <a:xfrm>
          <a:off x="7924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57150</xdr:rowOff>
    </xdr:to>
    <xdr:sp macro="" textlink="">
      <xdr:nvSpPr>
        <xdr:cNvPr id="3552" name="Text Box 36"/>
        <xdr:cNvSpPr txBox="1">
          <a:spLocks noChangeArrowheads="1"/>
        </xdr:cNvSpPr>
      </xdr:nvSpPr>
      <xdr:spPr bwMode="auto">
        <a:xfrm>
          <a:off x="7924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3553" name="Text Box 25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3554" name="Text Box 31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3555" name="Text Box 32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104775</xdr:rowOff>
    </xdr:to>
    <xdr:sp macro="" textlink="">
      <xdr:nvSpPr>
        <xdr:cNvPr id="3556" name="Text Box 33"/>
        <xdr:cNvSpPr txBox="1">
          <a:spLocks noChangeArrowheads="1"/>
        </xdr:cNvSpPr>
      </xdr:nvSpPr>
      <xdr:spPr bwMode="auto">
        <a:xfrm>
          <a:off x="7924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3557" name="Text Box 34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3558" name="Text Box 35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104775</xdr:rowOff>
    </xdr:to>
    <xdr:sp macro="" textlink="">
      <xdr:nvSpPr>
        <xdr:cNvPr id="3559" name="Text Box 36"/>
        <xdr:cNvSpPr txBox="1">
          <a:spLocks noChangeArrowheads="1"/>
        </xdr:cNvSpPr>
      </xdr:nvSpPr>
      <xdr:spPr bwMode="auto">
        <a:xfrm>
          <a:off x="7924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85725</xdr:rowOff>
    </xdr:to>
    <xdr:sp macro="" textlink="">
      <xdr:nvSpPr>
        <xdr:cNvPr id="3560" name="Text Box 27"/>
        <xdr:cNvSpPr txBox="1">
          <a:spLocks noChangeArrowheads="1"/>
        </xdr:cNvSpPr>
      </xdr:nvSpPr>
      <xdr:spPr bwMode="auto">
        <a:xfrm>
          <a:off x="7924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38100</xdr:rowOff>
    </xdr:to>
    <xdr:sp macro="" textlink="">
      <xdr:nvSpPr>
        <xdr:cNvPr id="3561" name="Text Box 33"/>
        <xdr:cNvSpPr txBox="1">
          <a:spLocks noChangeArrowheads="1"/>
        </xdr:cNvSpPr>
      </xdr:nvSpPr>
      <xdr:spPr bwMode="auto">
        <a:xfrm>
          <a:off x="7924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38100</xdr:rowOff>
    </xdr:to>
    <xdr:sp macro="" textlink="">
      <xdr:nvSpPr>
        <xdr:cNvPr id="3562" name="Text Box 34"/>
        <xdr:cNvSpPr txBox="1">
          <a:spLocks noChangeArrowheads="1"/>
        </xdr:cNvSpPr>
      </xdr:nvSpPr>
      <xdr:spPr bwMode="auto">
        <a:xfrm>
          <a:off x="7924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19050</xdr:rowOff>
    </xdr:to>
    <xdr:sp macro="" textlink="">
      <xdr:nvSpPr>
        <xdr:cNvPr id="3563" name="Text Box 36"/>
        <xdr:cNvSpPr txBox="1">
          <a:spLocks noChangeArrowheads="1"/>
        </xdr:cNvSpPr>
      </xdr:nvSpPr>
      <xdr:spPr bwMode="auto">
        <a:xfrm>
          <a:off x="7924800" y="53149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85725</xdr:rowOff>
    </xdr:to>
    <xdr:sp macro="" textlink="">
      <xdr:nvSpPr>
        <xdr:cNvPr id="3564" name="Text Box 25"/>
        <xdr:cNvSpPr txBox="1">
          <a:spLocks noChangeArrowheads="1"/>
        </xdr:cNvSpPr>
      </xdr:nvSpPr>
      <xdr:spPr bwMode="auto">
        <a:xfrm>
          <a:off x="7924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85725</xdr:rowOff>
    </xdr:to>
    <xdr:sp macro="" textlink="">
      <xdr:nvSpPr>
        <xdr:cNvPr id="3565" name="Text Box 31"/>
        <xdr:cNvSpPr txBox="1">
          <a:spLocks noChangeArrowheads="1"/>
        </xdr:cNvSpPr>
      </xdr:nvSpPr>
      <xdr:spPr bwMode="auto">
        <a:xfrm>
          <a:off x="7924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85725</xdr:rowOff>
    </xdr:to>
    <xdr:sp macro="" textlink="">
      <xdr:nvSpPr>
        <xdr:cNvPr id="3566" name="Text Box 32"/>
        <xdr:cNvSpPr txBox="1">
          <a:spLocks noChangeArrowheads="1"/>
        </xdr:cNvSpPr>
      </xdr:nvSpPr>
      <xdr:spPr bwMode="auto">
        <a:xfrm>
          <a:off x="7924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57150</xdr:rowOff>
    </xdr:to>
    <xdr:sp macro="" textlink="">
      <xdr:nvSpPr>
        <xdr:cNvPr id="3567" name="Text Box 33"/>
        <xdr:cNvSpPr txBox="1">
          <a:spLocks noChangeArrowheads="1"/>
        </xdr:cNvSpPr>
      </xdr:nvSpPr>
      <xdr:spPr bwMode="auto">
        <a:xfrm>
          <a:off x="79248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123825</xdr:rowOff>
    </xdr:to>
    <xdr:sp macro="" textlink="">
      <xdr:nvSpPr>
        <xdr:cNvPr id="3568" name="Text Box 34"/>
        <xdr:cNvSpPr txBox="1">
          <a:spLocks noChangeArrowheads="1"/>
        </xdr:cNvSpPr>
      </xdr:nvSpPr>
      <xdr:spPr bwMode="auto">
        <a:xfrm>
          <a:off x="79248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123825</xdr:rowOff>
    </xdr:to>
    <xdr:sp macro="" textlink="">
      <xdr:nvSpPr>
        <xdr:cNvPr id="3569" name="Text Box 35"/>
        <xdr:cNvSpPr txBox="1">
          <a:spLocks noChangeArrowheads="1"/>
        </xdr:cNvSpPr>
      </xdr:nvSpPr>
      <xdr:spPr bwMode="auto">
        <a:xfrm>
          <a:off x="79248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57150</xdr:rowOff>
    </xdr:to>
    <xdr:sp macro="" textlink="">
      <xdr:nvSpPr>
        <xdr:cNvPr id="3570" name="Text Box 36"/>
        <xdr:cNvSpPr txBox="1">
          <a:spLocks noChangeArrowheads="1"/>
        </xdr:cNvSpPr>
      </xdr:nvSpPr>
      <xdr:spPr bwMode="auto">
        <a:xfrm>
          <a:off x="79248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3571" name="Text Box 27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3572" name="Text Box 33"/>
        <xdr:cNvSpPr txBox="1">
          <a:spLocks noChangeArrowheads="1"/>
        </xdr:cNvSpPr>
      </xdr:nvSpPr>
      <xdr:spPr bwMode="auto">
        <a:xfrm>
          <a:off x="7924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3573" name="Text Box 34"/>
        <xdr:cNvSpPr txBox="1">
          <a:spLocks noChangeArrowheads="1"/>
        </xdr:cNvSpPr>
      </xdr:nvSpPr>
      <xdr:spPr bwMode="auto">
        <a:xfrm>
          <a:off x="7924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38100</xdr:rowOff>
    </xdr:to>
    <xdr:sp macro="" textlink="">
      <xdr:nvSpPr>
        <xdr:cNvPr id="3574" name="Text Box 36"/>
        <xdr:cNvSpPr txBox="1">
          <a:spLocks noChangeArrowheads="1"/>
        </xdr:cNvSpPr>
      </xdr:nvSpPr>
      <xdr:spPr bwMode="auto">
        <a:xfrm>
          <a:off x="7924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3575" name="Text Box 25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3576" name="Text Box 31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3577" name="Text Box 32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76200</xdr:rowOff>
    </xdr:to>
    <xdr:sp macro="" textlink="">
      <xdr:nvSpPr>
        <xdr:cNvPr id="3578" name="Text Box 33"/>
        <xdr:cNvSpPr txBox="1">
          <a:spLocks noChangeArrowheads="1"/>
        </xdr:cNvSpPr>
      </xdr:nvSpPr>
      <xdr:spPr bwMode="auto">
        <a:xfrm>
          <a:off x="7924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0</xdr:rowOff>
    </xdr:to>
    <xdr:sp macro="" textlink="">
      <xdr:nvSpPr>
        <xdr:cNvPr id="3579" name="Text Box 34"/>
        <xdr:cNvSpPr txBox="1">
          <a:spLocks noChangeArrowheads="1"/>
        </xdr:cNvSpPr>
      </xdr:nvSpPr>
      <xdr:spPr bwMode="auto">
        <a:xfrm>
          <a:off x="7924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0</xdr:rowOff>
    </xdr:to>
    <xdr:sp macro="" textlink="">
      <xdr:nvSpPr>
        <xdr:cNvPr id="3580" name="Text Box 35"/>
        <xdr:cNvSpPr txBox="1">
          <a:spLocks noChangeArrowheads="1"/>
        </xdr:cNvSpPr>
      </xdr:nvSpPr>
      <xdr:spPr bwMode="auto">
        <a:xfrm>
          <a:off x="7924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76200</xdr:rowOff>
    </xdr:to>
    <xdr:sp macro="" textlink="">
      <xdr:nvSpPr>
        <xdr:cNvPr id="3581" name="Text Box 36"/>
        <xdr:cNvSpPr txBox="1">
          <a:spLocks noChangeArrowheads="1"/>
        </xdr:cNvSpPr>
      </xdr:nvSpPr>
      <xdr:spPr bwMode="auto">
        <a:xfrm>
          <a:off x="7924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3582" name="Text Box 27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3583" name="Text Box 33"/>
        <xdr:cNvSpPr txBox="1">
          <a:spLocks noChangeArrowheads="1"/>
        </xdr:cNvSpPr>
      </xdr:nvSpPr>
      <xdr:spPr bwMode="auto">
        <a:xfrm>
          <a:off x="7924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3584" name="Text Box 34"/>
        <xdr:cNvSpPr txBox="1">
          <a:spLocks noChangeArrowheads="1"/>
        </xdr:cNvSpPr>
      </xdr:nvSpPr>
      <xdr:spPr bwMode="auto">
        <a:xfrm>
          <a:off x="7924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38100</xdr:rowOff>
    </xdr:to>
    <xdr:sp macro="" textlink="">
      <xdr:nvSpPr>
        <xdr:cNvPr id="3585" name="Text Box 36"/>
        <xdr:cNvSpPr txBox="1">
          <a:spLocks noChangeArrowheads="1"/>
        </xdr:cNvSpPr>
      </xdr:nvSpPr>
      <xdr:spPr bwMode="auto">
        <a:xfrm>
          <a:off x="7924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3586" name="Text Box 25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3587" name="Text Box 31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3588" name="Text Box 32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76200</xdr:rowOff>
    </xdr:to>
    <xdr:sp macro="" textlink="">
      <xdr:nvSpPr>
        <xdr:cNvPr id="3589" name="Text Box 33"/>
        <xdr:cNvSpPr txBox="1">
          <a:spLocks noChangeArrowheads="1"/>
        </xdr:cNvSpPr>
      </xdr:nvSpPr>
      <xdr:spPr bwMode="auto">
        <a:xfrm>
          <a:off x="7924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0</xdr:rowOff>
    </xdr:to>
    <xdr:sp macro="" textlink="">
      <xdr:nvSpPr>
        <xdr:cNvPr id="3590" name="Text Box 34"/>
        <xdr:cNvSpPr txBox="1">
          <a:spLocks noChangeArrowheads="1"/>
        </xdr:cNvSpPr>
      </xdr:nvSpPr>
      <xdr:spPr bwMode="auto">
        <a:xfrm>
          <a:off x="7924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0</xdr:rowOff>
    </xdr:to>
    <xdr:sp macro="" textlink="">
      <xdr:nvSpPr>
        <xdr:cNvPr id="3591" name="Text Box 35"/>
        <xdr:cNvSpPr txBox="1">
          <a:spLocks noChangeArrowheads="1"/>
        </xdr:cNvSpPr>
      </xdr:nvSpPr>
      <xdr:spPr bwMode="auto">
        <a:xfrm>
          <a:off x="7924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76200</xdr:rowOff>
    </xdr:to>
    <xdr:sp macro="" textlink="">
      <xdr:nvSpPr>
        <xdr:cNvPr id="3592" name="Text Box 36"/>
        <xdr:cNvSpPr txBox="1">
          <a:spLocks noChangeArrowheads="1"/>
        </xdr:cNvSpPr>
      </xdr:nvSpPr>
      <xdr:spPr bwMode="auto">
        <a:xfrm>
          <a:off x="7924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3593" name="Text Box 27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3594" name="Text Box 33"/>
        <xdr:cNvSpPr txBox="1">
          <a:spLocks noChangeArrowheads="1"/>
        </xdr:cNvSpPr>
      </xdr:nvSpPr>
      <xdr:spPr bwMode="auto">
        <a:xfrm>
          <a:off x="79248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3595" name="Text Box 34"/>
        <xdr:cNvSpPr txBox="1">
          <a:spLocks noChangeArrowheads="1"/>
        </xdr:cNvSpPr>
      </xdr:nvSpPr>
      <xdr:spPr bwMode="auto">
        <a:xfrm>
          <a:off x="79248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3596" name="Text Box 36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3597" name="Text Box 25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3598" name="Text Box 31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3599" name="Text Box 32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66675</xdr:rowOff>
    </xdr:to>
    <xdr:sp macro="" textlink="">
      <xdr:nvSpPr>
        <xdr:cNvPr id="3600" name="Text Box 33"/>
        <xdr:cNvSpPr txBox="1">
          <a:spLocks noChangeArrowheads="1"/>
        </xdr:cNvSpPr>
      </xdr:nvSpPr>
      <xdr:spPr bwMode="auto">
        <a:xfrm>
          <a:off x="79248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133350</xdr:rowOff>
    </xdr:to>
    <xdr:sp macro="" textlink="">
      <xdr:nvSpPr>
        <xdr:cNvPr id="3601" name="Text Box 34"/>
        <xdr:cNvSpPr txBox="1">
          <a:spLocks noChangeArrowheads="1"/>
        </xdr:cNvSpPr>
      </xdr:nvSpPr>
      <xdr:spPr bwMode="auto">
        <a:xfrm>
          <a:off x="79248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133350</xdr:rowOff>
    </xdr:to>
    <xdr:sp macro="" textlink="">
      <xdr:nvSpPr>
        <xdr:cNvPr id="3602" name="Text Box 35"/>
        <xdr:cNvSpPr txBox="1">
          <a:spLocks noChangeArrowheads="1"/>
        </xdr:cNvSpPr>
      </xdr:nvSpPr>
      <xdr:spPr bwMode="auto">
        <a:xfrm>
          <a:off x="79248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66675</xdr:rowOff>
    </xdr:to>
    <xdr:sp macro="" textlink="">
      <xdr:nvSpPr>
        <xdr:cNvPr id="3603" name="Text Box 36"/>
        <xdr:cNvSpPr txBox="1">
          <a:spLocks noChangeArrowheads="1"/>
        </xdr:cNvSpPr>
      </xdr:nvSpPr>
      <xdr:spPr bwMode="auto">
        <a:xfrm>
          <a:off x="79248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114300</xdr:rowOff>
    </xdr:to>
    <xdr:sp macro="" textlink="">
      <xdr:nvSpPr>
        <xdr:cNvPr id="3604" name="Text Box 27"/>
        <xdr:cNvSpPr txBox="1">
          <a:spLocks noChangeArrowheads="1"/>
        </xdr:cNvSpPr>
      </xdr:nvSpPr>
      <xdr:spPr bwMode="auto">
        <a:xfrm>
          <a:off x="152400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57150</xdr:rowOff>
    </xdr:to>
    <xdr:sp macro="" textlink="">
      <xdr:nvSpPr>
        <xdr:cNvPr id="3605" name="Text Box 33"/>
        <xdr:cNvSpPr txBox="1">
          <a:spLocks noChangeArrowheads="1"/>
        </xdr:cNvSpPr>
      </xdr:nvSpPr>
      <xdr:spPr bwMode="auto">
        <a:xfrm>
          <a:off x="152400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57150</xdr:rowOff>
    </xdr:to>
    <xdr:sp macro="" textlink="">
      <xdr:nvSpPr>
        <xdr:cNvPr id="3606" name="Text Box 34"/>
        <xdr:cNvSpPr txBox="1">
          <a:spLocks noChangeArrowheads="1"/>
        </xdr:cNvSpPr>
      </xdr:nvSpPr>
      <xdr:spPr bwMode="auto">
        <a:xfrm>
          <a:off x="152400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47625</xdr:rowOff>
    </xdr:to>
    <xdr:sp macro="" textlink="">
      <xdr:nvSpPr>
        <xdr:cNvPr id="3607" name="Text Box 36"/>
        <xdr:cNvSpPr txBox="1">
          <a:spLocks noChangeArrowheads="1"/>
        </xdr:cNvSpPr>
      </xdr:nvSpPr>
      <xdr:spPr bwMode="auto">
        <a:xfrm>
          <a:off x="152400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114300</xdr:rowOff>
    </xdr:to>
    <xdr:sp macro="" textlink="">
      <xdr:nvSpPr>
        <xdr:cNvPr id="3608" name="Text Box 25"/>
        <xdr:cNvSpPr txBox="1">
          <a:spLocks noChangeArrowheads="1"/>
        </xdr:cNvSpPr>
      </xdr:nvSpPr>
      <xdr:spPr bwMode="auto">
        <a:xfrm>
          <a:off x="152400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114300</xdr:rowOff>
    </xdr:to>
    <xdr:sp macro="" textlink="">
      <xdr:nvSpPr>
        <xdr:cNvPr id="3609" name="Text Box 31"/>
        <xdr:cNvSpPr txBox="1">
          <a:spLocks noChangeArrowheads="1"/>
        </xdr:cNvSpPr>
      </xdr:nvSpPr>
      <xdr:spPr bwMode="auto">
        <a:xfrm>
          <a:off x="152400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114300</xdr:rowOff>
    </xdr:to>
    <xdr:sp macro="" textlink="">
      <xdr:nvSpPr>
        <xdr:cNvPr id="3610" name="Text Box 32"/>
        <xdr:cNvSpPr txBox="1">
          <a:spLocks noChangeArrowheads="1"/>
        </xdr:cNvSpPr>
      </xdr:nvSpPr>
      <xdr:spPr bwMode="auto">
        <a:xfrm>
          <a:off x="152400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85725</xdr:rowOff>
    </xdr:to>
    <xdr:sp macro="" textlink="">
      <xdr:nvSpPr>
        <xdr:cNvPr id="3611" name="Text Box 33"/>
        <xdr:cNvSpPr txBox="1">
          <a:spLocks noChangeArrowheads="1"/>
        </xdr:cNvSpPr>
      </xdr:nvSpPr>
      <xdr:spPr bwMode="auto">
        <a:xfrm>
          <a:off x="152400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9525</xdr:rowOff>
    </xdr:to>
    <xdr:sp macro="" textlink="">
      <xdr:nvSpPr>
        <xdr:cNvPr id="3612" name="Text Box 34"/>
        <xdr:cNvSpPr txBox="1">
          <a:spLocks noChangeArrowheads="1"/>
        </xdr:cNvSpPr>
      </xdr:nvSpPr>
      <xdr:spPr bwMode="auto">
        <a:xfrm>
          <a:off x="152400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9525</xdr:rowOff>
    </xdr:to>
    <xdr:sp macro="" textlink="">
      <xdr:nvSpPr>
        <xdr:cNvPr id="3613" name="Text Box 35"/>
        <xdr:cNvSpPr txBox="1">
          <a:spLocks noChangeArrowheads="1"/>
        </xdr:cNvSpPr>
      </xdr:nvSpPr>
      <xdr:spPr bwMode="auto">
        <a:xfrm>
          <a:off x="152400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85725</xdr:rowOff>
    </xdr:to>
    <xdr:sp macro="" textlink="">
      <xdr:nvSpPr>
        <xdr:cNvPr id="3614" name="Text Box 36"/>
        <xdr:cNvSpPr txBox="1">
          <a:spLocks noChangeArrowheads="1"/>
        </xdr:cNvSpPr>
      </xdr:nvSpPr>
      <xdr:spPr bwMode="auto">
        <a:xfrm>
          <a:off x="152400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282</xdr:row>
      <xdr:rowOff>9525</xdr:rowOff>
    </xdr:to>
    <xdr:sp macro="" textlink="">
      <xdr:nvSpPr>
        <xdr:cNvPr id="3615" name="Text Box 27"/>
        <xdr:cNvSpPr txBox="1">
          <a:spLocks noChangeArrowheads="1"/>
        </xdr:cNvSpPr>
      </xdr:nvSpPr>
      <xdr:spPr bwMode="auto">
        <a:xfrm>
          <a:off x="152400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76200</xdr:rowOff>
    </xdr:to>
    <xdr:sp macro="" textlink="">
      <xdr:nvSpPr>
        <xdr:cNvPr id="3616" name="Text Box 33"/>
        <xdr:cNvSpPr txBox="1">
          <a:spLocks noChangeArrowheads="1"/>
        </xdr:cNvSpPr>
      </xdr:nvSpPr>
      <xdr:spPr bwMode="auto">
        <a:xfrm>
          <a:off x="152400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76200</xdr:rowOff>
    </xdr:to>
    <xdr:sp macro="" textlink="">
      <xdr:nvSpPr>
        <xdr:cNvPr id="3617" name="Text Box 34"/>
        <xdr:cNvSpPr txBox="1">
          <a:spLocks noChangeArrowheads="1"/>
        </xdr:cNvSpPr>
      </xdr:nvSpPr>
      <xdr:spPr bwMode="auto">
        <a:xfrm>
          <a:off x="152400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57150</xdr:rowOff>
    </xdr:to>
    <xdr:sp macro="" textlink="">
      <xdr:nvSpPr>
        <xdr:cNvPr id="3618" name="Text Box 36"/>
        <xdr:cNvSpPr txBox="1">
          <a:spLocks noChangeArrowheads="1"/>
        </xdr:cNvSpPr>
      </xdr:nvSpPr>
      <xdr:spPr bwMode="auto">
        <a:xfrm>
          <a:off x="152400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282</xdr:row>
      <xdr:rowOff>9525</xdr:rowOff>
    </xdr:to>
    <xdr:sp macro="" textlink="">
      <xdr:nvSpPr>
        <xdr:cNvPr id="3619" name="Text Box 25"/>
        <xdr:cNvSpPr txBox="1">
          <a:spLocks noChangeArrowheads="1"/>
        </xdr:cNvSpPr>
      </xdr:nvSpPr>
      <xdr:spPr bwMode="auto">
        <a:xfrm>
          <a:off x="152400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282</xdr:row>
      <xdr:rowOff>9525</xdr:rowOff>
    </xdr:to>
    <xdr:sp macro="" textlink="">
      <xdr:nvSpPr>
        <xdr:cNvPr id="3620" name="Text Box 31"/>
        <xdr:cNvSpPr txBox="1">
          <a:spLocks noChangeArrowheads="1"/>
        </xdr:cNvSpPr>
      </xdr:nvSpPr>
      <xdr:spPr bwMode="auto">
        <a:xfrm>
          <a:off x="152400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282</xdr:row>
      <xdr:rowOff>9525</xdr:rowOff>
    </xdr:to>
    <xdr:sp macro="" textlink="">
      <xdr:nvSpPr>
        <xdr:cNvPr id="3621" name="Text Box 32"/>
        <xdr:cNvSpPr txBox="1">
          <a:spLocks noChangeArrowheads="1"/>
        </xdr:cNvSpPr>
      </xdr:nvSpPr>
      <xdr:spPr bwMode="auto">
        <a:xfrm>
          <a:off x="152400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104775</xdr:rowOff>
    </xdr:to>
    <xdr:sp macro="" textlink="">
      <xdr:nvSpPr>
        <xdr:cNvPr id="3622" name="Text Box 33"/>
        <xdr:cNvSpPr txBox="1">
          <a:spLocks noChangeArrowheads="1"/>
        </xdr:cNvSpPr>
      </xdr:nvSpPr>
      <xdr:spPr bwMode="auto">
        <a:xfrm>
          <a:off x="152400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28575</xdr:rowOff>
    </xdr:to>
    <xdr:sp macro="" textlink="">
      <xdr:nvSpPr>
        <xdr:cNvPr id="3623" name="Text Box 34"/>
        <xdr:cNvSpPr txBox="1">
          <a:spLocks noChangeArrowheads="1"/>
        </xdr:cNvSpPr>
      </xdr:nvSpPr>
      <xdr:spPr bwMode="auto">
        <a:xfrm>
          <a:off x="152400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28575</xdr:rowOff>
    </xdr:to>
    <xdr:sp macro="" textlink="">
      <xdr:nvSpPr>
        <xdr:cNvPr id="3624" name="Text Box 35"/>
        <xdr:cNvSpPr txBox="1">
          <a:spLocks noChangeArrowheads="1"/>
        </xdr:cNvSpPr>
      </xdr:nvSpPr>
      <xdr:spPr bwMode="auto">
        <a:xfrm>
          <a:off x="152400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104775</xdr:rowOff>
    </xdr:to>
    <xdr:sp macro="" textlink="">
      <xdr:nvSpPr>
        <xdr:cNvPr id="3625" name="Text Box 36"/>
        <xdr:cNvSpPr txBox="1">
          <a:spLocks noChangeArrowheads="1"/>
        </xdr:cNvSpPr>
      </xdr:nvSpPr>
      <xdr:spPr bwMode="auto">
        <a:xfrm>
          <a:off x="152400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282</xdr:row>
      <xdr:rowOff>9525</xdr:rowOff>
    </xdr:to>
    <xdr:sp macro="" textlink="">
      <xdr:nvSpPr>
        <xdr:cNvPr id="3626" name="Text Box 27"/>
        <xdr:cNvSpPr txBox="1">
          <a:spLocks noChangeArrowheads="1"/>
        </xdr:cNvSpPr>
      </xdr:nvSpPr>
      <xdr:spPr bwMode="auto">
        <a:xfrm>
          <a:off x="152400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76200</xdr:rowOff>
    </xdr:to>
    <xdr:sp macro="" textlink="">
      <xdr:nvSpPr>
        <xdr:cNvPr id="3627" name="Text Box 33"/>
        <xdr:cNvSpPr txBox="1">
          <a:spLocks noChangeArrowheads="1"/>
        </xdr:cNvSpPr>
      </xdr:nvSpPr>
      <xdr:spPr bwMode="auto">
        <a:xfrm>
          <a:off x="152400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76200</xdr:rowOff>
    </xdr:to>
    <xdr:sp macro="" textlink="">
      <xdr:nvSpPr>
        <xdr:cNvPr id="3628" name="Text Box 34"/>
        <xdr:cNvSpPr txBox="1">
          <a:spLocks noChangeArrowheads="1"/>
        </xdr:cNvSpPr>
      </xdr:nvSpPr>
      <xdr:spPr bwMode="auto">
        <a:xfrm>
          <a:off x="152400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57150</xdr:rowOff>
    </xdr:to>
    <xdr:sp macro="" textlink="">
      <xdr:nvSpPr>
        <xdr:cNvPr id="3629" name="Text Box 36"/>
        <xdr:cNvSpPr txBox="1">
          <a:spLocks noChangeArrowheads="1"/>
        </xdr:cNvSpPr>
      </xdr:nvSpPr>
      <xdr:spPr bwMode="auto">
        <a:xfrm>
          <a:off x="152400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282</xdr:row>
      <xdr:rowOff>9525</xdr:rowOff>
    </xdr:to>
    <xdr:sp macro="" textlink="">
      <xdr:nvSpPr>
        <xdr:cNvPr id="3630" name="Text Box 25"/>
        <xdr:cNvSpPr txBox="1">
          <a:spLocks noChangeArrowheads="1"/>
        </xdr:cNvSpPr>
      </xdr:nvSpPr>
      <xdr:spPr bwMode="auto">
        <a:xfrm>
          <a:off x="152400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282</xdr:row>
      <xdr:rowOff>9525</xdr:rowOff>
    </xdr:to>
    <xdr:sp macro="" textlink="">
      <xdr:nvSpPr>
        <xdr:cNvPr id="3631" name="Text Box 31"/>
        <xdr:cNvSpPr txBox="1">
          <a:spLocks noChangeArrowheads="1"/>
        </xdr:cNvSpPr>
      </xdr:nvSpPr>
      <xdr:spPr bwMode="auto">
        <a:xfrm>
          <a:off x="152400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282</xdr:row>
      <xdr:rowOff>9525</xdr:rowOff>
    </xdr:to>
    <xdr:sp macro="" textlink="">
      <xdr:nvSpPr>
        <xdr:cNvPr id="3632" name="Text Box 32"/>
        <xdr:cNvSpPr txBox="1">
          <a:spLocks noChangeArrowheads="1"/>
        </xdr:cNvSpPr>
      </xdr:nvSpPr>
      <xdr:spPr bwMode="auto">
        <a:xfrm>
          <a:off x="152400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104775</xdr:rowOff>
    </xdr:to>
    <xdr:sp macro="" textlink="">
      <xdr:nvSpPr>
        <xdr:cNvPr id="3633" name="Text Box 33"/>
        <xdr:cNvSpPr txBox="1">
          <a:spLocks noChangeArrowheads="1"/>
        </xdr:cNvSpPr>
      </xdr:nvSpPr>
      <xdr:spPr bwMode="auto">
        <a:xfrm>
          <a:off x="152400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28575</xdr:rowOff>
    </xdr:to>
    <xdr:sp macro="" textlink="">
      <xdr:nvSpPr>
        <xdr:cNvPr id="3634" name="Text Box 34"/>
        <xdr:cNvSpPr txBox="1">
          <a:spLocks noChangeArrowheads="1"/>
        </xdr:cNvSpPr>
      </xdr:nvSpPr>
      <xdr:spPr bwMode="auto">
        <a:xfrm>
          <a:off x="152400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28575</xdr:rowOff>
    </xdr:to>
    <xdr:sp macro="" textlink="">
      <xdr:nvSpPr>
        <xdr:cNvPr id="3635" name="Text Box 35"/>
        <xdr:cNvSpPr txBox="1">
          <a:spLocks noChangeArrowheads="1"/>
        </xdr:cNvSpPr>
      </xdr:nvSpPr>
      <xdr:spPr bwMode="auto">
        <a:xfrm>
          <a:off x="152400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104775</xdr:rowOff>
    </xdr:to>
    <xdr:sp macro="" textlink="">
      <xdr:nvSpPr>
        <xdr:cNvPr id="3636" name="Text Box 36"/>
        <xdr:cNvSpPr txBox="1">
          <a:spLocks noChangeArrowheads="1"/>
        </xdr:cNvSpPr>
      </xdr:nvSpPr>
      <xdr:spPr bwMode="auto">
        <a:xfrm>
          <a:off x="152400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85725</xdr:rowOff>
    </xdr:to>
    <xdr:sp macro="" textlink="">
      <xdr:nvSpPr>
        <xdr:cNvPr id="3637" name="Text Box 27"/>
        <xdr:cNvSpPr txBox="1">
          <a:spLocks noChangeArrowheads="1"/>
        </xdr:cNvSpPr>
      </xdr:nvSpPr>
      <xdr:spPr bwMode="auto">
        <a:xfrm>
          <a:off x="152400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38100</xdr:rowOff>
    </xdr:to>
    <xdr:sp macro="" textlink="">
      <xdr:nvSpPr>
        <xdr:cNvPr id="3638" name="Text Box 33"/>
        <xdr:cNvSpPr txBox="1">
          <a:spLocks noChangeArrowheads="1"/>
        </xdr:cNvSpPr>
      </xdr:nvSpPr>
      <xdr:spPr bwMode="auto">
        <a:xfrm>
          <a:off x="152400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38100</xdr:rowOff>
    </xdr:to>
    <xdr:sp macro="" textlink="">
      <xdr:nvSpPr>
        <xdr:cNvPr id="3639" name="Text Box 34"/>
        <xdr:cNvSpPr txBox="1">
          <a:spLocks noChangeArrowheads="1"/>
        </xdr:cNvSpPr>
      </xdr:nvSpPr>
      <xdr:spPr bwMode="auto">
        <a:xfrm>
          <a:off x="152400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19050</xdr:rowOff>
    </xdr:to>
    <xdr:sp macro="" textlink="">
      <xdr:nvSpPr>
        <xdr:cNvPr id="3640" name="Text Box 36"/>
        <xdr:cNvSpPr txBox="1">
          <a:spLocks noChangeArrowheads="1"/>
        </xdr:cNvSpPr>
      </xdr:nvSpPr>
      <xdr:spPr bwMode="auto">
        <a:xfrm>
          <a:off x="15240000" y="53149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85725</xdr:rowOff>
    </xdr:to>
    <xdr:sp macro="" textlink="">
      <xdr:nvSpPr>
        <xdr:cNvPr id="3641" name="Text Box 25"/>
        <xdr:cNvSpPr txBox="1">
          <a:spLocks noChangeArrowheads="1"/>
        </xdr:cNvSpPr>
      </xdr:nvSpPr>
      <xdr:spPr bwMode="auto">
        <a:xfrm>
          <a:off x="152400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85725</xdr:rowOff>
    </xdr:to>
    <xdr:sp macro="" textlink="">
      <xdr:nvSpPr>
        <xdr:cNvPr id="3642" name="Text Box 31"/>
        <xdr:cNvSpPr txBox="1">
          <a:spLocks noChangeArrowheads="1"/>
        </xdr:cNvSpPr>
      </xdr:nvSpPr>
      <xdr:spPr bwMode="auto">
        <a:xfrm>
          <a:off x="152400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85725</xdr:rowOff>
    </xdr:to>
    <xdr:sp macro="" textlink="">
      <xdr:nvSpPr>
        <xdr:cNvPr id="3643" name="Text Box 32"/>
        <xdr:cNvSpPr txBox="1">
          <a:spLocks noChangeArrowheads="1"/>
        </xdr:cNvSpPr>
      </xdr:nvSpPr>
      <xdr:spPr bwMode="auto">
        <a:xfrm>
          <a:off x="152400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57150</xdr:rowOff>
    </xdr:to>
    <xdr:sp macro="" textlink="">
      <xdr:nvSpPr>
        <xdr:cNvPr id="3644" name="Text Box 33"/>
        <xdr:cNvSpPr txBox="1">
          <a:spLocks noChangeArrowheads="1"/>
        </xdr:cNvSpPr>
      </xdr:nvSpPr>
      <xdr:spPr bwMode="auto">
        <a:xfrm>
          <a:off x="152400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123825</xdr:rowOff>
    </xdr:to>
    <xdr:sp macro="" textlink="">
      <xdr:nvSpPr>
        <xdr:cNvPr id="3645" name="Text Box 34"/>
        <xdr:cNvSpPr txBox="1">
          <a:spLocks noChangeArrowheads="1"/>
        </xdr:cNvSpPr>
      </xdr:nvSpPr>
      <xdr:spPr bwMode="auto">
        <a:xfrm>
          <a:off x="152400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123825</xdr:rowOff>
    </xdr:to>
    <xdr:sp macro="" textlink="">
      <xdr:nvSpPr>
        <xdr:cNvPr id="3646" name="Text Box 35"/>
        <xdr:cNvSpPr txBox="1">
          <a:spLocks noChangeArrowheads="1"/>
        </xdr:cNvSpPr>
      </xdr:nvSpPr>
      <xdr:spPr bwMode="auto">
        <a:xfrm>
          <a:off x="152400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57150</xdr:rowOff>
    </xdr:to>
    <xdr:sp macro="" textlink="">
      <xdr:nvSpPr>
        <xdr:cNvPr id="3647" name="Text Box 36"/>
        <xdr:cNvSpPr txBox="1">
          <a:spLocks noChangeArrowheads="1"/>
        </xdr:cNvSpPr>
      </xdr:nvSpPr>
      <xdr:spPr bwMode="auto">
        <a:xfrm>
          <a:off x="152400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123825</xdr:rowOff>
    </xdr:to>
    <xdr:sp macro="" textlink="">
      <xdr:nvSpPr>
        <xdr:cNvPr id="3648" name="Text Box 27"/>
        <xdr:cNvSpPr txBox="1">
          <a:spLocks noChangeArrowheads="1"/>
        </xdr:cNvSpPr>
      </xdr:nvSpPr>
      <xdr:spPr bwMode="auto">
        <a:xfrm>
          <a:off x="152400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47625</xdr:rowOff>
    </xdr:to>
    <xdr:sp macro="" textlink="">
      <xdr:nvSpPr>
        <xdr:cNvPr id="3649" name="Text Box 33"/>
        <xdr:cNvSpPr txBox="1">
          <a:spLocks noChangeArrowheads="1"/>
        </xdr:cNvSpPr>
      </xdr:nvSpPr>
      <xdr:spPr bwMode="auto">
        <a:xfrm>
          <a:off x="152400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47625</xdr:rowOff>
    </xdr:to>
    <xdr:sp macro="" textlink="">
      <xdr:nvSpPr>
        <xdr:cNvPr id="3650" name="Text Box 34"/>
        <xdr:cNvSpPr txBox="1">
          <a:spLocks noChangeArrowheads="1"/>
        </xdr:cNvSpPr>
      </xdr:nvSpPr>
      <xdr:spPr bwMode="auto">
        <a:xfrm>
          <a:off x="152400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38100</xdr:rowOff>
    </xdr:to>
    <xdr:sp macro="" textlink="">
      <xdr:nvSpPr>
        <xdr:cNvPr id="3651" name="Text Box 36"/>
        <xdr:cNvSpPr txBox="1">
          <a:spLocks noChangeArrowheads="1"/>
        </xdr:cNvSpPr>
      </xdr:nvSpPr>
      <xdr:spPr bwMode="auto">
        <a:xfrm>
          <a:off x="152400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123825</xdr:rowOff>
    </xdr:to>
    <xdr:sp macro="" textlink="">
      <xdr:nvSpPr>
        <xdr:cNvPr id="3652" name="Text Box 25"/>
        <xdr:cNvSpPr txBox="1">
          <a:spLocks noChangeArrowheads="1"/>
        </xdr:cNvSpPr>
      </xdr:nvSpPr>
      <xdr:spPr bwMode="auto">
        <a:xfrm>
          <a:off x="152400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123825</xdr:rowOff>
    </xdr:to>
    <xdr:sp macro="" textlink="">
      <xdr:nvSpPr>
        <xdr:cNvPr id="3653" name="Text Box 31"/>
        <xdr:cNvSpPr txBox="1">
          <a:spLocks noChangeArrowheads="1"/>
        </xdr:cNvSpPr>
      </xdr:nvSpPr>
      <xdr:spPr bwMode="auto">
        <a:xfrm>
          <a:off x="152400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123825</xdr:rowOff>
    </xdr:to>
    <xdr:sp macro="" textlink="">
      <xdr:nvSpPr>
        <xdr:cNvPr id="3654" name="Text Box 32"/>
        <xdr:cNvSpPr txBox="1">
          <a:spLocks noChangeArrowheads="1"/>
        </xdr:cNvSpPr>
      </xdr:nvSpPr>
      <xdr:spPr bwMode="auto">
        <a:xfrm>
          <a:off x="152400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76200</xdr:rowOff>
    </xdr:to>
    <xdr:sp macro="" textlink="">
      <xdr:nvSpPr>
        <xdr:cNvPr id="3655" name="Text Box 33"/>
        <xdr:cNvSpPr txBox="1">
          <a:spLocks noChangeArrowheads="1"/>
        </xdr:cNvSpPr>
      </xdr:nvSpPr>
      <xdr:spPr bwMode="auto">
        <a:xfrm>
          <a:off x="152400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0</xdr:rowOff>
    </xdr:to>
    <xdr:sp macro="" textlink="">
      <xdr:nvSpPr>
        <xdr:cNvPr id="3656" name="Text Box 34"/>
        <xdr:cNvSpPr txBox="1">
          <a:spLocks noChangeArrowheads="1"/>
        </xdr:cNvSpPr>
      </xdr:nvSpPr>
      <xdr:spPr bwMode="auto">
        <a:xfrm>
          <a:off x="152400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0</xdr:rowOff>
    </xdr:to>
    <xdr:sp macro="" textlink="">
      <xdr:nvSpPr>
        <xdr:cNvPr id="3657" name="Text Box 35"/>
        <xdr:cNvSpPr txBox="1">
          <a:spLocks noChangeArrowheads="1"/>
        </xdr:cNvSpPr>
      </xdr:nvSpPr>
      <xdr:spPr bwMode="auto">
        <a:xfrm>
          <a:off x="152400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76200</xdr:rowOff>
    </xdr:to>
    <xdr:sp macro="" textlink="">
      <xdr:nvSpPr>
        <xdr:cNvPr id="3658" name="Text Box 36"/>
        <xdr:cNvSpPr txBox="1">
          <a:spLocks noChangeArrowheads="1"/>
        </xdr:cNvSpPr>
      </xdr:nvSpPr>
      <xdr:spPr bwMode="auto">
        <a:xfrm>
          <a:off x="152400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123825</xdr:rowOff>
    </xdr:to>
    <xdr:sp macro="" textlink="">
      <xdr:nvSpPr>
        <xdr:cNvPr id="3659" name="Text Box 27"/>
        <xdr:cNvSpPr txBox="1">
          <a:spLocks noChangeArrowheads="1"/>
        </xdr:cNvSpPr>
      </xdr:nvSpPr>
      <xdr:spPr bwMode="auto">
        <a:xfrm>
          <a:off x="152400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47625</xdr:rowOff>
    </xdr:to>
    <xdr:sp macro="" textlink="">
      <xdr:nvSpPr>
        <xdr:cNvPr id="3660" name="Text Box 33"/>
        <xdr:cNvSpPr txBox="1">
          <a:spLocks noChangeArrowheads="1"/>
        </xdr:cNvSpPr>
      </xdr:nvSpPr>
      <xdr:spPr bwMode="auto">
        <a:xfrm>
          <a:off x="152400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47625</xdr:rowOff>
    </xdr:to>
    <xdr:sp macro="" textlink="">
      <xdr:nvSpPr>
        <xdr:cNvPr id="3661" name="Text Box 34"/>
        <xdr:cNvSpPr txBox="1">
          <a:spLocks noChangeArrowheads="1"/>
        </xdr:cNvSpPr>
      </xdr:nvSpPr>
      <xdr:spPr bwMode="auto">
        <a:xfrm>
          <a:off x="152400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38100</xdr:rowOff>
    </xdr:to>
    <xdr:sp macro="" textlink="">
      <xdr:nvSpPr>
        <xdr:cNvPr id="3662" name="Text Box 36"/>
        <xdr:cNvSpPr txBox="1">
          <a:spLocks noChangeArrowheads="1"/>
        </xdr:cNvSpPr>
      </xdr:nvSpPr>
      <xdr:spPr bwMode="auto">
        <a:xfrm>
          <a:off x="152400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123825</xdr:rowOff>
    </xdr:to>
    <xdr:sp macro="" textlink="">
      <xdr:nvSpPr>
        <xdr:cNvPr id="3663" name="Text Box 25"/>
        <xdr:cNvSpPr txBox="1">
          <a:spLocks noChangeArrowheads="1"/>
        </xdr:cNvSpPr>
      </xdr:nvSpPr>
      <xdr:spPr bwMode="auto">
        <a:xfrm>
          <a:off x="152400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123825</xdr:rowOff>
    </xdr:to>
    <xdr:sp macro="" textlink="">
      <xdr:nvSpPr>
        <xdr:cNvPr id="3664" name="Text Box 31"/>
        <xdr:cNvSpPr txBox="1">
          <a:spLocks noChangeArrowheads="1"/>
        </xdr:cNvSpPr>
      </xdr:nvSpPr>
      <xdr:spPr bwMode="auto">
        <a:xfrm>
          <a:off x="152400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123825</xdr:rowOff>
    </xdr:to>
    <xdr:sp macro="" textlink="">
      <xdr:nvSpPr>
        <xdr:cNvPr id="3665" name="Text Box 32"/>
        <xdr:cNvSpPr txBox="1">
          <a:spLocks noChangeArrowheads="1"/>
        </xdr:cNvSpPr>
      </xdr:nvSpPr>
      <xdr:spPr bwMode="auto">
        <a:xfrm>
          <a:off x="152400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76200</xdr:rowOff>
    </xdr:to>
    <xdr:sp macro="" textlink="">
      <xdr:nvSpPr>
        <xdr:cNvPr id="3666" name="Text Box 33"/>
        <xdr:cNvSpPr txBox="1">
          <a:spLocks noChangeArrowheads="1"/>
        </xdr:cNvSpPr>
      </xdr:nvSpPr>
      <xdr:spPr bwMode="auto">
        <a:xfrm>
          <a:off x="152400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0</xdr:rowOff>
    </xdr:to>
    <xdr:sp macro="" textlink="">
      <xdr:nvSpPr>
        <xdr:cNvPr id="3667" name="Text Box 34"/>
        <xdr:cNvSpPr txBox="1">
          <a:spLocks noChangeArrowheads="1"/>
        </xdr:cNvSpPr>
      </xdr:nvSpPr>
      <xdr:spPr bwMode="auto">
        <a:xfrm>
          <a:off x="152400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0</xdr:rowOff>
    </xdr:to>
    <xdr:sp macro="" textlink="">
      <xdr:nvSpPr>
        <xdr:cNvPr id="3668" name="Text Box 35"/>
        <xdr:cNvSpPr txBox="1">
          <a:spLocks noChangeArrowheads="1"/>
        </xdr:cNvSpPr>
      </xdr:nvSpPr>
      <xdr:spPr bwMode="auto">
        <a:xfrm>
          <a:off x="152400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76200</xdr:rowOff>
    </xdr:to>
    <xdr:sp macro="" textlink="">
      <xdr:nvSpPr>
        <xdr:cNvPr id="3669" name="Text Box 36"/>
        <xdr:cNvSpPr txBox="1">
          <a:spLocks noChangeArrowheads="1"/>
        </xdr:cNvSpPr>
      </xdr:nvSpPr>
      <xdr:spPr bwMode="auto">
        <a:xfrm>
          <a:off x="152400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114300</xdr:rowOff>
    </xdr:to>
    <xdr:sp macro="" textlink="">
      <xdr:nvSpPr>
        <xdr:cNvPr id="3670" name="Text Box 27"/>
        <xdr:cNvSpPr txBox="1">
          <a:spLocks noChangeArrowheads="1"/>
        </xdr:cNvSpPr>
      </xdr:nvSpPr>
      <xdr:spPr bwMode="auto">
        <a:xfrm>
          <a:off x="152400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47625</xdr:rowOff>
    </xdr:to>
    <xdr:sp macro="" textlink="">
      <xdr:nvSpPr>
        <xdr:cNvPr id="3671" name="Text Box 33"/>
        <xdr:cNvSpPr txBox="1">
          <a:spLocks noChangeArrowheads="1"/>
        </xdr:cNvSpPr>
      </xdr:nvSpPr>
      <xdr:spPr bwMode="auto">
        <a:xfrm>
          <a:off x="152400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47625</xdr:rowOff>
    </xdr:to>
    <xdr:sp macro="" textlink="">
      <xdr:nvSpPr>
        <xdr:cNvPr id="3672" name="Text Box 34"/>
        <xdr:cNvSpPr txBox="1">
          <a:spLocks noChangeArrowheads="1"/>
        </xdr:cNvSpPr>
      </xdr:nvSpPr>
      <xdr:spPr bwMode="auto">
        <a:xfrm>
          <a:off x="152400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28575</xdr:rowOff>
    </xdr:to>
    <xdr:sp macro="" textlink="">
      <xdr:nvSpPr>
        <xdr:cNvPr id="3673" name="Text Box 36"/>
        <xdr:cNvSpPr txBox="1">
          <a:spLocks noChangeArrowheads="1"/>
        </xdr:cNvSpPr>
      </xdr:nvSpPr>
      <xdr:spPr bwMode="auto">
        <a:xfrm>
          <a:off x="152400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114300</xdr:rowOff>
    </xdr:to>
    <xdr:sp macro="" textlink="">
      <xdr:nvSpPr>
        <xdr:cNvPr id="3674" name="Text Box 25"/>
        <xdr:cNvSpPr txBox="1">
          <a:spLocks noChangeArrowheads="1"/>
        </xdr:cNvSpPr>
      </xdr:nvSpPr>
      <xdr:spPr bwMode="auto">
        <a:xfrm>
          <a:off x="152400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114300</xdr:rowOff>
    </xdr:to>
    <xdr:sp macro="" textlink="">
      <xdr:nvSpPr>
        <xdr:cNvPr id="3675" name="Text Box 31"/>
        <xdr:cNvSpPr txBox="1">
          <a:spLocks noChangeArrowheads="1"/>
        </xdr:cNvSpPr>
      </xdr:nvSpPr>
      <xdr:spPr bwMode="auto">
        <a:xfrm>
          <a:off x="152400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281</xdr:row>
      <xdr:rowOff>114300</xdr:rowOff>
    </xdr:to>
    <xdr:sp macro="" textlink="">
      <xdr:nvSpPr>
        <xdr:cNvPr id="3676" name="Text Box 32"/>
        <xdr:cNvSpPr txBox="1">
          <a:spLocks noChangeArrowheads="1"/>
        </xdr:cNvSpPr>
      </xdr:nvSpPr>
      <xdr:spPr bwMode="auto">
        <a:xfrm>
          <a:off x="152400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66675</xdr:rowOff>
    </xdr:to>
    <xdr:sp macro="" textlink="">
      <xdr:nvSpPr>
        <xdr:cNvPr id="3677" name="Text Box 33"/>
        <xdr:cNvSpPr txBox="1">
          <a:spLocks noChangeArrowheads="1"/>
        </xdr:cNvSpPr>
      </xdr:nvSpPr>
      <xdr:spPr bwMode="auto">
        <a:xfrm>
          <a:off x="152400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133350</xdr:rowOff>
    </xdr:to>
    <xdr:sp macro="" textlink="">
      <xdr:nvSpPr>
        <xdr:cNvPr id="3678" name="Text Box 34"/>
        <xdr:cNvSpPr txBox="1">
          <a:spLocks noChangeArrowheads="1"/>
        </xdr:cNvSpPr>
      </xdr:nvSpPr>
      <xdr:spPr bwMode="auto">
        <a:xfrm>
          <a:off x="152400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133350</xdr:rowOff>
    </xdr:to>
    <xdr:sp macro="" textlink="">
      <xdr:nvSpPr>
        <xdr:cNvPr id="3679" name="Text Box 35"/>
        <xdr:cNvSpPr txBox="1">
          <a:spLocks noChangeArrowheads="1"/>
        </xdr:cNvSpPr>
      </xdr:nvSpPr>
      <xdr:spPr bwMode="auto">
        <a:xfrm>
          <a:off x="152400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279</xdr:row>
      <xdr:rowOff>0</xdr:rowOff>
    </xdr:from>
    <xdr:to>
      <xdr:col>25</xdr:col>
      <xdr:colOff>76200</xdr:colOff>
      <xdr:row>280</xdr:row>
      <xdr:rowOff>66675</xdr:rowOff>
    </xdr:to>
    <xdr:sp macro="" textlink="">
      <xdr:nvSpPr>
        <xdr:cNvPr id="3680" name="Text Box 36"/>
        <xdr:cNvSpPr txBox="1">
          <a:spLocks noChangeArrowheads="1"/>
        </xdr:cNvSpPr>
      </xdr:nvSpPr>
      <xdr:spPr bwMode="auto">
        <a:xfrm>
          <a:off x="152400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114300</xdr:rowOff>
    </xdr:to>
    <xdr:sp macro="" textlink="">
      <xdr:nvSpPr>
        <xdr:cNvPr id="3681" name="Text Box 27"/>
        <xdr:cNvSpPr txBox="1">
          <a:spLocks noChangeArrowheads="1"/>
        </xdr:cNvSpPr>
      </xdr:nvSpPr>
      <xdr:spPr bwMode="auto">
        <a:xfrm>
          <a:off x="225552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57150</xdr:rowOff>
    </xdr:to>
    <xdr:sp macro="" textlink="">
      <xdr:nvSpPr>
        <xdr:cNvPr id="3682" name="Text Box 33"/>
        <xdr:cNvSpPr txBox="1">
          <a:spLocks noChangeArrowheads="1"/>
        </xdr:cNvSpPr>
      </xdr:nvSpPr>
      <xdr:spPr bwMode="auto">
        <a:xfrm>
          <a:off x="225552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57150</xdr:rowOff>
    </xdr:to>
    <xdr:sp macro="" textlink="">
      <xdr:nvSpPr>
        <xdr:cNvPr id="3683" name="Text Box 34"/>
        <xdr:cNvSpPr txBox="1">
          <a:spLocks noChangeArrowheads="1"/>
        </xdr:cNvSpPr>
      </xdr:nvSpPr>
      <xdr:spPr bwMode="auto">
        <a:xfrm>
          <a:off x="225552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47625</xdr:rowOff>
    </xdr:to>
    <xdr:sp macro="" textlink="">
      <xdr:nvSpPr>
        <xdr:cNvPr id="3684" name="Text Box 36"/>
        <xdr:cNvSpPr txBox="1">
          <a:spLocks noChangeArrowheads="1"/>
        </xdr:cNvSpPr>
      </xdr:nvSpPr>
      <xdr:spPr bwMode="auto">
        <a:xfrm>
          <a:off x="225552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114300</xdr:rowOff>
    </xdr:to>
    <xdr:sp macro="" textlink="">
      <xdr:nvSpPr>
        <xdr:cNvPr id="3685" name="Text Box 25"/>
        <xdr:cNvSpPr txBox="1">
          <a:spLocks noChangeArrowheads="1"/>
        </xdr:cNvSpPr>
      </xdr:nvSpPr>
      <xdr:spPr bwMode="auto">
        <a:xfrm>
          <a:off x="225552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114300</xdr:rowOff>
    </xdr:to>
    <xdr:sp macro="" textlink="">
      <xdr:nvSpPr>
        <xdr:cNvPr id="3686" name="Text Box 31"/>
        <xdr:cNvSpPr txBox="1">
          <a:spLocks noChangeArrowheads="1"/>
        </xdr:cNvSpPr>
      </xdr:nvSpPr>
      <xdr:spPr bwMode="auto">
        <a:xfrm>
          <a:off x="225552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114300</xdr:rowOff>
    </xdr:to>
    <xdr:sp macro="" textlink="">
      <xdr:nvSpPr>
        <xdr:cNvPr id="3687" name="Text Box 32"/>
        <xdr:cNvSpPr txBox="1">
          <a:spLocks noChangeArrowheads="1"/>
        </xdr:cNvSpPr>
      </xdr:nvSpPr>
      <xdr:spPr bwMode="auto">
        <a:xfrm>
          <a:off x="225552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85725</xdr:rowOff>
    </xdr:to>
    <xdr:sp macro="" textlink="">
      <xdr:nvSpPr>
        <xdr:cNvPr id="3688" name="Text Box 33"/>
        <xdr:cNvSpPr txBox="1">
          <a:spLocks noChangeArrowheads="1"/>
        </xdr:cNvSpPr>
      </xdr:nvSpPr>
      <xdr:spPr bwMode="auto">
        <a:xfrm>
          <a:off x="225552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9525</xdr:rowOff>
    </xdr:to>
    <xdr:sp macro="" textlink="">
      <xdr:nvSpPr>
        <xdr:cNvPr id="3689" name="Text Box 34"/>
        <xdr:cNvSpPr txBox="1">
          <a:spLocks noChangeArrowheads="1"/>
        </xdr:cNvSpPr>
      </xdr:nvSpPr>
      <xdr:spPr bwMode="auto">
        <a:xfrm>
          <a:off x="225552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9525</xdr:rowOff>
    </xdr:to>
    <xdr:sp macro="" textlink="">
      <xdr:nvSpPr>
        <xdr:cNvPr id="3690" name="Text Box 35"/>
        <xdr:cNvSpPr txBox="1">
          <a:spLocks noChangeArrowheads="1"/>
        </xdr:cNvSpPr>
      </xdr:nvSpPr>
      <xdr:spPr bwMode="auto">
        <a:xfrm>
          <a:off x="225552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85725</xdr:rowOff>
    </xdr:to>
    <xdr:sp macro="" textlink="">
      <xdr:nvSpPr>
        <xdr:cNvPr id="3691" name="Text Box 36"/>
        <xdr:cNvSpPr txBox="1">
          <a:spLocks noChangeArrowheads="1"/>
        </xdr:cNvSpPr>
      </xdr:nvSpPr>
      <xdr:spPr bwMode="auto">
        <a:xfrm>
          <a:off x="225552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282</xdr:row>
      <xdr:rowOff>9525</xdr:rowOff>
    </xdr:to>
    <xdr:sp macro="" textlink="">
      <xdr:nvSpPr>
        <xdr:cNvPr id="3692" name="Text Box 27"/>
        <xdr:cNvSpPr txBox="1">
          <a:spLocks noChangeArrowheads="1"/>
        </xdr:cNvSpPr>
      </xdr:nvSpPr>
      <xdr:spPr bwMode="auto">
        <a:xfrm>
          <a:off x="225552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76200</xdr:rowOff>
    </xdr:to>
    <xdr:sp macro="" textlink="">
      <xdr:nvSpPr>
        <xdr:cNvPr id="3693" name="Text Box 33"/>
        <xdr:cNvSpPr txBox="1">
          <a:spLocks noChangeArrowheads="1"/>
        </xdr:cNvSpPr>
      </xdr:nvSpPr>
      <xdr:spPr bwMode="auto">
        <a:xfrm>
          <a:off x="225552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76200</xdr:rowOff>
    </xdr:to>
    <xdr:sp macro="" textlink="">
      <xdr:nvSpPr>
        <xdr:cNvPr id="3694" name="Text Box 34"/>
        <xdr:cNvSpPr txBox="1">
          <a:spLocks noChangeArrowheads="1"/>
        </xdr:cNvSpPr>
      </xdr:nvSpPr>
      <xdr:spPr bwMode="auto">
        <a:xfrm>
          <a:off x="225552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57150</xdr:rowOff>
    </xdr:to>
    <xdr:sp macro="" textlink="">
      <xdr:nvSpPr>
        <xdr:cNvPr id="3695" name="Text Box 36"/>
        <xdr:cNvSpPr txBox="1">
          <a:spLocks noChangeArrowheads="1"/>
        </xdr:cNvSpPr>
      </xdr:nvSpPr>
      <xdr:spPr bwMode="auto">
        <a:xfrm>
          <a:off x="225552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282</xdr:row>
      <xdr:rowOff>9525</xdr:rowOff>
    </xdr:to>
    <xdr:sp macro="" textlink="">
      <xdr:nvSpPr>
        <xdr:cNvPr id="3696" name="Text Box 25"/>
        <xdr:cNvSpPr txBox="1">
          <a:spLocks noChangeArrowheads="1"/>
        </xdr:cNvSpPr>
      </xdr:nvSpPr>
      <xdr:spPr bwMode="auto">
        <a:xfrm>
          <a:off x="225552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282</xdr:row>
      <xdr:rowOff>9525</xdr:rowOff>
    </xdr:to>
    <xdr:sp macro="" textlink="">
      <xdr:nvSpPr>
        <xdr:cNvPr id="3697" name="Text Box 31"/>
        <xdr:cNvSpPr txBox="1">
          <a:spLocks noChangeArrowheads="1"/>
        </xdr:cNvSpPr>
      </xdr:nvSpPr>
      <xdr:spPr bwMode="auto">
        <a:xfrm>
          <a:off x="225552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282</xdr:row>
      <xdr:rowOff>9525</xdr:rowOff>
    </xdr:to>
    <xdr:sp macro="" textlink="">
      <xdr:nvSpPr>
        <xdr:cNvPr id="3698" name="Text Box 32"/>
        <xdr:cNvSpPr txBox="1">
          <a:spLocks noChangeArrowheads="1"/>
        </xdr:cNvSpPr>
      </xdr:nvSpPr>
      <xdr:spPr bwMode="auto">
        <a:xfrm>
          <a:off x="225552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104775</xdr:rowOff>
    </xdr:to>
    <xdr:sp macro="" textlink="">
      <xdr:nvSpPr>
        <xdr:cNvPr id="3699" name="Text Box 33"/>
        <xdr:cNvSpPr txBox="1">
          <a:spLocks noChangeArrowheads="1"/>
        </xdr:cNvSpPr>
      </xdr:nvSpPr>
      <xdr:spPr bwMode="auto">
        <a:xfrm>
          <a:off x="225552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28575</xdr:rowOff>
    </xdr:to>
    <xdr:sp macro="" textlink="">
      <xdr:nvSpPr>
        <xdr:cNvPr id="3700" name="Text Box 34"/>
        <xdr:cNvSpPr txBox="1">
          <a:spLocks noChangeArrowheads="1"/>
        </xdr:cNvSpPr>
      </xdr:nvSpPr>
      <xdr:spPr bwMode="auto">
        <a:xfrm>
          <a:off x="225552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28575</xdr:rowOff>
    </xdr:to>
    <xdr:sp macro="" textlink="">
      <xdr:nvSpPr>
        <xdr:cNvPr id="3701" name="Text Box 35"/>
        <xdr:cNvSpPr txBox="1">
          <a:spLocks noChangeArrowheads="1"/>
        </xdr:cNvSpPr>
      </xdr:nvSpPr>
      <xdr:spPr bwMode="auto">
        <a:xfrm>
          <a:off x="225552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104775</xdr:rowOff>
    </xdr:to>
    <xdr:sp macro="" textlink="">
      <xdr:nvSpPr>
        <xdr:cNvPr id="3702" name="Text Box 36"/>
        <xdr:cNvSpPr txBox="1">
          <a:spLocks noChangeArrowheads="1"/>
        </xdr:cNvSpPr>
      </xdr:nvSpPr>
      <xdr:spPr bwMode="auto">
        <a:xfrm>
          <a:off x="225552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282</xdr:row>
      <xdr:rowOff>9525</xdr:rowOff>
    </xdr:to>
    <xdr:sp macro="" textlink="">
      <xdr:nvSpPr>
        <xdr:cNvPr id="3703" name="Text Box 27"/>
        <xdr:cNvSpPr txBox="1">
          <a:spLocks noChangeArrowheads="1"/>
        </xdr:cNvSpPr>
      </xdr:nvSpPr>
      <xdr:spPr bwMode="auto">
        <a:xfrm>
          <a:off x="225552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76200</xdr:rowOff>
    </xdr:to>
    <xdr:sp macro="" textlink="">
      <xdr:nvSpPr>
        <xdr:cNvPr id="3704" name="Text Box 33"/>
        <xdr:cNvSpPr txBox="1">
          <a:spLocks noChangeArrowheads="1"/>
        </xdr:cNvSpPr>
      </xdr:nvSpPr>
      <xdr:spPr bwMode="auto">
        <a:xfrm>
          <a:off x="225552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76200</xdr:rowOff>
    </xdr:to>
    <xdr:sp macro="" textlink="">
      <xdr:nvSpPr>
        <xdr:cNvPr id="3705" name="Text Box 34"/>
        <xdr:cNvSpPr txBox="1">
          <a:spLocks noChangeArrowheads="1"/>
        </xdr:cNvSpPr>
      </xdr:nvSpPr>
      <xdr:spPr bwMode="auto">
        <a:xfrm>
          <a:off x="225552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57150</xdr:rowOff>
    </xdr:to>
    <xdr:sp macro="" textlink="">
      <xdr:nvSpPr>
        <xdr:cNvPr id="3706" name="Text Box 36"/>
        <xdr:cNvSpPr txBox="1">
          <a:spLocks noChangeArrowheads="1"/>
        </xdr:cNvSpPr>
      </xdr:nvSpPr>
      <xdr:spPr bwMode="auto">
        <a:xfrm>
          <a:off x="225552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282</xdr:row>
      <xdr:rowOff>9525</xdr:rowOff>
    </xdr:to>
    <xdr:sp macro="" textlink="">
      <xdr:nvSpPr>
        <xdr:cNvPr id="3707" name="Text Box 25"/>
        <xdr:cNvSpPr txBox="1">
          <a:spLocks noChangeArrowheads="1"/>
        </xdr:cNvSpPr>
      </xdr:nvSpPr>
      <xdr:spPr bwMode="auto">
        <a:xfrm>
          <a:off x="225552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282</xdr:row>
      <xdr:rowOff>9525</xdr:rowOff>
    </xdr:to>
    <xdr:sp macro="" textlink="">
      <xdr:nvSpPr>
        <xdr:cNvPr id="3708" name="Text Box 31"/>
        <xdr:cNvSpPr txBox="1">
          <a:spLocks noChangeArrowheads="1"/>
        </xdr:cNvSpPr>
      </xdr:nvSpPr>
      <xdr:spPr bwMode="auto">
        <a:xfrm>
          <a:off x="225552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282</xdr:row>
      <xdr:rowOff>9525</xdr:rowOff>
    </xdr:to>
    <xdr:sp macro="" textlink="">
      <xdr:nvSpPr>
        <xdr:cNvPr id="3709" name="Text Box 32"/>
        <xdr:cNvSpPr txBox="1">
          <a:spLocks noChangeArrowheads="1"/>
        </xdr:cNvSpPr>
      </xdr:nvSpPr>
      <xdr:spPr bwMode="auto">
        <a:xfrm>
          <a:off x="225552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104775</xdr:rowOff>
    </xdr:to>
    <xdr:sp macro="" textlink="">
      <xdr:nvSpPr>
        <xdr:cNvPr id="3710" name="Text Box 33"/>
        <xdr:cNvSpPr txBox="1">
          <a:spLocks noChangeArrowheads="1"/>
        </xdr:cNvSpPr>
      </xdr:nvSpPr>
      <xdr:spPr bwMode="auto">
        <a:xfrm>
          <a:off x="225552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28575</xdr:rowOff>
    </xdr:to>
    <xdr:sp macro="" textlink="">
      <xdr:nvSpPr>
        <xdr:cNvPr id="3711" name="Text Box 34"/>
        <xdr:cNvSpPr txBox="1">
          <a:spLocks noChangeArrowheads="1"/>
        </xdr:cNvSpPr>
      </xdr:nvSpPr>
      <xdr:spPr bwMode="auto">
        <a:xfrm>
          <a:off x="225552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28575</xdr:rowOff>
    </xdr:to>
    <xdr:sp macro="" textlink="">
      <xdr:nvSpPr>
        <xdr:cNvPr id="3712" name="Text Box 35"/>
        <xdr:cNvSpPr txBox="1">
          <a:spLocks noChangeArrowheads="1"/>
        </xdr:cNvSpPr>
      </xdr:nvSpPr>
      <xdr:spPr bwMode="auto">
        <a:xfrm>
          <a:off x="225552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104775</xdr:rowOff>
    </xdr:to>
    <xdr:sp macro="" textlink="">
      <xdr:nvSpPr>
        <xdr:cNvPr id="3713" name="Text Box 36"/>
        <xdr:cNvSpPr txBox="1">
          <a:spLocks noChangeArrowheads="1"/>
        </xdr:cNvSpPr>
      </xdr:nvSpPr>
      <xdr:spPr bwMode="auto">
        <a:xfrm>
          <a:off x="225552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85725</xdr:rowOff>
    </xdr:to>
    <xdr:sp macro="" textlink="">
      <xdr:nvSpPr>
        <xdr:cNvPr id="3714" name="Text Box 27"/>
        <xdr:cNvSpPr txBox="1">
          <a:spLocks noChangeArrowheads="1"/>
        </xdr:cNvSpPr>
      </xdr:nvSpPr>
      <xdr:spPr bwMode="auto">
        <a:xfrm>
          <a:off x="225552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38100</xdr:rowOff>
    </xdr:to>
    <xdr:sp macro="" textlink="">
      <xdr:nvSpPr>
        <xdr:cNvPr id="3715" name="Text Box 33"/>
        <xdr:cNvSpPr txBox="1">
          <a:spLocks noChangeArrowheads="1"/>
        </xdr:cNvSpPr>
      </xdr:nvSpPr>
      <xdr:spPr bwMode="auto">
        <a:xfrm>
          <a:off x="225552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38100</xdr:rowOff>
    </xdr:to>
    <xdr:sp macro="" textlink="">
      <xdr:nvSpPr>
        <xdr:cNvPr id="3716" name="Text Box 34"/>
        <xdr:cNvSpPr txBox="1">
          <a:spLocks noChangeArrowheads="1"/>
        </xdr:cNvSpPr>
      </xdr:nvSpPr>
      <xdr:spPr bwMode="auto">
        <a:xfrm>
          <a:off x="225552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19050</xdr:rowOff>
    </xdr:to>
    <xdr:sp macro="" textlink="">
      <xdr:nvSpPr>
        <xdr:cNvPr id="3717" name="Text Box 36"/>
        <xdr:cNvSpPr txBox="1">
          <a:spLocks noChangeArrowheads="1"/>
        </xdr:cNvSpPr>
      </xdr:nvSpPr>
      <xdr:spPr bwMode="auto">
        <a:xfrm>
          <a:off x="22555200" y="53149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85725</xdr:rowOff>
    </xdr:to>
    <xdr:sp macro="" textlink="">
      <xdr:nvSpPr>
        <xdr:cNvPr id="3718" name="Text Box 25"/>
        <xdr:cNvSpPr txBox="1">
          <a:spLocks noChangeArrowheads="1"/>
        </xdr:cNvSpPr>
      </xdr:nvSpPr>
      <xdr:spPr bwMode="auto">
        <a:xfrm>
          <a:off x="225552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85725</xdr:rowOff>
    </xdr:to>
    <xdr:sp macro="" textlink="">
      <xdr:nvSpPr>
        <xdr:cNvPr id="3719" name="Text Box 31"/>
        <xdr:cNvSpPr txBox="1">
          <a:spLocks noChangeArrowheads="1"/>
        </xdr:cNvSpPr>
      </xdr:nvSpPr>
      <xdr:spPr bwMode="auto">
        <a:xfrm>
          <a:off x="225552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85725</xdr:rowOff>
    </xdr:to>
    <xdr:sp macro="" textlink="">
      <xdr:nvSpPr>
        <xdr:cNvPr id="3720" name="Text Box 32"/>
        <xdr:cNvSpPr txBox="1">
          <a:spLocks noChangeArrowheads="1"/>
        </xdr:cNvSpPr>
      </xdr:nvSpPr>
      <xdr:spPr bwMode="auto">
        <a:xfrm>
          <a:off x="225552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57150</xdr:rowOff>
    </xdr:to>
    <xdr:sp macro="" textlink="">
      <xdr:nvSpPr>
        <xdr:cNvPr id="3721" name="Text Box 33"/>
        <xdr:cNvSpPr txBox="1">
          <a:spLocks noChangeArrowheads="1"/>
        </xdr:cNvSpPr>
      </xdr:nvSpPr>
      <xdr:spPr bwMode="auto">
        <a:xfrm>
          <a:off x="225552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123825</xdr:rowOff>
    </xdr:to>
    <xdr:sp macro="" textlink="">
      <xdr:nvSpPr>
        <xdr:cNvPr id="3722" name="Text Box 34"/>
        <xdr:cNvSpPr txBox="1">
          <a:spLocks noChangeArrowheads="1"/>
        </xdr:cNvSpPr>
      </xdr:nvSpPr>
      <xdr:spPr bwMode="auto">
        <a:xfrm>
          <a:off x="225552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123825</xdr:rowOff>
    </xdr:to>
    <xdr:sp macro="" textlink="">
      <xdr:nvSpPr>
        <xdr:cNvPr id="3723" name="Text Box 35"/>
        <xdr:cNvSpPr txBox="1">
          <a:spLocks noChangeArrowheads="1"/>
        </xdr:cNvSpPr>
      </xdr:nvSpPr>
      <xdr:spPr bwMode="auto">
        <a:xfrm>
          <a:off x="225552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57150</xdr:rowOff>
    </xdr:to>
    <xdr:sp macro="" textlink="">
      <xdr:nvSpPr>
        <xdr:cNvPr id="3724" name="Text Box 36"/>
        <xdr:cNvSpPr txBox="1">
          <a:spLocks noChangeArrowheads="1"/>
        </xdr:cNvSpPr>
      </xdr:nvSpPr>
      <xdr:spPr bwMode="auto">
        <a:xfrm>
          <a:off x="225552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123825</xdr:rowOff>
    </xdr:to>
    <xdr:sp macro="" textlink="">
      <xdr:nvSpPr>
        <xdr:cNvPr id="3725" name="Text Box 27"/>
        <xdr:cNvSpPr txBox="1">
          <a:spLocks noChangeArrowheads="1"/>
        </xdr:cNvSpPr>
      </xdr:nvSpPr>
      <xdr:spPr bwMode="auto">
        <a:xfrm>
          <a:off x="225552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47625</xdr:rowOff>
    </xdr:to>
    <xdr:sp macro="" textlink="">
      <xdr:nvSpPr>
        <xdr:cNvPr id="3726" name="Text Box 33"/>
        <xdr:cNvSpPr txBox="1">
          <a:spLocks noChangeArrowheads="1"/>
        </xdr:cNvSpPr>
      </xdr:nvSpPr>
      <xdr:spPr bwMode="auto">
        <a:xfrm>
          <a:off x="225552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47625</xdr:rowOff>
    </xdr:to>
    <xdr:sp macro="" textlink="">
      <xdr:nvSpPr>
        <xdr:cNvPr id="3727" name="Text Box 34"/>
        <xdr:cNvSpPr txBox="1">
          <a:spLocks noChangeArrowheads="1"/>
        </xdr:cNvSpPr>
      </xdr:nvSpPr>
      <xdr:spPr bwMode="auto">
        <a:xfrm>
          <a:off x="225552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38100</xdr:rowOff>
    </xdr:to>
    <xdr:sp macro="" textlink="">
      <xdr:nvSpPr>
        <xdr:cNvPr id="3728" name="Text Box 36"/>
        <xdr:cNvSpPr txBox="1">
          <a:spLocks noChangeArrowheads="1"/>
        </xdr:cNvSpPr>
      </xdr:nvSpPr>
      <xdr:spPr bwMode="auto">
        <a:xfrm>
          <a:off x="225552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123825</xdr:rowOff>
    </xdr:to>
    <xdr:sp macro="" textlink="">
      <xdr:nvSpPr>
        <xdr:cNvPr id="3729" name="Text Box 25"/>
        <xdr:cNvSpPr txBox="1">
          <a:spLocks noChangeArrowheads="1"/>
        </xdr:cNvSpPr>
      </xdr:nvSpPr>
      <xdr:spPr bwMode="auto">
        <a:xfrm>
          <a:off x="225552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123825</xdr:rowOff>
    </xdr:to>
    <xdr:sp macro="" textlink="">
      <xdr:nvSpPr>
        <xdr:cNvPr id="3730" name="Text Box 31"/>
        <xdr:cNvSpPr txBox="1">
          <a:spLocks noChangeArrowheads="1"/>
        </xdr:cNvSpPr>
      </xdr:nvSpPr>
      <xdr:spPr bwMode="auto">
        <a:xfrm>
          <a:off x="225552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123825</xdr:rowOff>
    </xdr:to>
    <xdr:sp macro="" textlink="">
      <xdr:nvSpPr>
        <xdr:cNvPr id="3731" name="Text Box 32"/>
        <xdr:cNvSpPr txBox="1">
          <a:spLocks noChangeArrowheads="1"/>
        </xdr:cNvSpPr>
      </xdr:nvSpPr>
      <xdr:spPr bwMode="auto">
        <a:xfrm>
          <a:off x="225552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76200</xdr:rowOff>
    </xdr:to>
    <xdr:sp macro="" textlink="">
      <xdr:nvSpPr>
        <xdr:cNvPr id="3732" name="Text Box 33"/>
        <xdr:cNvSpPr txBox="1">
          <a:spLocks noChangeArrowheads="1"/>
        </xdr:cNvSpPr>
      </xdr:nvSpPr>
      <xdr:spPr bwMode="auto">
        <a:xfrm>
          <a:off x="225552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0</xdr:rowOff>
    </xdr:to>
    <xdr:sp macro="" textlink="">
      <xdr:nvSpPr>
        <xdr:cNvPr id="3733" name="Text Box 34"/>
        <xdr:cNvSpPr txBox="1">
          <a:spLocks noChangeArrowheads="1"/>
        </xdr:cNvSpPr>
      </xdr:nvSpPr>
      <xdr:spPr bwMode="auto">
        <a:xfrm>
          <a:off x="225552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0</xdr:rowOff>
    </xdr:to>
    <xdr:sp macro="" textlink="">
      <xdr:nvSpPr>
        <xdr:cNvPr id="3734" name="Text Box 35"/>
        <xdr:cNvSpPr txBox="1">
          <a:spLocks noChangeArrowheads="1"/>
        </xdr:cNvSpPr>
      </xdr:nvSpPr>
      <xdr:spPr bwMode="auto">
        <a:xfrm>
          <a:off x="225552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76200</xdr:rowOff>
    </xdr:to>
    <xdr:sp macro="" textlink="">
      <xdr:nvSpPr>
        <xdr:cNvPr id="3735" name="Text Box 36"/>
        <xdr:cNvSpPr txBox="1">
          <a:spLocks noChangeArrowheads="1"/>
        </xdr:cNvSpPr>
      </xdr:nvSpPr>
      <xdr:spPr bwMode="auto">
        <a:xfrm>
          <a:off x="225552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123825</xdr:rowOff>
    </xdr:to>
    <xdr:sp macro="" textlink="">
      <xdr:nvSpPr>
        <xdr:cNvPr id="3736" name="Text Box 27"/>
        <xdr:cNvSpPr txBox="1">
          <a:spLocks noChangeArrowheads="1"/>
        </xdr:cNvSpPr>
      </xdr:nvSpPr>
      <xdr:spPr bwMode="auto">
        <a:xfrm>
          <a:off x="225552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47625</xdr:rowOff>
    </xdr:to>
    <xdr:sp macro="" textlink="">
      <xdr:nvSpPr>
        <xdr:cNvPr id="3737" name="Text Box 33"/>
        <xdr:cNvSpPr txBox="1">
          <a:spLocks noChangeArrowheads="1"/>
        </xdr:cNvSpPr>
      </xdr:nvSpPr>
      <xdr:spPr bwMode="auto">
        <a:xfrm>
          <a:off x="225552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47625</xdr:rowOff>
    </xdr:to>
    <xdr:sp macro="" textlink="">
      <xdr:nvSpPr>
        <xdr:cNvPr id="3738" name="Text Box 34"/>
        <xdr:cNvSpPr txBox="1">
          <a:spLocks noChangeArrowheads="1"/>
        </xdr:cNvSpPr>
      </xdr:nvSpPr>
      <xdr:spPr bwMode="auto">
        <a:xfrm>
          <a:off x="225552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38100</xdr:rowOff>
    </xdr:to>
    <xdr:sp macro="" textlink="">
      <xdr:nvSpPr>
        <xdr:cNvPr id="3739" name="Text Box 36"/>
        <xdr:cNvSpPr txBox="1">
          <a:spLocks noChangeArrowheads="1"/>
        </xdr:cNvSpPr>
      </xdr:nvSpPr>
      <xdr:spPr bwMode="auto">
        <a:xfrm>
          <a:off x="225552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123825</xdr:rowOff>
    </xdr:to>
    <xdr:sp macro="" textlink="">
      <xdr:nvSpPr>
        <xdr:cNvPr id="3740" name="Text Box 25"/>
        <xdr:cNvSpPr txBox="1">
          <a:spLocks noChangeArrowheads="1"/>
        </xdr:cNvSpPr>
      </xdr:nvSpPr>
      <xdr:spPr bwMode="auto">
        <a:xfrm>
          <a:off x="225552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123825</xdr:rowOff>
    </xdr:to>
    <xdr:sp macro="" textlink="">
      <xdr:nvSpPr>
        <xdr:cNvPr id="3741" name="Text Box 31"/>
        <xdr:cNvSpPr txBox="1">
          <a:spLocks noChangeArrowheads="1"/>
        </xdr:cNvSpPr>
      </xdr:nvSpPr>
      <xdr:spPr bwMode="auto">
        <a:xfrm>
          <a:off x="225552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123825</xdr:rowOff>
    </xdr:to>
    <xdr:sp macro="" textlink="">
      <xdr:nvSpPr>
        <xdr:cNvPr id="3742" name="Text Box 32"/>
        <xdr:cNvSpPr txBox="1">
          <a:spLocks noChangeArrowheads="1"/>
        </xdr:cNvSpPr>
      </xdr:nvSpPr>
      <xdr:spPr bwMode="auto">
        <a:xfrm>
          <a:off x="225552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76200</xdr:rowOff>
    </xdr:to>
    <xdr:sp macro="" textlink="">
      <xdr:nvSpPr>
        <xdr:cNvPr id="3743" name="Text Box 33"/>
        <xdr:cNvSpPr txBox="1">
          <a:spLocks noChangeArrowheads="1"/>
        </xdr:cNvSpPr>
      </xdr:nvSpPr>
      <xdr:spPr bwMode="auto">
        <a:xfrm>
          <a:off x="225552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0</xdr:rowOff>
    </xdr:to>
    <xdr:sp macro="" textlink="">
      <xdr:nvSpPr>
        <xdr:cNvPr id="3744" name="Text Box 34"/>
        <xdr:cNvSpPr txBox="1">
          <a:spLocks noChangeArrowheads="1"/>
        </xdr:cNvSpPr>
      </xdr:nvSpPr>
      <xdr:spPr bwMode="auto">
        <a:xfrm>
          <a:off x="225552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0</xdr:rowOff>
    </xdr:to>
    <xdr:sp macro="" textlink="">
      <xdr:nvSpPr>
        <xdr:cNvPr id="3745" name="Text Box 35"/>
        <xdr:cNvSpPr txBox="1">
          <a:spLocks noChangeArrowheads="1"/>
        </xdr:cNvSpPr>
      </xdr:nvSpPr>
      <xdr:spPr bwMode="auto">
        <a:xfrm>
          <a:off x="225552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76200</xdr:rowOff>
    </xdr:to>
    <xdr:sp macro="" textlink="">
      <xdr:nvSpPr>
        <xdr:cNvPr id="3746" name="Text Box 36"/>
        <xdr:cNvSpPr txBox="1">
          <a:spLocks noChangeArrowheads="1"/>
        </xdr:cNvSpPr>
      </xdr:nvSpPr>
      <xdr:spPr bwMode="auto">
        <a:xfrm>
          <a:off x="225552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114300</xdr:rowOff>
    </xdr:to>
    <xdr:sp macro="" textlink="">
      <xdr:nvSpPr>
        <xdr:cNvPr id="3747" name="Text Box 27"/>
        <xdr:cNvSpPr txBox="1">
          <a:spLocks noChangeArrowheads="1"/>
        </xdr:cNvSpPr>
      </xdr:nvSpPr>
      <xdr:spPr bwMode="auto">
        <a:xfrm>
          <a:off x="225552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47625</xdr:rowOff>
    </xdr:to>
    <xdr:sp macro="" textlink="">
      <xdr:nvSpPr>
        <xdr:cNvPr id="3748" name="Text Box 33"/>
        <xdr:cNvSpPr txBox="1">
          <a:spLocks noChangeArrowheads="1"/>
        </xdr:cNvSpPr>
      </xdr:nvSpPr>
      <xdr:spPr bwMode="auto">
        <a:xfrm>
          <a:off x="225552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47625</xdr:rowOff>
    </xdr:to>
    <xdr:sp macro="" textlink="">
      <xdr:nvSpPr>
        <xdr:cNvPr id="3749" name="Text Box 34"/>
        <xdr:cNvSpPr txBox="1">
          <a:spLocks noChangeArrowheads="1"/>
        </xdr:cNvSpPr>
      </xdr:nvSpPr>
      <xdr:spPr bwMode="auto">
        <a:xfrm>
          <a:off x="225552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28575</xdr:rowOff>
    </xdr:to>
    <xdr:sp macro="" textlink="">
      <xdr:nvSpPr>
        <xdr:cNvPr id="3750" name="Text Box 36"/>
        <xdr:cNvSpPr txBox="1">
          <a:spLocks noChangeArrowheads="1"/>
        </xdr:cNvSpPr>
      </xdr:nvSpPr>
      <xdr:spPr bwMode="auto">
        <a:xfrm>
          <a:off x="225552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114300</xdr:rowOff>
    </xdr:to>
    <xdr:sp macro="" textlink="">
      <xdr:nvSpPr>
        <xdr:cNvPr id="3751" name="Text Box 25"/>
        <xdr:cNvSpPr txBox="1">
          <a:spLocks noChangeArrowheads="1"/>
        </xdr:cNvSpPr>
      </xdr:nvSpPr>
      <xdr:spPr bwMode="auto">
        <a:xfrm>
          <a:off x="225552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114300</xdr:rowOff>
    </xdr:to>
    <xdr:sp macro="" textlink="">
      <xdr:nvSpPr>
        <xdr:cNvPr id="3752" name="Text Box 31"/>
        <xdr:cNvSpPr txBox="1">
          <a:spLocks noChangeArrowheads="1"/>
        </xdr:cNvSpPr>
      </xdr:nvSpPr>
      <xdr:spPr bwMode="auto">
        <a:xfrm>
          <a:off x="225552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281</xdr:row>
      <xdr:rowOff>114300</xdr:rowOff>
    </xdr:to>
    <xdr:sp macro="" textlink="">
      <xdr:nvSpPr>
        <xdr:cNvPr id="3753" name="Text Box 32"/>
        <xdr:cNvSpPr txBox="1">
          <a:spLocks noChangeArrowheads="1"/>
        </xdr:cNvSpPr>
      </xdr:nvSpPr>
      <xdr:spPr bwMode="auto">
        <a:xfrm>
          <a:off x="225552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66675</xdr:rowOff>
    </xdr:to>
    <xdr:sp macro="" textlink="">
      <xdr:nvSpPr>
        <xdr:cNvPr id="3754" name="Text Box 33"/>
        <xdr:cNvSpPr txBox="1">
          <a:spLocks noChangeArrowheads="1"/>
        </xdr:cNvSpPr>
      </xdr:nvSpPr>
      <xdr:spPr bwMode="auto">
        <a:xfrm>
          <a:off x="225552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133350</xdr:rowOff>
    </xdr:to>
    <xdr:sp macro="" textlink="">
      <xdr:nvSpPr>
        <xdr:cNvPr id="3755" name="Text Box 34"/>
        <xdr:cNvSpPr txBox="1">
          <a:spLocks noChangeArrowheads="1"/>
        </xdr:cNvSpPr>
      </xdr:nvSpPr>
      <xdr:spPr bwMode="auto">
        <a:xfrm>
          <a:off x="225552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133350</xdr:rowOff>
    </xdr:to>
    <xdr:sp macro="" textlink="">
      <xdr:nvSpPr>
        <xdr:cNvPr id="3756" name="Text Box 35"/>
        <xdr:cNvSpPr txBox="1">
          <a:spLocks noChangeArrowheads="1"/>
        </xdr:cNvSpPr>
      </xdr:nvSpPr>
      <xdr:spPr bwMode="auto">
        <a:xfrm>
          <a:off x="225552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279</xdr:row>
      <xdr:rowOff>0</xdr:rowOff>
    </xdr:from>
    <xdr:to>
      <xdr:col>37</xdr:col>
      <xdr:colOff>76200</xdr:colOff>
      <xdr:row>280</xdr:row>
      <xdr:rowOff>66675</xdr:rowOff>
    </xdr:to>
    <xdr:sp macro="" textlink="">
      <xdr:nvSpPr>
        <xdr:cNvPr id="3757" name="Text Box 36"/>
        <xdr:cNvSpPr txBox="1">
          <a:spLocks noChangeArrowheads="1"/>
        </xdr:cNvSpPr>
      </xdr:nvSpPr>
      <xdr:spPr bwMode="auto">
        <a:xfrm>
          <a:off x="225552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114300</xdr:rowOff>
    </xdr:to>
    <xdr:sp macro="" textlink="">
      <xdr:nvSpPr>
        <xdr:cNvPr id="3758" name="Text Box 27"/>
        <xdr:cNvSpPr txBox="1">
          <a:spLocks noChangeArrowheads="1"/>
        </xdr:cNvSpPr>
      </xdr:nvSpPr>
      <xdr:spPr bwMode="auto">
        <a:xfrm>
          <a:off x="298704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57150</xdr:rowOff>
    </xdr:to>
    <xdr:sp macro="" textlink="">
      <xdr:nvSpPr>
        <xdr:cNvPr id="3759" name="Text Box 33"/>
        <xdr:cNvSpPr txBox="1">
          <a:spLocks noChangeArrowheads="1"/>
        </xdr:cNvSpPr>
      </xdr:nvSpPr>
      <xdr:spPr bwMode="auto">
        <a:xfrm>
          <a:off x="298704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57150</xdr:rowOff>
    </xdr:to>
    <xdr:sp macro="" textlink="">
      <xdr:nvSpPr>
        <xdr:cNvPr id="3760" name="Text Box 34"/>
        <xdr:cNvSpPr txBox="1">
          <a:spLocks noChangeArrowheads="1"/>
        </xdr:cNvSpPr>
      </xdr:nvSpPr>
      <xdr:spPr bwMode="auto">
        <a:xfrm>
          <a:off x="298704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47625</xdr:rowOff>
    </xdr:to>
    <xdr:sp macro="" textlink="">
      <xdr:nvSpPr>
        <xdr:cNvPr id="3761" name="Text Box 36"/>
        <xdr:cNvSpPr txBox="1">
          <a:spLocks noChangeArrowheads="1"/>
        </xdr:cNvSpPr>
      </xdr:nvSpPr>
      <xdr:spPr bwMode="auto">
        <a:xfrm>
          <a:off x="298704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114300</xdr:rowOff>
    </xdr:to>
    <xdr:sp macro="" textlink="">
      <xdr:nvSpPr>
        <xdr:cNvPr id="3762" name="Text Box 25"/>
        <xdr:cNvSpPr txBox="1">
          <a:spLocks noChangeArrowheads="1"/>
        </xdr:cNvSpPr>
      </xdr:nvSpPr>
      <xdr:spPr bwMode="auto">
        <a:xfrm>
          <a:off x="298704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114300</xdr:rowOff>
    </xdr:to>
    <xdr:sp macro="" textlink="">
      <xdr:nvSpPr>
        <xdr:cNvPr id="3763" name="Text Box 31"/>
        <xdr:cNvSpPr txBox="1">
          <a:spLocks noChangeArrowheads="1"/>
        </xdr:cNvSpPr>
      </xdr:nvSpPr>
      <xdr:spPr bwMode="auto">
        <a:xfrm>
          <a:off x="298704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114300</xdr:rowOff>
    </xdr:to>
    <xdr:sp macro="" textlink="">
      <xdr:nvSpPr>
        <xdr:cNvPr id="3764" name="Text Box 32"/>
        <xdr:cNvSpPr txBox="1">
          <a:spLocks noChangeArrowheads="1"/>
        </xdr:cNvSpPr>
      </xdr:nvSpPr>
      <xdr:spPr bwMode="auto">
        <a:xfrm>
          <a:off x="298704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85725</xdr:rowOff>
    </xdr:to>
    <xdr:sp macro="" textlink="">
      <xdr:nvSpPr>
        <xdr:cNvPr id="3765" name="Text Box 33"/>
        <xdr:cNvSpPr txBox="1">
          <a:spLocks noChangeArrowheads="1"/>
        </xdr:cNvSpPr>
      </xdr:nvSpPr>
      <xdr:spPr bwMode="auto">
        <a:xfrm>
          <a:off x="298704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9525</xdr:rowOff>
    </xdr:to>
    <xdr:sp macro="" textlink="">
      <xdr:nvSpPr>
        <xdr:cNvPr id="3766" name="Text Box 34"/>
        <xdr:cNvSpPr txBox="1">
          <a:spLocks noChangeArrowheads="1"/>
        </xdr:cNvSpPr>
      </xdr:nvSpPr>
      <xdr:spPr bwMode="auto">
        <a:xfrm>
          <a:off x="298704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9525</xdr:rowOff>
    </xdr:to>
    <xdr:sp macro="" textlink="">
      <xdr:nvSpPr>
        <xdr:cNvPr id="3767" name="Text Box 35"/>
        <xdr:cNvSpPr txBox="1">
          <a:spLocks noChangeArrowheads="1"/>
        </xdr:cNvSpPr>
      </xdr:nvSpPr>
      <xdr:spPr bwMode="auto">
        <a:xfrm>
          <a:off x="298704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85725</xdr:rowOff>
    </xdr:to>
    <xdr:sp macro="" textlink="">
      <xdr:nvSpPr>
        <xdr:cNvPr id="3768" name="Text Box 36"/>
        <xdr:cNvSpPr txBox="1">
          <a:spLocks noChangeArrowheads="1"/>
        </xdr:cNvSpPr>
      </xdr:nvSpPr>
      <xdr:spPr bwMode="auto">
        <a:xfrm>
          <a:off x="298704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282</xdr:row>
      <xdr:rowOff>9525</xdr:rowOff>
    </xdr:to>
    <xdr:sp macro="" textlink="">
      <xdr:nvSpPr>
        <xdr:cNvPr id="3769" name="Text Box 27"/>
        <xdr:cNvSpPr txBox="1">
          <a:spLocks noChangeArrowheads="1"/>
        </xdr:cNvSpPr>
      </xdr:nvSpPr>
      <xdr:spPr bwMode="auto">
        <a:xfrm>
          <a:off x="298704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76200</xdr:rowOff>
    </xdr:to>
    <xdr:sp macro="" textlink="">
      <xdr:nvSpPr>
        <xdr:cNvPr id="3770" name="Text Box 33"/>
        <xdr:cNvSpPr txBox="1">
          <a:spLocks noChangeArrowheads="1"/>
        </xdr:cNvSpPr>
      </xdr:nvSpPr>
      <xdr:spPr bwMode="auto">
        <a:xfrm>
          <a:off x="298704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76200</xdr:rowOff>
    </xdr:to>
    <xdr:sp macro="" textlink="">
      <xdr:nvSpPr>
        <xdr:cNvPr id="3771" name="Text Box 34"/>
        <xdr:cNvSpPr txBox="1">
          <a:spLocks noChangeArrowheads="1"/>
        </xdr:cNvSpPr>
      </xdr:nvSpPr>
      <xdr:spPr bwMode="auto">
        <a:xfrm>
          <a:off x="298704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57150</xdr:rowOff>
    </xdr:to>
    <xdr:sp macro="" textlink="">
      <xdr:nvSpPr>
        <xdr:cNvPr id="3772" name="Text Box 36"/>
        <xdr:cNvSpPr txBox="1">
          <a:spLocks noChangeArrowheads="1"/>
        </xdr:cNvSpPr>
      </xdr:nvSpPr>
      <xdr:spPr bwMode="auto">
        <a:xfrm>
          <a:off x="298704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282</xdr:row>
      <xdr:rowOff>9525</xdr:rowOff>
    </xdr:to>
    <xdr:sp macro="" textlink="">
      <xdr:nvSpPr>
        <xdr:cNvPr id="3773" name="Text Box 25"/>
        <xdr:cNvSpPr txBox="1">
          <a:spLocks noChangeArrowheads="1"/>
        </xdr:cNvSpPr>
      </xdr:nvSpPr>
      <xdr:spPr bwMode="auto">
        <a:xfrm>
          <a:off x="298704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282</xdr:row>
      <xdr:rowOff>9525</xdr:rowOff>
    </xdr:to>
    <xdr:sp macro="" textlink="">
      <xdr:nvSpPr>
        <xdr:cNvPr id="3774" name="Text Box 31"/>
        <xdr:cNvSpPr txBox="1">
          <a:spLocks noChangeArrowheads="1"/>
        </xdr:cNvSpPr>
      </xdr:nvSpPr>
      <xdr:spPr bwMode="auto">
        <a:xfrm>
          <a:off x="298704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282</xdr:row>
      <xdr:rowOff>9525</xdr:rowOff>
    </xdr:to>
    <xdr:sp macro="" textlink="">
      <xdr:nvSpPr>
        <xdr:cNvPr id="3775" name="Text Box 32"/>
        <xdr:cNvSpPr txBox="1">
          <a:spLocks noChangeArrowheads="1"/>
        </xdr:cNvSpPr>
      </xdr:nvSpPr>
      <xdr:spPr bwMode="auto">
        <a:xfrm>
          <a:off x="298704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104775</xdr:rowOff>
    </xdr:to>
    <xdr:sp macro="" textlink="">
      <xdr:nvSpPr>
        <xdr:cNvPr id="3776" name="Text Box 33"/>
        <xdr:cNvSpPr txBox="1">
          <a:spLocks noChangeArrowheads="1"/>
        </xdr:cNvSpPr>
      </xdr:nvSpPr>
      <xdr:spPr bwMode="auto">
        <a:xfrm>
          <a:off x="298704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28575</xdr:rowOff>
    </xdr:to>
    <xdr:sp macro="" textlink="">
      <xdr:nvSpPr>
        <xdr:cNvPr id="3777" name="Text Box 34"/>
        <xdr:cNvSpPr txBox="1">
          <a:spLocks noChangeArrowheads="1"/>
        </xdr:cNvSpPr>
      </xdr:nvSpPr>
      <xdr:spPr bwMode="auto">
        <a:xfrm>
          <a:off x="298704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28575</xdr:rowOff>
    </xdr:to>
    <xdr:sp macro="" textlink="">
      <xdr:nvSpPr>
        <xdr:cNvPr id="3778" name="Text Box 35"/>
        <xdr:cNvSpPr txBox="1">
          <a:spLocks noChangeArrowheads="1"/>
        </xdr:cNvSpPr>
      </xdr:nvSpPr>
      <xdr:spPr bwMode="auto">
        <a:xfrm>
          <a:off x="298704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104775</xdr:rowOff>
    </xdr:to>
    <xdr:sp macro="" textlink="">
      <xdr:nvSpPr>
        <xdr:cNvPr id="3779" name="Text Box 36"/>
        <xdr:cNvSpPr txBox="1">
          <a:spLocks noChangeArrowheads="1"/>
        </xdr:cNvSpPr>
      </xdr:nvSpPr>
      <xdr:spPr bwMode="auto">
        <a:xfrm>
          <a:off x="298704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282</xdr:row>
      <xdr:rowOff>9525</xdr:rowOff>
    </xdr:to>
    <xdr:sp macro="" textlink="">
      <xdr:nvSpPr>
        <xdr:cNvPr id="3780" name="Text Box 27"/>
        <xdr:cNvSpPr txBox="1">
          <a:spLocks noChangeArrowheads="1"/>
        </xdr:cNvSpPr>
      </xdr:nvSpPr>
      <xdr:spPr bwMode="auto">
        <a:xfrm>
          <a:off x="298704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76200</xdr:rowOff>
    </xdr:to>
    <xdr:sp macro="" textlink="">
      <xdr:nvSpPr>
        <xdr:cNvPr id="3781" name="Text Box 33"/>
        <xdr:cNvSpPr txBox="1">
          <a:spLocks noChangeArrowheads="1"/>
        </xdr:cNvSpPr>
      </xdr:nvSpPr>
      <xdr:spPr bwMode="auto">
        <a:xfrm>
          <a:off x="298704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76200</xdr:rowOff>
    </xdr:to>
    <xdr:sp macro="" textlink="">
      <xdr:nvSpPr>
        <xdr:cNvPr id="3782" name="Text Box 34"/>
        <xdr:cNvSpPr txBox="1">
          <a:spLocks noChangeArrowheads="1"/>
        </xdr:cNvSpPr>
      </xdr:nvSpPr>
      <xdr:spPr bwMode="auto">
        <a:xfrm>
          <a:off x="298704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57150</xdr:rowOff>
    </xdr:to>
    <xdr:sp macro="" textlink="">
      <xdr:nvSpPr>
        <xdr:cNvPr id="3783" name="Text Box 36"/>
        <xdr:cNvSpPr txBox="1">
          <a:spLocks noChangeArrowheads="1"/>
        </xdr:cNvSpPr>
      </xdr:nvSpPr>
      <xdr:spPr bwMode="auto">
        <a:xfrm>
          <a:off x="298704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282</xdr:row>
      <xdr:rowOff>9525</xdr:rowOff>
    </xdr:to>
    <xdr:sp macro="" textlink="">
      <xdr:nvSpPr>
        <xdr:cNvPr id="3784" name="Text Box 25"/>
        <xdr:cNvSpPr txBox="1">
          <a:spLocks noChangeArrowheads="1"/>
        </xdr:cNvSpPr>
      </xdr:nvSpPr>
      <xdr:spPr bwMode="auto">
        <a:xfrm>
          <a:off x="298704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282</xdr:row>
      <xdr:rowOff>9525</xdr:rowOff>
    </xdr:to>
    <xdr:sp macro="" textlink="">
      <xdr:nvSpPr>
        <xdr:cNvPr id="3785" name="Text Box 31"/>
        <xdr:cNvSpPr txBox="1">
          <a:spLocks noChangeArrowheads="1"/>
        </xdr:cNvSpPr>
      </xdr:nvSpPr>
      <xdr:spPr bwMode="auto">
        <a:xfrm>
          <a:off x="298704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282</xdr:row>
      <xdr:rowOff>9525</xdr:rowOff>
    </xdr:to>
    <xdr:sp macro="" textlink="">
      <xdr:nvSpPr>
        <xdr:cNvPr id="3786" name="Text Box 32"/>
        <xdr:cNvSpPr txBox="1">
          <a:spLocks noChangeArrowheads="1"/>
        </xdr:cNvSpPr>
      </xdr:nvSpPr>
      <xdr:spPr bwMode="auto">
        <a:xfrm>
          <a:off x="298704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104775</xdr:rowOff>
    </xdr:to>
    <xdr:sp macro="" textlink="">
      <xdr:nvSpPr>
        <xdr:cNvPr id="3787" name="Text Box 33"/>
        <xdr:cNvSpPr txBox="1">
          <a:spLocks noChangeArrowheads="1"/>
        </xdr:cNvSpPr>
      </xdr:nvSpPr>
      <xdr:spPr bwMode="auto">
        <a:xfrm>
          <a:off x="298704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28575</xdr:rowOff>
    </xdr:to>
    <xdr:sp macro="" textlink="">
      <xdr:nvSpPr>
        <xdr:cNvPr id="3788" name="Text Box 34"/>
        <xdr:cNvSpPr txBox="1">
          <a:spLocks noChangeArrowheads="1"/>
        </xdr:cNvSpPr>
      </xdr:nvSpPr>
      <xdr:spPr bwMode="auto">
        <a:xfrm>
          <a:off x="298704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28575</xdr:rowOff>
    </xdr:to>
    <xdr:sp macro="" textlink="">
      <xdr:nvSpPr>
        <xdr:cNvPr id="3789" name="Text Box 35"/>
        <xdr:cNvSpPr txBox="1">
          <a:spLocks noChangeArrowheads="1"/>
        </xdr:cNvSpPr>
      </xdr:nvSpPr>
      <xdr:spPr bwMode="auto">
        <a:xfrm>
          <a:off x="298704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104775</xdr:rowOff>
    </xdr:to>
    <xdr:sp macro="" textlink="">
      <xdr:nvSpPr>
        <xdr:cNvPr id="3790" name="Text Box 36"/>
        <xdr:cNvSpPr txBox="1">
          <a:spLocks noChangeArrowheads="1"/>
        </xdr:cNvSpPr>
      </xdr:nvSpPr>
      <xdr:spPr bwMode="auto">
        <a:xfrm>
          <a:off x="298704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85725</xdr:rowOff>
    </xdr:to>
    <xdr:sp macro="" textlink="">
      <xdr:nvSpPr>
        <xdr:cNvPr id="3791" name="Text Box 27"/>
        <xdr:cNvSpPr txBox="1">
          <a:spLocks noChangeArrowheads="1"/>
        </xdr:cNvSpPr>
      </xdr:nvSpPr>
      <xdr:spPr bwMode="auto">
        <a:xfrm>
          <a:off x="298704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38100</xdr:rowOff>
    </xdr:to>
    <xdr:sp macro="" textlink="">
      <xdr:nvSpPr>
        <xdr:cNvPr id="3792" name="Text Box 33"/>
        <xdr:cNvSpPr txBox="1">
          <a:spLocks noChangeArrowheads="1"/>
        </xdr:cNvSpPr>
      </xdr:nvSpPr>
      <xdr:spPr bwMode="auto">
        <a:xfrm>
          <a:off x="298704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38100</xdr:rowOff>
    </xdr:to>
    <xdr:sp macro="" textlink="">
      <xdr:nvSpPr>
        <xdr:cNvPr id="3793" name="Text Box 34"/>
        <xdr:cNvSpPr txBox="1">
          <a:spLocks noChangeArrowheads="1"/>
        </xdr:cNvSpPr>
      </xdr:nvSpPr>
      <xdr:spPr bwMode="auto">
        <a:xfrm>
          <a:off x="298704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19050</xdr:rowOff>
    </xdr:to>
    <xdr:sp macro="" textlink="">
      <xdr:nvSpPr>
        <xdr:cNvPr id="3794" name="Text Box 36"/>
        <xdr:cNvSpPr txBox="1">
          <a:spLocks noChangeArrowheads="1"/>
        </xdr:cNvSpPr>
      </xdr:nvSpPr>
      <xdr:spPr bwMode="auto">
        <a:xfrm>
          <a:off x="29870400" y="53149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85725</xdr:rowOff>
    </xdr:to>
    <xdr:sp macro="" textlink="">
      <xdr:nvSpPr>
        <xdr:cNvPr id="3795" name="Text Box 25"/>
        <xdr:cNvSpPr txBox="1">
          <a:spLocks noChangeArrowheads="1"/>
        </xdr:cNvSpPr>
      </xdr:nvSpPr>
      <xdr:spPr bwMode="auto">
        <a:xfrm>
          <a:off x="298704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85725</xdr:rowOff>
    </xdr:to>
    <xdr:sp macro="" textlink="">
      <xdr:nvSpPr>
        <xdr:cNvPr id="3796" name="Text Box 31"/>
        <xdr:cNvSpPr txBox="1">
          <a:spLocks noChangeArrowheads="1"/>
        </xdr:cNvSpPr>
      </xdr:nvSpPr>
      <xdr:spPr bwMode="auto">
        <a:xfrm>
          <a:off x="298704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85725</xdr:rowOff>
    </xdr:to>
    <xdr:sp macro="" textlink="">
      <xdr:nvSpPr>
        <xdr:cNvPr id="3797" name="Text Box 32"/>
        <xdr:cNvSpPr txBox="1">
          <a:spLocks noChangeArrowheads="1"/>
        </xdr:cNvSpPr>
      </xdr:nvSpPr>
      <xdr:spPr bwMode="auto">
        <a:xfrm>
          <a:off x="298704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57150</xdr:rowOff>
    </xdr:to>
    <xdr:sp macro="" textlink="">
      <xdr:nvSpPr>
        <xdr:cNvPr id="3798" name="Text Box 33"/>
        <xdr:cNvSpPr txBox="1">
          <a:spLocks noChangeArrowheads="1"/>
        </xdr:cNvSpPr>
      </xdr:nvSpPr>
      <xdr:spPr bwMode="auto">
        <a:xfrm>
          <a:off x="298704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123825</xdr:rowOff>
    </xdr:to>
    <xdr:sp macro="" textlink="">
      <xdr:nvSpPr>
        <xdr:cNvPr id="3799" name="Text Box 34"/>
        <xdr:cNvSpPr txBox="1">
          <a:spLocks noChangeArrowheads="1"/>
        </xdr:cNvSpPr>
      </xdr:nvSpPr>
      <xdr:spPr bwMode="auto">
        <a:xfrm>
          <a:off x="298704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123825</xdr:rowOff>
    </xdr:to>
    <xdr:sp macro="" textlink="">
      <xdr:nvSpPr>
        <xdr:cNvPr id="3800" name="Text Box 35"/>
        <xdr:cNvSpPr txBox="1">
          <a:spLocks noChangeArrowheads="1"/>
        </xdr:cNvSpPr>
      </xdr:nvSpPr>
      <xdr:spPr bwMode="auto">
        <a:xfrm>
          <a:off x="298704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57150</xdr:rowOff>
    </xdr:to>
    <xdr:sp macro="" textlink="">
      <xdr:nvSpPr>
        <xdr:cNvPr id="3801" name="Text Box 36"/>
        <xdr:cNvSpPr txBox="1">
          <a:spLocks noChangeArrowheads="1"/>
        </xdr:cNvSpPr>
      </xdr:nvSpPr>
      <xdr:spPr bwMode="auto">
        <a:xfrm>
          <a:off x="298704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123825</xdr:rowOff>
    </xdr:to>
    <xdr:sp macro="" textlink="">
      <xdr:nvSpPr>
        <xdr:cNvPr id="3802" name="Text Box 27"/>
        <xdr:cNvSpPr txBox="1">
          <a:spLocks noChangeArrowheads="1"/>
        </xdr:cNvSpPr>
      </xdr:nvSpPr>
      <xdr:spPr bwMode="auto">
        <a:xfrm>
          <a:off x="298704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47625</xdr:rowOff>
    </xdr:to>
    <xdr:sp macro="" textlink="">
      <xdr:nvSpPr>
        <xdr:cNvPr id="3803" name="Text Box 33"/>
        <xdr:cNvSpPr txBox="1">
          <a:spLocks noChangeArrowheads="1"/>
        </xdr:cNvSpPr>
      </xdr:nvSpPr>
      <xdr:spPr bwMode="auto">
        <a:xfrm>
          <a:off x="298704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47625</xdr:rowOff>
    </xdr:to>
    <xdr:sp macro="" textlink="">
      <xdr:nvSpPr>
        <xdr:cNvPr id="3804" name="Text Box 34"/>
        <xdr:cNvSpPr txBox="1">
          <a:spLocks noChangeArrowheads="1"/>
        </xdr:cNvSpPr>
      </xdr:nvSpPr>
      <xdr:spPr bwMode="auto">
        <a:xfrm>
          <a:off x="298704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38100</xdr:rowOff>
    </xdr:to>
    <xdr:sp macro="" textlink="">
      <xdr:nvSpPr>
        <xdr:cNvPr id="3805" name="Text Box 36"/>
        <xdr:cNvSpPr txBox="1">
          <a:spLocks noChangeArrowheads="1"/>
        </xdr:cNvSpPr>
      </xdr:nvSpPr>
      <xdr:spPr bwMode="auto">
        <a:xfrm>
          <a:off x="298704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123825</xdr:rowOff>
    </xdr:to>
    <xdr:sp macro="" textlink="">
      <xdr:nvSpPr>
        <xdr:cNvPr id="3806" name="Text Box 25"/>
        <xdr:cNvSpPr txBox="1">
          <a:spLocks noChangeArrowheads="1"/>
        </xdr:cNvSpPr>
      </xdr:nvSpPr>
      <xdr:spPr bwMode="auto">
        <a:xfrm>
          <a:off x="298704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123825</xdr:rowOff>
    </xdr:to>
    <xdr:sp macro="" textlink="">
      <xdr:nvSpPr>
        <xdr:cNvPr id="3807" name="Text Box 31"/>
        <xdr:cNvSpPr txBox="1">
          <a:spLocks noChangeArrowheads="1"/>
        </xdr:cNvSpPr>
      </xdr:nvSpPr>
      <xdr:spPr bwMode="auto">
        <a:xfrm>
          <a:off x="298704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123825</xdr:rowOff>
    </xdr:to>
    <xdr:sp macro="" textlink="">
      <xdr:nvSpPr>
        <xdr:cNvPr id="3808" name="Text Box 32"/>
        <xdr:cNvSpPr txBox="1">
          <a:spLocks noChangeArrowheads="1"/>
        </xdr:cNvSpPr>
      </xdr:nvSpPr>
      <xdr:spPr bwMode="auto">
        <a:xfrm>
          <a:off x="298704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76200</xdr:rowOff>
    </xdr:to>
    <xdr:sp macro="" textlink="">
      <xdr:nvSpPr>
        <xdr:cNvPr id="3809" name="Text Box 33"/>
        <xdr:cNvSpPr txBox="1">
          <a:spLocks noChangeArrowheads="1"/>
        </xdr:cNvSpPr>
      </xdr:nvSpPr>
      <xdr:spPr bwMode="auto">
        <a:xfrm>
          <a:off x="298704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0</xdr:rowOff>
    </xdr:to>
    <xdr:sp macro="" textlink="">
      <xdr:nvSpPr>
        <xdr:cNvPr id="3810" name="Text Box 34"/>
        <xdr:cNvSpPr txBox="1">
          <a:spLocks noChangeArrowheads="1"/>
        </xdr:cNvSpPr>
      </xdr:nvSpPr>
      <xdr:spPr bwMode="auto">
        <a:xfrm>
          <a:off x="298704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0</xdr:rowOff>
    </xdr:to>
    <xdr:sp macro="" textlink="">
      <xdr:nvSpPr>
        <xdr:cNvPr id="3811" name="Text Box 35"/>
        <xdr:cNvSpPr txBox="1">
          <a:spLocks noChangeArrowheads="1"/>
        </xdr:cNvSpPr>
      </xdr:nvSpPr>
      <xdr:spPr bwMode="auto">
        <a:xfrm>
          <a:off x="298704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76200</xdr:rowOff>
    </xdr:to>
    <xdr:sp macro="" textlink="">
      <xdr:nvSpPr>
        <xdr:cNvPr id="3812" name="Text Box 36"/>
        <xdr:cNvSpPr txBox="1">
          <a:spLocks noChangeArrowheads="1"/>
        </xdr:cNvSpPr>
      </xdr:nvSpPr>
      <xdr:spPr bwMode="auto">
        <a:xfrm>
          <a:off x="298704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123825</xdr:rowOff>
    </xdr:to>
    <xdr:sp macro="" textlink="">
      <xdr:nvSpPr>
        <xdr:cNvPr id="3813" name="Text Box 27"/>
        <xdr:cNvSpPr txBox="1">
          <a:spLocks noChangeArrowheads="1"/>
        </xdr:cNvSpPr>
      </xdr:nvSpPr>
      <xdr:spPr bwMode="auto">
        <a:xfrm>
          <a:off x="298704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47625</xdr:rowOff>
    </xdr:to>
    <xdr:sp macro="" textlink="">
      <xdr:nvSpPr>
        <xdr:cNvPr id="3814" name="Text Box 33"/>
        <xdr:cNvSpPr txBox="1">
          <a:spLocks noChangeArrowheads="1"/>
        </xdr:cNvSpPr>
      </xdr:nvSpPr>
      <xdr:spPr bwMode="auto">
        <a:xfrm>
          <a:off x="298704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47625</xdr:rowOff>
    </xdr:to>
    <xdr:sp macro="" textlink="">
      <xdr:nvSpPr>
        <xdr:cNvPr id="3815" name="Text Box 34"/>
        <xdr:cNvSpPr txBox="1">
          <a:spLocks noChangeArrowheads="1"/>
        </xdr:cNvSpPr>
      </xdr:nvSpPr>
      <xdr:spPr bwMode="auto">
        <a:xfrm>
          <a:off x="298704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38100</xdr:rowOff>
    </xdr:to>
    <xdr:sp macro="" textlink="">
      <xdr:nvSpPr>
        <xdr:cNvPr id="3816" name="Text Box 36"/>
        <xdr:cNvSpPr txBox="1">
          <a:spLocks noChangeArrowheads="1"/>
        </xdr:cNvSpPr>
      </xdr:nvSpPr>
      <xdr:spPr bwMode="auto">
        <a:xfrm>
          <a:off x="298704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123825</xdr:rowOff>
    </xdr:to>
    <xdr:sp macro="" textlink="">
      <xdr:nvSpPr>
        <xdr:cNvPr id="3817" name="Text Box 25"/>
        <xdr:cNvSpPr txBox="1">
          <a:spLocks noChangeArrowheads="1"/>
        </xdr:cNvSpPr>
      </xdr:nvSpPr>
      <xdr:spPr bwMode="auto">
        <a:xfrm>
          <a:off x="298704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123825</xdr:rowOff>
    </xdr:to>
    <xdr:sp macro="" textlink="">
      <xdr:nvSpPr>
        <xdr:cNvPr id="3818" name="Text Box 31"/>
        <xdr:cNvSpPr txBox="1">
          <a:spLocks noChangeArrowheads="1"/>
        </xdr:cNvSpPr>
      </xdr:nvSpPr>
      <xdr:spPr bwMode="auto">
        <a:xfrm>
          <a:off x="298704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123825</xdr:rowOff>
    </xdr:to>
    <xdr:sp macro="" textlink="">
      <xdr:nvSpPr>
        <xdr:cNvPr id="3819" name="Text Box 32"/>
        <xdr:cNvSpPr txBox="1">
          <a:spLocks noChangeArrowheads="1"/>
        </xdr:cNvSpPr>
      </xdr:nvSpPr>
      <xdr:spPr bwMode="auto">
        <a:xfrm>
          <a:off x="298704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76200</xdr:rowOff>
    </xdr:to>
    <xdr:sp macro="" textlink="">
      <xdr:nvSpPr>
        <xdr:cNvPr id="3820" name="Text Box 33"/>
        <xdr:cNvSpPr txBox="1">
          <a:spLocks noChangeArrowheads="1"/>
        </xdr:cNvSpPr>
      </xdr:nvSpPr>
      <xdr:spPr bwMode="auto">
        <a:xfrm>
          <a:off x="298704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0</xdr:rowOff>
    </xdr:to>
    <xdr:sp macro="" textlink="">
      <xdr:nvSpPr>
        <xdr:cNvPr id="3821" name="Text Box 34"/>
        <xdr:cNvSpPr txBox="1">
          <a:spLocks noChangeArrowheads="1"/>
        </xdr:cNvSpPr>
      </xdr:nvSpPr>
      <xdr:spPr bwMode="auto">
        <a:xfrm>
          <a:off x="298704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0</xdr:rowOff>
    </xdr:to>
    <xdr:sp macro="" textlink="">
      <xdr:nvSpPr>
        <xdr:cNvPr id="3822" name="Text Box 35"/>
        <xdr:cNvSpPr txBox="1">
          <a:spLocks noChangeArrowheads="1"/>
        </xdr:cNvSpPr>
      </xdr:nvSpPr>
      <xdr:spPr bwMode="auto">
        <a:xfrm>
          <a:off x="298704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76200</xdr:rowOff>
    </xdr:to>
    <xdr:sp macro="" textlink="">
      <xdr:nvSpPr>
        <xdr:cNvPr id="3823" name="Text Box 36"/>
        <xdr:cNvSpPr txBox="1">
          <a:spLocks noChangeArrowheads="1"/>
        </xdr:cNvSpPr>
      </xdr:nvSpPr>
      <xdr:spPr bwMode="auto">
        <a:xfrm>
          <a:off x="298704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114300</xdr:rowOff>
    </xdr:to>
    <xdr:sp macro="" textlink="">
      <xdr:nvSpPr>
        <xdr:cNvPr id="3824" name="Text Box 27"/>
        <xdr:cNvSpPr txBox="1">
          <a:spLocks noChangeArrowheads="1"/>
        </xdr:cNvSpPr>
      </xdr:nvSpPr>
      <xdr:spPr bwMode="auto">
        <a:xfrm>
          <a:off x="298704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47625</xdr:rowOff>
    </xdr:to>
    <xdr:sp macro="" textlink="">
      <xdr:nvSpPr>
        <xdr:cNvPr id="3825" name="Text Box 33"/>
        <xdr:cNvSpPr txBox="1">
          <a:spLocks noChangeArrowheads="1"/>
        </xdr:cNvSpPr>
      </xdr:nvSpPr>
      <xdr:spPr bwMode="auto">
        <a:xfrm>
          <a:off x="298704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47625</xdr:rowOff>
    </xdr:to>
    <xdr:sp macro="" textlink="">
      <xdr:nvSpPr>
        <xdr:cNvPr id="3826" name="Text Box 34"/>
        <xdr:cNvSpPr txBox="1">
          <a:spLocks noChangeArrowheads="1"/>
        </xdr:cNvSpPr>
      </xdr:nvSpPr>
      <xdr:spPr bwMode="auto">
        <a:xfrm>
          <a:off x="298704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28575</xdr:rowOff>
    </xdr:to>
    <xdr:sp macro="" textlink="">
      <xdr:nvSpPr>
        <xdr:cNvPr id="3827" name="Text Box 36"/>
        <xdr:cNvSpPr txBox="1">
          <a:spLocks noChangeArrowheads="1"/>
        </xdr:cNvSpPr>
      </xdr:nvSpPr>
      <xdr:spPr bwMode="auto">
        <a:xfrm>
          <a:off x="298704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114300</xdr:rowOff>
    </xdr:to>
    <xdr:sp macro="" textlink="">
      <xdr:nvSpPr>
        <xdr:cNvPr id="3828" name="Text Box 25"/>
        <xdr:cNvSpPr txBox="1">
          <a:spLocks noChangeArrowheads="1"/>
        </xdr:cNvSpPr>
      </xdr:nvSpPr>
      <xdr:spPr bwMode="auto">
        <a:xfrm>
          <a:off x="298704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114300</xdr:rowOff>
    </xdr:to>
    <xdr:sp macro="" textlink="">
      <xdr:nvSpPr>
        <xdr:cNvPr id="3829" name="Text Box 31"/>
        <xdr:cNvSpPr txBox="1">
          <a:spLocks noChangeArrowheads="1"/>
        </xdr:cNvSpPr>
      </xdr:nvSpPr>
      <xdr:spPr bwMode="auto">
        <a:xfrm>
          <a:off x="298704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281</xdr:row>
      <xdr:rowOff>114300</xdr:rowOff>
    </xdr:to>
    <xdr:sp macro="" textlink="">
      <xdr:nvSpPr>
        <xdr:cNvPr id="3830" name="Text Box 32"/>
        <xdr:cNvSpPr txBox="1">
          <a:spLocks noChangeArrowheads="1"/>
        </xdr:cNvSpPr>
      </xdr:nvSpPr>
      <xdr:spPr bwMode="auto">
        <a:xfrm>
          <a:off x="298704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66675</xdr:rowOff>
    </xdr:to>
    <xdr:sp macro="" textlink="">
      <xdr:nvSpPr>
        <xdr:cNvPr id="3831" name="Text Box 33"/>
        <xdr:cNvSpPr txBox="1">
          <a:spLocks noChangeArrowheads="1"/>
        </xdr:cNvSpPr>
      </xdr:nvSpPr>
      <xdr:spPr bwMode="auto">
        <a:xfrm>
          <a:off x="298704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133350</xdr:rowOff>
    </xdr:to>
    <xdr:sp macro="" textlink="">
      <xdr:nvSpPr>
        <xdr:cNvPr id="3832" name="Text Box 34"/>
        <xdr:cNvSpPr txBox="1">
          <a:spLocks noChangeArrowheads="1"/>
        </xdr:cNvSpPr>
      </xdr:nvSpPr>
      <xdr:spPr bwMode="auto">
        <a:xfrm>
          <a:off x="298704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133350</xdr:rowOff>
    </xdr:to>
    <xdr:sp macro="" textlink="">
      <xdr:nvSpPr>
        <xdr:cNvPr id="3833" name="Text Box 35"/>
        <xdr:cNvSpPr txBox="1">
          <a:spLocks noChangeArrowheads="1"/>
        </xdr:cNvSpPr>
      </xdr:nvSpPr>
      <xdr:spPr bwMode="auto">
        <a:xfrm>
          <a:off x="298704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279</xdr:row>
      <xdr:rowOff>0</xdr:rowOff>
    </xdr:from>
    <xdr:to>
      <xdr:col>49</xdr:col>
      <xdr:colOff>76200</xdr:colOff>
      <xdr:row>280</xdr:row>
      <xdr:rowOff>66675</xdr:rowOff>
    </xdr:to>
    <xdr:sp macro="" textlink="">
      <xdr:nvSpPr>
        <xdr:cNvPr id="3834" name="Text Box 36"/>
        <xdr:cNvSpPr txBox="1">
          <a:spLocks noChangeArrowheads="1"/>
        </xdr:cNvSpPr>
      </xdr:nvSpPr>
      <xdr:spPr bwMode="auto">
        <a:xfrm>
          <a:off x="298704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114300</xdr:rowOff>
    </xdr:to>
    <xdr:sp macro="" textlink="">
      <xdr:nvSpPr>
        <xdr:cNvPr id="3835" name="Text Box 27"/>
        <xdr:cNvSpPr txBox="1">
          <a:spLocks noChangeArrowheads="1"/>
        </xdr:cNvSpPr>
      </xdr:nvSpPr>
      <xdr:spPr bwMode="auto">
        <a:xfrm>
          <a:off x="37185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57150</xdr:rowOff>
    </xdr:to>
    <xdr:sp macro="" textlink="">
      <xdr:nvSpPr>
        <xdr:cNvPr id="3836" name="Text Box 33"/>
        <xdr:cNvSpPr txBox="1">
          <a:spLocks noChangeArrowheads="1"/>
        </xdr:cNvSpPr>
      </xdr:nvSpPr>
      <xdr:spPr bwMode="auto">
        <a:xfrm>
          <a:off x="371856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57150</xdr:rowOff>
    </xdr:to>
    <xdr:sp macro="" textlink="">
      <xdr:nvSpPr>
        <xdr:cNvPr id="3837" name="Text Box 34"/>
        <xdr:cNvSpPr txBox="1">
          <a:spLocks noChangeArrowheads="1"/>
        </xdr:cNvSpPr>
      </xdr:nvSpPr>
      <xdr:spPr bwMode="auto">
        <a:xfrm>
          <a:off x="371856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47625</xdr:rowOff>
    </xdr:to>
    <xdr:sp macro="" textlink="">
      <xdr:nvSpPr>
        <xdr:cNvPr id="3838" name="Text Box 36"/>
        <xdr:cNvSpPr txBox="1">
          <a:spLocks noChangeArrowheads="1"/>
        </xdr:cNvSpPr>
      </xdr:nvSpPr>
      <xdr:spPr bwMode="auto">
        <a:xfrm>
          <a:off x="371856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114300</xdr:rowOff>
    </xdr:to>
    <xdr:sp macro="" textlink="">
      <xdr:nvSpPr>
        <xdr:cNvPr id="3839" name="Text Box 25"/>
        <xdr:cNvSpPr txBox="1">
          <a:spLocks noChangeArrowheads="1"/>
        </xdr:cNvSpPr>
      </xdr:nvSpPr>
      <xdr:spPr bwMode="auto">
        <a:xfrm>
          <a:off x="37185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114300</xdr:rowOff>
    </xdr:to>
    <xdr:sp macro="" textlink="">
      <xdr:nvSpPr>
        <xdr:cNvPr id="3840" name="Text Box 31"/>
        <xdr:cNvSpPr txBox="1">
          <a:spLocks noChangeArrowheads="1"/>
        </xdr:cNvSpPr>
      </xdr:nvSpPr>
      <xdr:spPr bwMode="auto">
        <a:xfrm>
          <a:off x="37185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114300</xdr:rowOff>
    </xdr:to>
    <xdr:sp macro="" textlink="">
      <xdr:nvSpPr>
        <xdr:cNvPr id="3841" name="Text Box 32"/>
        <xdr:cNvSpPr txBox="1">
          <a:spLocks noChangeArrowheads="1"/>
        </xdr:cNvSpPr>
      </xdr:nvSpPr>
      <xdr:spPr bwMode="auto">
        <a:xfrm>
          <a:off x="37185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85725</xdr:rowOff>
    </xdr:to>
    <xdr:sp macro="" textlink="">
      <xdr:nvSpPr>
        <xdr:cNvPr id="3842" name="Text Box 33"/>
        <xdr:cNvSpPr txBox="1">
          <a:spLocks noChangeArrowheads="1"/>
        </xdr:cNvSpPr>
      </xdr:nvSpPr>
      <xdr:spPr bwMode="auto">
        <a:xfrm>
          <a:off x="371856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9525</xdr:rowOff>
    </xdr:to>
    <xdr:sp macro="" textlink="">
      <xdr:nvSpPr>
        <xdr:cNvPr id="3843" name="Text Box 34"/>
        <xdr:cNvSpPr txBox="1">
          <a:spLocks noChangeArrowheads="1"/>
        </xdr:cNvSpPr>
      </xdr:nvSpPr>
      <xdr:spPr bwMode="auto">
        <a:xfrm>
          <a:off x="371856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9525</xdr:rowOff>
    </xdr:to>
    <xdr:sp macro="" textlink="">
      <xdr:nvSpPr>
        <xdr:cNvPr id="3844" name="Text Box 35"/>
        <xdr:cNvSpPr txBox="1">
          <a:spLocks noChangeArrowheads="1"/>
        </xdr:cNvSpPr>
      </xdr:nvSpPr>
      <xdr:spPr bwMode="auto">
        <a:xfrm>
          <a:off x="371856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85725</xdr:rowOff>
    </xdr:to>
    <xdr:sp macro="" textlink="">
      <xdr:nvSpPr>
        <xdr:cNvPr id="3845" name="Text Box 36"/>
        <xdr:cNvSpPr txBox="1">
          <a:spLocks noChangeArrowheads="1"/>
        </xdr:cNvSpPr>
      </xdr:nvSpPr>
      <xdr:spPr bwMode="auto">
        <a:xfrm>
          <a:off x="371856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282</xdr:row>
      <xdr:rowOff>9525</xdr:rowOff>
    </xdr:to>
    <xdr:sp macro="" textlink="">
      <xdr:nvSpPr>
        <xdr:cNvPr id="3846" name="Text Box 27"/>
        <xdr:cNvSpPr txBox="1">
          <a:spLocks noChangeArrowheads="1"/>
        </xdr:cNvSpPr>
      </xdr:nvSpPr>
      <xdr:spPr bwMode="auto">
        <a:xfrm>
          <a:off x="37185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76200</xdr:rowOff>
    </xdr:to>
    <xdr:sp macro="" textlink="">
      <xdr:nvSpPr>
        <xdr:cNvPr id="3847" name="Text Box 33"/>
        <xdr:cNvSpPr txBox="1">
          <a:spLocks noChangeArrowheads="1"/>
        </xdr:cNvSpPr>
      </xdr:nvSpPr>
      <xdr:spPr bwMode="auto">
        <a:xfrm>
          <a:off x="371856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76200</xdr:rowOff>
    </xdr:to>
    <xdr:sp macro="" textlink="">
      <xdr:nvSpPr>
        <xdr:cNvPr id="3848" name="Text Box 34"/>
        <xdr:cNvSpPr txBox="1">
          <a:spLocks noChangeArrowheads="1"/>
        </xdr:cNvSpPr>
      </xdr:nvSpPr>
      <xdr:spPr bwMode="auto">
        <a:xfrm>
          <a:off x="371856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57150</xdr:rowOff>
    </xdr:to>
    <xdr:sp macro="" textlink="">
      <xdr:nvSpPr>
        <xdr:cNvPr id="3849" name="Text Box 36"/>
        <xdr:cNvSpPr txBox="1">
          <a:spLocks noChangeArrowheads="1"/>
        </xdr:cNvSpPr>
      </xdr:nvSpPr>
      <xdr:spPr bwMode="auto">
        <a:xfrm>
          <a:off x="371856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282</xdr:row>
      <xdr:rowOff>9525</xdr:rowOff>
    </xdr:to>
    <xdr:sp macro="" textlink="">
      <xdr:nvSpPr>
        <xdr:cNvPr id="3850" name="Text Box 25"/>
        <xdr:cNvSpPr txBox="1">
          <a:spLocks noChangeArrowheads="1"/>
        </xdr:cNvSpPr>
      </xdr:nvSpPr>
      <xdr:spPr bwMode="auto">
        <a:xfrm>
          <a:off x="37185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282</xdr:row>
      <xdr:rowOff>9525</xdr:rowOff>
    </xdr:to>
    <xdr:sp macro="" textlink="">
      <xdr:nvSpPr>
        <xdr:cNvPr id="3851" name="Text Box 31"/>
        <xdr:cNvSpPr txBox="1">
          <a:spLocks noChangeArrowheads="1"/>
        </xdr:cNvSpPr>
      </xdr:nvSpPr>
      <xdr:spPr bwMode="auto">
        <a:xfrm>
          <a:off x="37185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282</xdr:row>
      <xdr:rowOff>9525</xdr:rowOff>
    </xdr:to>
    <xdr:sp macro="" textlink="">
      <xdr:nvSpPr>
        <xdr:cNvPr id="3852" name="Text Box 32"/>
        <xdr:cNvSpPr txBox="1">
          <a:spLocks noChangeArrowheads="1"/>
        </xdr:cNvSpPr>
      </xdr:nvSpPr>
      <xdr:spPr bwMode="auto">
        <a:xfrm>
          <a:off x="37185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104775</xdr:rowOff>
    </xdr:to>
    <xdr:sp macro="" textlink="">
      <xdr:nvSpPr>
        <xdr:cNvPr id="3853" name="Text Box 33"/>
        <xdr:cNvSpPr txBox="1">
          <a:spLocks noChangeArrowheads="1"/>
        </xdr:cNvSpPr>
      </xdr:nvSpPr>
      <xdr:spPr bwMode="auto">
        <a:xfrm>
          <a:off x="371856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28575</xdr:rowOff>
    </xdr:to>
    <xdr:sp macro="" textlink="">
      <xdr:nvSpPr>
        <xdr:cNvPr id="3854" name="Text Box 34"/>
        <xdr:cNvSpPr txBox="1">
          <a:spLocks noChangeArrowheads="1"/>
        </xdr:cNvSpPr>
      </xdr:nvSpPr>
      <xdr:spPr bwMode="auto">
        <a:xfrm>
          <a:off x="371856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28575</xdr:rowOff>
    </xdr:to>
    <xdr:sp macro="" textlink="">
      <xdr:nvSpPr>
        <xdr:cNvPr id="3855" name="Text Box 35"/>
        <xdr:cNvSpPr txBox="1">
          <a:spLocks noChangeArrowheads="1"/>
        </xdr:cNvSpPr>
      </xdr:nvSpPr>
      <xdr:spPr bwMode="auto">
        <a:xfrm>
          <a:off x="371856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104775</xdr:rowOff>
    </xdr:to>
    <xdr:sp macro="" textlink="">
      <xdr:nvSpPr>
        <xdr:cNvPr id="3856" name="Text Box 36"/>
        <xdr:cNvSpPr txBox="1">
          <a:spLocks noChangeArrowheads="1"/>
        </xdr:cNvSpPr>
      </xdr:nvSpPr>
      <xdr:spPr bwMode="auto">
        <a:xfrm>
          <a:off x="371856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282</xdr:row>
      <xdr:rowOff>9525</xdr:rowOff>
    </xdr:to>
    <xdr:sp macro="" textlink="">
      <xdr:nvSpPr>
        <xdr:cNvPr id="3857" name="Text Box 27"/>
        <xdr:cNvSpPr txBox="1">
          <a:spLocks noChangeArrowheads="1"/>
        </xdr:cNvSpPr>
      </xdr:nvSpPr>
      <xdr:spPr bwMode="auto">
        <a:xfrm>
          <a:off x="37185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76200</xdr:rowOff>
    </xdr:to>
    <xdr:sp macro="" textlink="">
      <xdr:nvSpPr>
        <xdr:cNvPr id="3858" name="Text Box 33"/>
        <xdr:cNvSpPr txBox="1">
          <a:spLocks noChangeArrowheads="1"/>
        </xdr:cNvSpPr>
      </xdr:nvSpPr>
      <xdr:spPr bwMode="auto">
        <a:xfrm>
          <a:off x="371856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76200</xdr:rowOff>
    </xdr:to>
    <xdr:sp macro="" textlink="">
      <xdr:nvSpPr>
        <xdr:cNvPr id="3859" name="Text Box 34"/>
        <xdr:cNvSpPr txBox="1">
          <a:spLocks noChangeArrowheads="1"/>
        </xdr:cNvSpPr>
      </xdr:nvSpPr>
      <xdr:spPr bwMode="auto">
        <a:xfrm>
          <a:off x="371856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57150</xdr:rowOff>
    </xdr:to>
    <xdr:sp macro="" textlink="">
      <xdr:nvSpPr>
        <xdr:cNvPr id="3860" name="Text Box 36"/>
        <xdr:cNvSpPr txBox="1">
          <a:spLocks noChangeArrowheads="1"/>
        </xdr:cNvSpPr>
      </xdr:nvSpPr>
      <xdr:spPr bwMode="auto">
        <a:xfrm>
          <a:off x="371856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282</xdr:row>
      <xdr:rowOff>9525</xdr:rowOff>
    </xdr:to>
    <xdr:sp macro="" textlink="">
      <xdr:nvSpPr>
        <xdr:cNvPr id="3861" name="Text Box 25"/>
        <xdr:cNvSpPr txBox="1">
          <a:spLocks noChangeArrowheads="1"/>
        </xdr:cNvSpPr>
      </xdr:nvSpPr>
      <xdr:spPr bwMode="auto">
        <a:xfrm>
          <a:off x="37185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282</xdr:row>
      <xdr:rowOff>9525</xdr:rowOff>
    </xdr:to>
    <xdr:sp macro="" textlink="">
      <xdr:nvSpPr>
        <xdr:cNvPr id="3862" name="Text Box 31"/>
        <xdr:cNvSpPr txBox="1">
          <a:spLocks noChangeArrowheads="1"/>
        </xdr:cNvSpPr>
      </xdr:nvSpPr>
      <xdr:spPr bwMode="auto">
        <a:xfrm>
          <a:off x="37185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282</xdr:row>
      <xdr:rowOff>9525</xdr:rowOff>
    </xdr:to>
    <xdr:sp macro="" textlink="">
      <xdr:nvSpPr>
        <xdr:cNvPr id="3863" name="Text Box 32"/>
        <xdr:cNvSpPr txBox="1">
          <a:spLocks noChangeArrowheads="1"/>
        </xdr:cNvSpPr>
      </xdr:nvSpPr>
      <xdr:spPr bwMode="auto">
        <a:xfrm>
          <a:off x="371856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104775</xdr:rowOff>
    </xdr:to>
    <xdr:sp macro="" textlink="">
      <xdr:nvSpPr>
        <xdr:cNvPr id="3864" name="Text Box 33"/>
        <xdr:cNvSpPr txBox="1">
          <a:spLocks noChangeArrowheads="1"/>
        </xdr:cNvSpPr>
      </xdr:nvSpPr>
      <xdr:spPr bwMode="auto">
        <a:xfrm>
          <a:off x="371856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28575</xdr:rowOff>
    </xdr:to>
    <xdr:sp macro="" textlink="">
      <xdr:nvSpPr>
        <xdr:cNvPr id="3865" name="Text Box 34"/>
        <xdr:cNvSpPr txBox="1">
          <a:spLocks noChangeArrowheads="1"/>
        </xdr:cNvSpPr>
      </xdr:nvSpPr>
      <xdr:spPr bwMode="auto">
        <a:xfrm>
          <a:off x="371856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28575</xdr:rowOff>
    </xdr:to>
    <xdr:sp macro="" textlink="">
      <xdr:nvSpPr>
        <xdr:cNvPr id="3866" name="Text Box 35"/>
        <xdr:cNvSpPr txBox="1">
          <a:spLocks noChangeArrowheads="1"/>
        </xdr:cNvSpPr>
      </xdr:nvSpPr>
      <xdr:spPr bwMode="auto">
        <a:xfrm>
          <a:off x="371856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104775</xdr:rowOff>
    </xdr:to>
    <xdr:sp macro="" textlink="">
      <xdr:nvSpPr>
        <xdr:cNvPr id="3867" name="Text Box 36"/>
        <xdr:cNvSpPr txBox="1">
          <a:spLocks noChangeArrowheads="1"/>
        </xdr:cNvSpPr>
      </xdr:nvSpPr>
      <xdr:spPr bwMode="auto">
        <a:xfrm>
          <a:off x="371856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85725</xdr:rowOff>
    </xdr:to>
    <xdr:sp macro="" textlink="">
      <xdr:nvSpPr>
        <xdr:cNvPr id="3868" name="Text Box 27"/>
        <xdr:cNvSpPr txBox="1">
          <a:spLocks noChangeArrowheads="1"/>
        </xdr:cNvSpPr>
      </xdr:nvSpPr>
      <xdr:spPr bwMode="auto">
        <a:xfrm>
          <a:off x="371856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38100</xdr:rowOff>
    </xdr:to>
    <xdr:sp macro="" textlink="">
      <xdr:nvSpPr>
        <xdr:cNvPr id="3869" name="Text Box 33"/>
        <xdr:cNvSpPr txBox="1">
          <a:spLocks noChangeArrowheads="1"/>
        </xdr:cNvSpPr>
      </xdr:nvSpPr>
      <xdr:spPr bwMode="auto">
        <a:xfrm>
          <a:off x="371856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38100</xdr:rowOff>
    </xdr:to>
    <xdr:sp macro="" textlink="">
      <xdr:nvSpPr>
        <xdr:cNvPr id="3870" name="Text Box 34"/>
        <xdr:cNvSpPr txBox="1">
          <a:spLocks noChangeArrowheads="1"/>
        </xdr:cNvSpPr>
      </xdr:nvSpPr>
      <xdr:spPr bwMode="auto">
        <a:xfrm>
          <a:off x="371856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19050</xdr:rowOff>
    </xdr:to>
    <xdr:sp macro="" textlink="">
      <xdr:nvSpPr>
        <xdr:cNvPr id="3871" name="Text Box 36"/>
        <xdr:cNvSpPr txBox="1">
          <a:spLocks noChangeArrowheads="1"/>
        </xdr:cNvSpPr>
      </xdr:nvSpPr>
      <xdr:spPr bwMode="auto">
        <a:xfrm>
          <a:off x="37185600" y="53149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85725</xdr:rowOff>
    </xdr:to>
    <xdr:sp macro="" textlink="">
      <xdr:nvSpPr>
        <xdr:cNvPr id="3872" name="Text Box 25"/>
        <xdr:cNvSpPr txBox="1">
          <a:spLocks noChangeArrowheads="1"/>
        </xdr:cNvSpPr>
      </xdr:nvSpPr>
      <xdr:spPr bwMode="auto">
        <a:xfrm>
          <a:off x="371856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85725</xdr:rowOff>
    </xdr:to>
    <xdr:sp macro="" textlink="">
      <xdr:nvSpPr>
        <xdr:cNvPr id="3873" name="Text Box 31"/>
        <xdr:cNvSpPr txBox="1">
          <a:spLocks noChangeArrowheads="1"/>
        </xdr:cNvSpPr>
      </xdr:nvSpPr>
      <xdr:spPr bwMode="auto">
        <a:xfrm>
          <a:off x="371856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85725</xdr:rowOff>
    </xdr:to>
    <xdr:sp macro="" textlink="">
      <xdr:nvSpPr>
        <xdr:cNvPr id="3874" name="Text Box 32"/>
        <xdr:cNvSpPr txBox="1">
          <a:spLocks noChangeArrowheads="1"/>
        </xdr:cNvSpPr>
      </xdr:nvSpPr>
      <xdr:spPr bwMode="auto">
        <a:xfrm>
          <a:off x="371856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57150</xdr:rowOff>
    </xdr:to>
    <xdr:sp macro="" textlink="">
      <xdr:nvSpPr>
        <xdr:cNvPr id="3875" name="Text Box 33"/>
        <xdr:cNvSpPr txBox="1">
          <a:spLocks noChangeArrowheads="1"/>
        </xdr:cNvSpPr>
      </xdr:nvSpPr>
      <xdr:spPr bwMode="auto">
        <a:xfrm>
          <a:off x="371856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123825</xdr:rowOff>
    </xdr:to>
    <xdr:sp macro="" textlink="">
      <xdr:nvSpPr>
        <xdr:cNvPr id="3876" name="Text Box 34"/>
        <xdr:cNvSpPr txBox="1">
          <a:spLocks noChangeArrowheads="1"/>
        </xdr:cNvSpPr>
      </xdr:nvSpPr>
      <xdr:spPr bwMode="auto">
        <a:xfrm>
          <a:off x="371856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123825</xdr:rowOff>
    </xdr:to>
    <xdr:sp macro="" textlink="">
      <xdr:nvSpPr>
        <xdr:cNvPr id="3877" name="Text Box 35"/>
        <xdr:cNvSpPr txBox="1">
          <a:spLocks noChangeArrowheads="1"/>
        </xdr:cNvSpPr>
      </xdr:nvSpPr>
      <xdr:spPr bwMode="auto">
        <a:xfrm>
          <a:off x="371856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57150</xdr:rowOff>
    </xdr:to>
    <xdr:sp macro="" textlink="">
      <xdr:nvSpPr>
        <xdr:cNvPr id="3878" name="Text Box 36"/>
        <xdr:cNvSpPr txBox="1">
          <a:spLocks noChangeArrowheads="1"/>
        </xdr:cNvSpPr>
      </xdr:nvSpPr>
      <xdr:spPr bwMode="auto">
        <a:xfrm>
          <a:off x="371856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123825</xdr:rowOff>
    </xdr:to>
    <xdr:sp macro="" textlink="">
      <xdr:nvSpPr>
        <xdr:cNvPr id="3879" name="Text Box 27"/>
        <xdr:cNvSpPr txBox="1">
          <a:spLocks noChangeArrowheads="1"/>
        </xdr:cNvSpPr>
      </xdr:nvSpPr>
      <xdr:spPr bwMode="auto">
        <a:xfrm>
          <a:off x="37185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47625</xdr:rowOff>
    </xdr:to>
    <xdr:sp macro="" textlink="">
      <xdr:nvSpPr>
        <xdr:cNvPr id="3880" name="Text Box 33"/>
        <xdr:cNvSpPr txBox="1">
          <a:spLocks noChangeArrowheads="1"/>
        </xdr:cNvSpPr>
      </xdr:nvSpPr>
      <xdr:spPr bwMode="auto">
        <a:xfrm>
          <a:off x="371856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47625</xdr:rowOff>
    </xdr:to>
    <xdr:sp macro="" textlink="">
      <xdr:nvSpPr>
        <xdr:cNvPr id="3881" name="Text Box 34"/>
        <xdr:cNvSpPr txBox="1">
          <a:spLocks noChangeArrowheads="1"/>
        </xdr:cNvSpPr>
      </xdr:nvSpPr>
      <xdr:spPr bwMode="auto">
        <a:xfrm>
          <a:off x="371856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38100</xdr:rowOff>
    </xdr:to>
    <xdr:sp macro="" textlink="">
      <xdr:nvSpPr>
        <xdr:cNvPr id="3882" name="Text Box 36"/>
        <xdr:cNvSpPr txBox="1">
          <a:spLocks noChangeArrowheads="1"/>
        </xdr:cNvSpPr>
      </xdr:nvSpPr>
      <xdr:spPr bwMode="auto">
        <a:xfrm>
          <a:off x="371856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123825</xdr:rowOff>
    </xdr:to>
    <xdr:sp macro="" textlink="">
      <xdr:nvSpPr>
        <xdr:cNvPr id="3883" name="Text Box 25"/>
        <xdr:cNvSpPr txBox="1">
          <a:spLocks noChangeArrowheads="1"/>
        </xdr:cNvSpPr>
      </xdr:nvSpPr>
      <xdr:spPr bwMode="auto">
        <a:xfrm>
          <a:off x="37185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123825</xdr:rowOff>
    </xdr:to>
    <xdr:sp macro="" textlink="">
      <xdr:nvSpPr>
        <xdr:cNvPr id="3884" name="Text Box 31"/>
        <xdr:cNvSpPr txBox="1">
          <a:spLocks noChangeArrowheads="1"/>
        </xdr:cNvSpPr>
      </xdr:nvSpPr>
      <xdr:spPr bwMode="auto">
        <a:xfrm>
          <a:off x="37185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123825</xdr:rowOff>
    </xdr:to>
    <xdr:sp macro="" textlink="">
      <xdr:nvSpPr>
        <xdr:cNvPr id="3885" name="Text Box 32"/>
        <xdr:cNvSpPr txBox="1">
          <a:spLocks noChangeArrowheads="1"/>
        </xdr:cNvSpPr>
      </xdr:nvSpPr>
      <xdr:spPr bwMode="auto">
        <a:xfrm>
          <a:off x="37185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76200</xdr:rowOff>
    </xdr:to>
    <xdr:sp macro="" textlink="">
      <xdr:nvSpPr>
        <xdr:cNvPr id="3886" name="Text Box 33"/>
        <xdr:cNvSpPr txBox="1">
          <a:spLocks noChangeArrowheads="1"/>
        </xdr:cNvSpPr>
      </xdr:nvSpPr>
      <xdr:spPr bwMode="auto">
        <a:xfrm>
          <a:off x="371856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0</xdr:rowOff>
    </xdr:to>
    <xdr:sp macro="" textlink="">
      <xdr:nvSpPr>
        <xdr:cNvPr id="3887" name="Text Box 34"/>
        <xdr:cNvSpPr txBox="1">
          <a:spLocks noChangeArrowheads="1"/>
        </xdr:cNvSpPr>
      </xdr:nvSpPr>
      <xdr:spPr bwMode="auto">
        <a:xfrm>
          <a:off x="371856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0</xdr:rowOff>
    </xdr:to>
    <xdr:sp macro="" textlink="">
      <xdr:nvSpPr>
        <xdr:cNvPr id="3888" name="Text Box 35"/>
        <xdr:cNvSpPr txBox="1">
          <a:spLocks noChangeArrowheads="1"/>
        </xdr:cNvSpPr>
      </xdr:nvSpPr>
      <xdr:spPr bwMode="auto">
        <a:xfrm>
          <a:off x="371856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76200</xdr:rowOff>
    </xdr:to>
    <xdr:sp macro="" textlink="">
      <xdr:nvSpPr>
        <xdr:cNvPr id="3889" name="Text Box 36"/>
        <xdr:cNvSpPr txBox="1">
          <a:spLocks noChangeArrowheads="1"/>
        </xdr:cNvSpPr>
      </xdr:nvSpPr>
      <xdr:spPr bwMode="auto">
        <a:xfrm>
          <a:off x="371856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123825</xdr:rowOff>
    </xdr:to>
    <xdr:sp macro="" textlink="">
      <xdr:nvSpPr>
        <xdr:cNvPr id="3890" name="Text Box 27"/>
        <xdr:cNvSpPr txBox="1">
          <a:spLocks noChangeArrowheads="1"/>
        </xdr:cNvSpPr>
      </xdr:nvSpPr>
      <xdr:spPr bwMode="auto">
        <a:xfrm>
          <a:off x="37185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47625</xdr:rowOff>
    </xdr:to>
    <xdr:sp macro="" textlink="">
      <xdr:nvSpPr>
        <xdr:cNvPr id="3891" name="Text Box 33"/>
        <xdr:cNvSpPr txBox="1">
          <a:spLocks noChangeArrowheads="1"/>
        </xdr:cNvSpPr>
      </xdr:nvSpPr>
      <xdr:spPr bwMode="auto">
        <a:xfrm>
          <a:off x="371856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47625</xdr:rowOff>
    </xdr:to>
    <xdr:sp macro="" textlink="">
      <xdr:nvSpPr>
        <xdr:cNvPr id="3892" name="Text Box 34"/>
        <xdr:cNvSpPr txBox="1">
          <a:spLocks noChangeArrowheads="1"/>
        </xdr:cNvSpPr>
      </xdr:nvSpPr>
      <xdr:spPr bwMode="auto">
        <a:xfrm>
          <a:off x="371856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38100</xdr:rowOff>
    </xdr:to>
    <xdr:sp macro="" textlink="">
      <xdr:nvSpPr>
        <xdr:cNvPr id="3893" name="Text Box 36"/>
        <xdr:cNvSpPr txBox="1">
          <a:spLocks noChangeArrowheads="1"/>
        </xdr:cNvSpPr>
      </xdr:nvSpPr>
      <xdr:spPr bwMode="auto">
        <a:xfrm>
          <a:off x="371856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123825</xdr:rowOff>
    </xdr:to>
    <xdr:sp macro="" textlink="">
      <xdr:nvSpPr>
        <xdr:cNvPr id="3894" name="Text Box 25"/>
        <xdr:cNvSpPr txBox="1">
          <a:spLocks noChangeArrowheads="1"/>
        </xdr:cNvSpPr>
      </xdr:nvSpPr>
      <xdr:spPr bwMode="auto">
        <a:xfrm>
          <a:off x="37185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123825</xdr:rowOff>
    </xdr:to>
    <xdr:sp macro="" textlink="">
      <xdr:nvSpPr>
        <xdr:cNvPr id="3895" name="Text Box 31"/>
        <xdr:cNvSpPr txBox="1">
          <a:spLocks noChangeArrowheads="1"/>
        </xdr:cNvSpPr>
      </xdr:nvSpPr>
      <xdr:spPr bwMode="auto">
        <a:xfrm>
          <a:off x="37185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123825</xdr:rowOff>
    </xdr:to>
    <xdr:sp macro="" textlink="">
      <xdr:nvSpPr>
        <xdr:cNvPr id="3896" name="Text Box 32"/>
        <xdr:cNvSpPr txBox="1">
          <a:spLocks noChangeArrowheads="1"/>
        </xdr:cNvSpPr>
      </xdr:nvSpPr>
      <xdr:spPr bwMode="auto">
        <a:xfrm>
          <a:off x="371856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76200</xdr:rowOff>
    </xdr:to>
    <xdr:sp macro="" textlink="">
      <xdr:nvSpPr>
        <xdr:cNvPr id="3897" name="Text Box 33"/>
        <xdr:cNvSpPr txBox="1">
          <a:spLocks noChangeArrowheads="1"/>
        </xdr:cNvSpPr>
      </xdr:nvSpPr>
      <xdr:spPr bwMode="auto">
        <a:xfrm>
          <a:off x="371856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0</xdr:rowOff>
    </xdr:to>
    <xdr:sp macro="" textlink="">
      <xdr:nvSpPr>
        <xdr:cNvPr id="3898" name="Text Box 34"/>
        <xdr:cNvSpPr txBox="1">
          <a:spLocks noChangeArrowheads="1"/>
        </xdr:cNvSpPr>
      </xdr:nvSpPr>
      <xdr:spPr bwMode="auto">
        <a:xfrm>
          <a:off x="371856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0</xdr:rowOff>
    </xdr:to>
    <xdr:sp macro="" textlink="">
      <xdr:nvSpPr>
        <xdr:cNvPr id="3899" name="Text Box 35"/>
        <xdr:cNvSpPr txBox="1">
          <a:spLocks noChangeArrowheads="1"/>
        </xdr:cNvSpPr>
      </xdr:nvSpPr>
      <xdr:spPr bwMode="auto">
        <a:xfrm>
          <a:off x="371856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76200</xdr:rowOff>
    </xdr:to>
    <xdr:sp macro="" textlink="">
      <xdr:nvSpPr>
        <xdr:cNvPr id="3900" name="Text Box 36"/>
        <xdr:cNvSpPr txBox="1">
          <a:spLocks noChangeArrowheads="1"/>
        </xdr:cNvSpPr>
      </xdr:nvSpPr>
      <xdr:spPr bwMode="auto">
        <a:xfrm>
          <a:off x="371856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114300</xdr:rowOff>
    </xdr:to>
    <xdr:sp macro="" textlink="">
      <xdr:nvSpPr>
        <xdr:cNvPr id="3901" name="Text Box 27"/>
        <xdr:cNvSpPr txBox="1">
          <a:spLocks noChangeArrowheads="1"/>
        </xdr:cNvSpPr>
      </xdr:nvSpPr>
      <xdr:spPr bwMode="auto">
        <a:xfrm>
          <a:off x="37185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47625</xdr:rowOff>
    </xdr:to>
    <xdr:sp macro="" textlink="">
      <xdr:nvSpPr>
        <xdr:cNvPr id="3902" name="Text Box 33"/>
        <xdr:cNvSpPr txBox="1">
          <a:spLocks noChangeArrowheads="1"/>
        </xdr:cNvSpPr>
      </xdr:nvSpPr>
      <xdr:spPr bwMode="auto">
        <a:xfrm>
          <a:off x="371856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47625</xdr:rowOff>
    </xdr:to>
    <xdr:sp macro="" textlink="">
      <xdr:nvSpPr>
        <xdr:cNvPr id="3903" name="Text Box 34"/>
        <xdr:cNvSpPr txBox="1">
          <a:spLocks noChangeArrowheads="1"/>
        </xdr:cNvSpPr>
      </xdr:nvSpPr>
      <xdr:spPr bwMode="auto">
        <a:xfrm>
          <a:off x="371856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28575</xdr:rowOff>
    </xdr:to>
    <xdr:sp macro="" textlink="">
      <xdr:nvSpPr>
        <xdr:cNvPr id="3904" name="Text Box 36"/>
        <xdr:cNvSpPr txBox="1">
          <a:spLocks noChangeArrowheads="1"/>
        </xdr:cNvSpPr>
      </xdr:nvSpPr>
      <xdr:spPr bwMode="auto">
        <a:xfrm>
          <a:off x="371856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114300</xdr:rowOff>
    </xdr:to>
    <xdr:sp macro="" textlink="">
      <xdr:nvSpPr>
        <xdr:cNvPr id="3905" name="Text Box 25"/>
        <xdr:cNvSpPr txBox="1">
          <a:spLocks noChangeArrowheads="1"/>
        </xdr:cNvSpPr>
      </xdr:nvSpPr>
      <xdr:spPr bwMode="auto">
        <a:xfrm>
          <a:off x="37185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114300</xdr:rowOff>
    </xdr:to>
    <xdr:sp macro="" textlink="">
      <xdr:nvSpPr>
        <xdr:cNvPr id="3906" name="Text Box 31"/>
        <xdr:cNvSpPr txBox="1">
          <a:spLocks noChangeArrowheads="1"/>
        </xdr:cNvSpPr>
      </xdr:nvSpPr>
      <xdr:spPr bwMode="auto">
        <a:xfrm>
          <a:off x="37185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281</xdr:row>
      <xdr:rowOff>114300</xdr:rowOff>
    </xdr:to>
    <xdr:sp macro="" textlink="">
      <xdr:nvSpPr>
        <xdr:cNvPr id="3907" name="Text Box 32"/>
        <xdr:cNvSpPr txBox="1">
          <a:spLocks noChangeArrowheads="1"/>
        </xdr:cNvSpPr>
      </xdr:nvSpPr>
      <xdr:spPr bwMode="auto">
        <a:xfrm>
          <a:off x="371856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66675</xdr:rowOff>
    </xdr:to>
    <xdr:sp macro="" textlink="">
      <xdr:nvSpPr>
        <xdr:cNvPr id="3908" name="Text Box 33"/>
        <xdr:cNvSpPr txBox="1">
          <a:spLocks noChangeArrowheads="1"/>
        </xdr:cNvSpPr>
      </xdr:nvSpPr>
      <xdr:spPr bwMode="auto">
        <a:xfrm>
          <a:off x="371856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133350</xdr:rowOff>
    </xdr:to>
    <xdr:sp macro="" textlink="">
      <xdr:nvSpPr>
        <xdr:cNvPr id="3909" name="Text Box 34"/>
        <xdr:cNvSpPr txBox="1">
          <a:spLocks noChangeArrowheads="1"/>
        </xdr:cNvSpPr>
      </xdr:nvSpPr>
      <xdr:spPr bwMode="auto">
        <a:xfrm>
          <a:off x="371856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133350</xdr:rowOff>
    </xdr:to>
    <xdr:sp macro="" textlink="">
      <xdr:nvSpPr>
        <xdr:cNvPr id="3910" name="Text Box 35"/>
        <xdr:cNvSpPr txBox="1">
          <a:spLocks noChangeArrowheads="1"/>
        </xdr:cNvSpPr>
      </xdr:nvSpPr>
      <xdr:spPr bwMode="auto">
        <a:xfrm>
          <a:off x="371856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279</xdr:row>
      <xdr:rowOff>0</xdr:rowOff>
    </xdr:from>
    <xdr:to>
      <xdr:col>61</xdr:col>
      <xdr:colOff>76200</xdr:colOff>
      <xdr:row>280</xdr:row>
      <xdr:rowOff>66675</xdr:rowOff>
    </xdr:to>
    <xdr:sp macro="" textlink="">
      <xdr:nvSpPr>
        <xdr:cNvPr id="3911" name="Text Box 36"/>
        <xdr:cNvSpPr txBox="1">
          <a:spLocks noChangeArrowheads="1"/>
        </xdr:cNvSpPr>
      </xdr:nvSpPr>
      <xdr:spPr bwMode="auto">
        <a:xfrm>
          <a:off x="371856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114300</xdr:rowOff>
    </xdr:to>
    <xdr:sp macro="" textlink="">
      <xdr:nvSpPr>
        <xdr:cNvPr id="3912" name="Text Box 27"/>
        <xdr:cNvSpPr txBox="1">
          <a:spLocks noChangeArrowheads="1"/>
        </xdr:cNvSpPr>
      </xdr:nvSpPr>
      <xdr:spPr bwMode="auto">
        <a:xfrm>
          <a:off x="44500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57150</xdr:rowOff>
    </xdr:to>
    <xdr:sp macro="" textlink="">
      <xdr:nvSpPr>
        <xdr:cNvPr id="3913" name="Text Box 33"/>
        <xdr:cNvSpPr txBox="1">
          <a:spLocks noChangeArrowheads="1"/>
        </xdr:cNvSpPr>
      </xdr:nvSpPr>
      <xdr:spPr bwMode="auto">
        <a:xfrm>
          <a:off x="44500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57150</xdr:rowOff>
    </xdr:to>
    <xdr:sp macro="" textlink="">
      <xdr:nvSpPr>
        <xdr:cNvPr id="3914" name="Text Box 34"/>
        <xdr:cNvSpPr txBox="1">
          <a:spLocks noChangeArrowheads="1"/>
        </xdr:cNvSpPr>
      </xdr:nvSpPr>
      <xdr:spPr bwMode="auto">
        <a:xfrm>
          <a:off x="44500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47625</xdr:rowOff>
    </xdr:to>
    <xdr:sp macro="" textlink="">
      <xdr:nvSpPr>
        <xdr:cNvPr id="3915" name="Text Box 36"/>
        <xdr:cNvSpPr txBox="1">
          <a:spLocks noChangeArrowheads="1"/>
        </xdr:cNvSpPr>
      </xdr:nvSpPr>
      <xdr:spPr bwMode="auto">
        <a:xfrm>
          <a:off x="445008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114300</xdr:rowOff>
    </xdr:to>
    <xdr:sp macro="" textlink="">
      <xdr:nvSpPr>
        <xdr:cNvPr id="3916" name="Text Box 25"/>
        <xdr:cNvSpPr txBox="1">
          <a:spLocks noChangeArrowheads="1"/>
        </xdr:cNvSpPr>
      </xdr:nvSpPr>
      <xdr:spPr bwMode="auto">
        <a:xfrm>
          <a:off x="44500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114300</xdr:rowOff>
    </xdr:to>
    <xdr:sp macro="" textlink="">
      <xdr:nvSpPr>
        <xdr:cNvPr id="3917" name="Text Box 31"/>
        <xdr:cNvSpPr txBox="1">
          <a:spLocks noChangeArrowheads="1"/>
        </xdr:cNvSpPr>
      </xdr:nvSpPr>
      <xdr:spPr bwMode="auto">
        <a:xfrm>
          <a:off x="44500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114300</xdr:rowOff>
    </xdr:to>
    <xdr:sp macro="" textlink="">
      <xdr:nvSpPr>
        <xdr:cNvPr id="3918" name="Text Box 32"/>
        <xdr:cNvSpPr txBox="1">
          <a:spLocks noChangeArrowheads="1"/>
        </xdr:cNvSpPr>
      </xdr:nvSpPr>
      <xdr:spPr bwMode="auto">
        <a:xfrm>
          <a:off x="44500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85725</xdr:rowOff>
    </xdr:to>
    <xdr:sp macro="" textlink="">
      <xdr:nvSpPr>
        <xdr:cNvPr id="3919" name="Text Box 33"/>
        <xdr:cNvSpPr txBox="1">
          <a:spLocks noChangeArrowheads="1"/>
        </xdr:cNvSpPr>
      </xdr:nvSpPr>
      <xdr:spPr bwMode="auto">
        <a:xfrm>
          <a:off x="445008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9525</xdr:rowOff>
    </xdr:to>
    <xdr:sp macro="" textlink="">
      <xdr:nvSpPr>
        <xdr:cNvPr id="3920" name="Text Box 34"/>
        <xdr:cNvSpPr txBox="1">
          <a:spLocks noChangeArrowheads="1"/>
        </xdr:cNvSpPr>
      </xdr:nvSpPr>
      <xdr:spPr bwMode="auto">
        <a:xfrm>
          <a:off x="445008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9525</xdr:rowOff>
    </xdr:to>
    <xdr:sp macro="" textlink="">
      <xdr:nvSpPr>
        <xdr:cNvPr id="3921" name="Text Box 35"/>
        <xdr:cNvSpPr txBox="1">
          <a:spLocks noChangeArrowheads="1"/>
        </xdr:cNvSpPr>
      </xdr:nvSpPr>
      <xdr:spPr bwMode="auto">
        <a:xfrm>
          <a:off x="445008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85725</xdr:rowOff>
    </xdr:to>
    <xdr:sp macro="" textlink="">
      <xdr:nvSpPr>
        <xdr:cNvPr id="3922" name="Text Box 36"/>
        <xdr:cNvSpPr txBox="1">
          <a:spLocks noChangeArrowheads="1"/>
        </xdr:cNvSpPr>
      </xdr:nvSpPr>
      <xdr:spPr bwMode="auto">
        <a:xfrm>
          <a:off x="445008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282</xdr:row>
      <xdr:rowOff>9525</xdr:rowOff>
    </xdr:to>
    <xdr:sp macro="" textlink="">
      <xdr:nvSpPr>
        <xdr:cNvPr id="3923" name="Text Box 27"/>
        <xdr:cNvSpPr txBox="1">
          <a:spLocks noChangeArrowheads="1"/>
        </xdr:cNvSpPr>
      </xdr:nvSpPr>
      <xdr:spPr bwMode="auto">
        <a:xfrm>
          <a:off x="44500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76200</xdr:rowOff>
    </xdr:to>
    <xdr:sp macro="" textlink="">
      <xdr:nvSpPr>
        <xdr:cNvPr id="3924" name="Text Box 33"/>
        <xdr:cNvSpPr txBox="1">
          <a:spLocks noChangeArrowheads="1"/>
        </xdr:cNvSpPr>
      </xdr:nvSpPr>
      <xdr:spPr bwMode="auto">
        <a:xfrm>
          <a:off x="44500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76200</xdr:rowOff>
    </xdr:to>
    <xdr:sp macro="" textlink="">
      <xdr:nvSpPr>
        <xdr:cNvPr id="3925" name="Text Box 34"/>
        <xdr:cNvSpPr txBox="1">
          <a:spLocks noChangeArrowheads="1"/>
        </xdr:cNvSpPr>
      </xdr:nvSpPr>
      <xdr:spPr bwMode="auto">
        <a:xfrm>
          <a:off x="44500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57150</xdr:rowOff>
    </xdr:to>
    <xdr:sp macro="" textlink="">
      <xdr:nvSpPr>
        <xdr:cNvPr id="3926" name="Text Box 36"/>
        <xdr:cNvSpPr txBox="1">
          <a:spLocks noChangeArrowheads="1"/>
        </xdr:cNvSpPr>
      </xdr:nvSpPr>
      <xdr:spPr bwMode="auto">
        <a:xfrm>
          <a:off x="44500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282</xdr:row>
      <xdr:rowOff>9525</xdr:rowOff>
    </xdr:to>
    <xdr:sp macro="" textlink="">
      <xdr:nvSpPr>
        <xdr:cNvPr id="3927" name="Text Box 25"/>
        <xdr:cNvSpPr txBox="1">
          <a:spLocks noChangeArrowheads="1"/>
        </xdr:cNvSpPr>
      </xdr:nvSpPr>
      <xdr:spPr bwMode="auto">
        <a:xfrm>
          <a:off x="44500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282</xdr:row>
      <xdr:rowOff>9525</xdr:rowOff>
    </xdr:to>
    <xdr:sp macro="" textlink="">
      <xdr:nvSpPr>
        <xdr:cNvPr id="3928" name="Text Box 31"/>
        <xdr:cNvSpPr txBox="1">
          <a:spLocks noChangeArrowheads="1"/>
        </xdr:cNvSpPr>
      </xdr:nvSpPr>
      <xdr:spPr bwMode="auto">
        <a:xfrm>
          <a:off x="44500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282</xdr:row>
      <xdr:rowOff>9525</xdr:rowOff>
    </xdr:to>
    <xdr:sp macro="" textlink="">
      <xdr:nvSpPr>
        <xdr:cNvPr id="3929" name="Text Box 32"/>
        <xdr:cNvSpPr txBox="1">
          <a:spLocks noChangeArrowheads="1"/>
        </xdr:cNvSpPr>
      </xdr:nvSpPr>
      <xdr:spPr bwMode="auto">
        <a:xfrm>
          <a:off x="44500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104775</xdr:rowOff>
    </xdr:to>
    <xdr:sp macro="" textlink="">
      <xdr:nvSpPr>
        <xdr:cNvPr id="3930" name="Text Box 33"/>
        <xdr:cNvSpPr txBox="1">
          <a:spLocks noChangeArrowheads="1"/>
        </xdr:cNvSpPr>
      </xdr:nvSpPr>
      <xdr:spPr bwMode="auto">
        <a:xfrm>
          <a:off x="44500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28575</xdr:rowOff>
    </xdr:to>
    <xdr:sp macro="" textlink="">
      <xdr:nvSpPr>
        <xdr:cNvPr id="3931" name="Text Box 34"/>
        <xdr:cNvSpPr txBox="1">
          <a:spLocks noChangeArrowheads="1"/>
        </xdr:cNvSpPr>
      </xdr:nvSpPr>
      <xdr:spPr bwMode="auto">
        <a:xfrm>
          <a:off x="44500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28575</xdr:rowOff>
    </xdr:to>
    <xdr:sp macro="" textlink="">
      <xdr:nvSpPr>
        <xdr:cNvPr id="3932" name="Text Box 35"/>
        <xdr:cNvSpPr txBox="1">
          <a:spLocks noChangeArrowheads="1"/>
        </xdr:cNvSpPr>
      </xdr:nvSpPr>
      <xdr:spPr bwMode="auto">
        <a:xfrm>
          <a:off x="44500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104775</xdr:rowOff>
    </xdr:to>
    <xdr:sp macro="" textlink="">
      <xdr:nvSpPr>
        <xdr:cNvPr id="3933" name="Text Box 36"/>
        <xdr:cNvSpPr txBox="1">
          <a:spLocks noChangeArrowheads="1"/>
        </xdr:cNvSpPr>
      </xdr:nvSpPr>
      <xdr:spPr bwMode="auto">
        <a:xfrm>
          <a:off x="44500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282</xdr:row>
      <xdr:rowOff>9525</xdr:rowOff>
    </xdr:to>
    <xdr:sp macro="" textlink="">
      <xdr:nvSpPr>
        <xdr:cNvPr id="3934" name="Text Box 27"/>
        <xdr:cNvSpPr txBox="1">
          <a:spLocks noChangeArrowheads="1"/>
        </xdr:cNvSpPr>
      </xdr:nvSpPr>
      <xdr:spPr bwMode="auto">
        <a:xfrm>
          <a:off x="44500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76200</xdr:rowOff>
    </xdr:to>
    <xdr:sp macro="" textlink="">
      <xdr:nvSpPr>
        <xdr:cNvPr id="3935" name="Text Box 33"/>
        <xdr:cNvSpPr txBox="1">
          <a:spLocks noChangeArrowheads="1"/>
        </xdr:cNvSpPr>
      </xdr:nvSpPr>
      <xdr:spPr bwMode="auto">
        <a:xfrm>
          <a:off x="44500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76200</xdr:rowOff>
    </xdr:to>
    <xdr:sp macro="" textlink="">
      <xdr:nvSpPr>
        <xdr:cNvPr id="3936" name="Text Box 34"/>
        <xdr:cNvSpPr txBox="1">
          <a:spLocks noChangeArrowheads="1"/>
        </xdr:cNvSpPr>
      </xdr:nvSpPr>
      <xdr:spPr bwMode="auto">
        <a:xfrm>
          <a:off x="44500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57150</xdr:rowOff>
    </xdr:to>
    <xdr:sp macro="" textlink="">
      <xdr:nvSpPr>
        <xdr:cNvPr id="3937" name="Text Box 36"/>
        <xdr:cNvSpPr txBox="1">
          <a:spLocks noChangeArrowheads="1"/>
        </xdr:cNvSpPr>
      </xdr:nvSpPr>
      <xdr:spPr bwMode="auto">
        <a:xfrm>
          <a:off x="44500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282</xdr:row>
      <xdr:rowOff>9525</xdr:rowOff>
    </xdr:to>
    <xdr:sp macro="" textlink="">
      <xdr:nvSpPr>
        <xdr:cNvPr id="3938" name="Text Box 25"/>
        <xdr:cNvSpPr txBox="1">
          <a:spLocks noChangeArrowheads="1"/>
        </xdr:cNvSpPr>
      </xdr:nvSpPr>
      <xdr:spPr bwMode="auto">
        <a:xfrm>
          <a:off x="44500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282</xdr:row>
      <xdr:rowOff>9525</xdr:rowOff>
    </xdr:to>
    <xdr:sp macro="" textlink="">
      <xdr:nvSpPr>
        <xdr:cNvPr id="3939" name="Text Box 31"/>
        <xdr:cNvSpPr txBox="1">
          <a:spLocks noChangeArrowheads="1"/>
        </xdr:cNvSpPr>
      </xdr:nvSpPr>
      <xdr:spPr bwMode="auto">
        <a:xfrm>
          <a:off x="44500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282</xdr:row>
      <xdr:rowOff>9525</xdr:rowOff>
    </xdr:to>
    <xdr:sp macro="" textlink="">
      <xdr:nvSpPr>
        <xdr:cNvPr id="3940" name="Text Box 32"/>
        <xdr:cNvSpPr txBox="1">
          <a:spLocks noChangeArrowheads="1"/>
        </xdr:cNvSpPr>
      </xdr:nvSpPr>
      <xdr:spPr bwMode="auto">
        <a:xfrm>
          <a:off x="44500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104775</xdr:rowOff>
    </xdr:to>
    <xdr:sp macro="" textlink="">
      <xdr:nvSpPr>
        <xdr:cNvPr id="3941" name="Text Box 33"/>
        <xdr:cNvSpPr txBox="1">
          <a:spLocks noChangeArrowheads="1"/>
        </xdr:cNvSpPr>
      </xdr:nvSpPr>
      <xdr:spPr bwMode="auto">
        <a:xfrm>
          <a:off x="44500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28575</xdr:rowOff>
    </xdr:to>
    <xdr:sp macro="" textlink="">
      <xdr:nvSpPr>
        <xdr:cNvPr id="3942" name="Text Box 34"/>
        <xdr:cNvSpPr txBox="1">
          <a:spLocks noChangeArrowheads="1"/>
        </xdr:cNvSpPr>
      </xdr:nvSpPr>
      <xdr:spPr bwMode="auto">
        <a:xfrm>
          <a:off x="44500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28575</xdr:rowOff>
    </xdr:to>
    <xdr:sp macro="" textlink="">
      <xdr:nvSpPr>
        <xdr:cNvPr id="3943" name="Text Box 35"/>
        <xdr:cNvSpPr txBox="1">
          <a:spLocks noChangeArrowheads="1"/>
        </xdr:cNvSpPr>
      </xdr:nvSpPr>
      <xdr:spPr bwMode="auto">
        <a:xfrm>
          <a:off x="44500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104775</xdr:rowOff>
    </xdr:to>
    <xdr:sp macro="" textlink="">
      <xdr:nvSpPr>
        <xdr:cNvPr id="3944" name="Text Box 36"/>
        <xdr:cNvSpPr txBox="1">
          <a:spLocks noChangeArrowheads="1"/>
        </xdr:cNvSpPr>
      </xdr:nvSpPr>
      <xdr:spPr bwMode="auto">
        <a:xfrm>
          <a:off x="44500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85725</xdr:rowOff>
    </xdr:to>
    <xdr:sp macro="" textlink="">
      <xdr:nvSpPr>
        <xdr:cNvPr id="3945" name="Text Box 27"/>
        <xdr:cNvSpPr txBox="1">
          <a:spLocks noChangeArrowheads="1"/>
        </xdr:cNvSpPr>
      </xdr:nvSpPr>
      <xdr:spPr bwMode="auto">
        <a:xfrm>
          <a:off x="44500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38100</xdr:rowOff>
    </xdr:to>
    <xdr:sp macro="" textlink="">
      <xdr:nvSpPr>
        <xdr:cNvPr id="3946" name="Text Box 33"/>
        <xdr:cNvSpPr txBox="1">
          <a:spLocks noChangeArrowheads="1"/>
        </xdr:cNvSpPr>
      </xdr:nvSpPr>
      <xdr:spPr bwMode="auto">
        <a:xfrm>
          <a:off x="44500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38100</xdr:rowOff>
    </xdr:to>
    <xdr:sp macro="" textlink="">
      <xdr:nvSpPr>
        <xdr:cNvPr id="3947" name="Text Box 34"/>
        <xdr:cNvSpPr txBox="1">
          <a:spLocks noChangeArrowheads="1"/>
        </xdr:cNvSpPr>
      </xdr:nvSpPr>
      <xdr:spPr bwMode="auto">
        <a:xfrm>
          <a:off x="44500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19050</xdr:rowOff>
    </xdr:to>
    <xdr:sp macro="" textlink="">
      <xdr:nvSpPr>
        <xdr:cNvPr id="3948" name="Text Box 36"/>
        <xdr:cNvSpPr txBox="1">
          <a:spLocks noChangeArrowheads="1"/>
        </xdr:cNvSpPr>
      </xdr:nvSpPr>
      <xdr:spPr bwMode="auto">
        <a:xfrm>
          <a:off x="44500800" y="53149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85725</xdr:rowOff>
    </xdr:to>
    <xdr:sp macro="" textlink="">
      <xdr:nvSpPr>
        <xdr:cNvPr id="3949" name="Text Box 25"/>
        <xdr:cNvSpPr txBox="1">
          <a:spLocks noChangeArrowheads="1"/>
        </xdr:cNvSpPr>
      </xdr:nvSpPr>
      <xdr:spPr bwMode="auto">
        <a:xfrm>
          <a:off x="44500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85725</xdr:rowOff>
    </xdr:to>
    <xdr:sp macro="" textlink="">
      <xdr:nvSpPr>
        <xdr:cNvPr id="3950" name="Text Box 31"/>
        <xdr:cNvSpPr txBox="1">
          <a:spLocks noChangeArrowheads="1"/>
        </xdr:cNvSpPr>
      </xdr:nvSpPr>
      <xdr:spPr bwMode="auto">
        <a:xfrm>
          <a:off x="44500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85725</xdr:rowOff>
    </xdr:to>
    <xdr:sp macro="" textlink="">
      <xdr:nvSpPr>
        <xdr:cNvPr id="3951" name="Text Box 32"/>
        <xdr:cNvSpPr txBox="1">
          <a:spLocks noChangeArrowheads="1"/>
        </xdr:cNvSpPr>
      </xdr:nvSpPr>
      <xdr:spPr bwMode="auto">
        <a:xfrm>
          <a:off x="44500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57150</xdr:rowOff>
    </xdr:to>
    <xdr:sp macro="" textlink="">
      <xdr:nvSpPr>
        <xdr:cNvPr id="3952" name="Text Box 33"/>
        <xdr:cNvSpPr txBox="1">
          <a:spLocks noChangeArrowheads="1"/>
        </xdr:cNvSpPr>
      </xdr:nvSpPr>
      <xdr:spPr bwMode="auto">
        <a:xfrm>
          <a:off x="445008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123825</xdr:rowOff>
    </xdr:to>
    <xdr:sp macro="" textlink="">
      <xdr:nvSpPr>
        <xdr:cNvPr id="3953" name="Text Box 34"/>
        <xdr:cNvSpPr txBox="1">
          <a:spLocks noChangeArrowheads="1"/>
        </xdr:cNvSpPr>
      </xdr:nvSpPr>
      <xdr:spPr bwMode="auto">
        <a:xfrm>
          <a:off x="445008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123825</xdr:rowOff>
    </xdr:to>
    <xdr:sp macro="" textlink="">
      <xdr:nvSpPr>
        <xdr:cNvPr id="3954" name="Text Box 35"/>
        <xdr:cNvSpPr txBox="1">
          <a:spLocks noChangeArrowheads="1"/>
        </xdr:cNvSpPr>
      </xdr:nvSpPr>
      <xdr:spPr bwMode="auto">
        <a:xfrm>
          <a:off x="445008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57150</xdr:rowOff>
    </xdr:to>
    <xdr:sp macro="" textlink="">
      <xdr:nvSpPr>
        <xdr:cNvPr id="3955" name="Text Box 36"/>
        <xdr:cNvSpPr txBox="1">
          <a:spLocks noChangeArrowheads="1"/>
        </xdr:cNvSpPr>
      </xdr:nvSpPr>
      <xdr:spPr bwMode="auto">
        <a:xfrm>
          <a:off x="445008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123825</xdr:rowOff>
    </xdr:to>
    <xdr:sp macro="" textlink="">
      <xdr:nvSpPr>
        <xdr:cNvPr id="3956" name="Text Box 27"/>
        <xdr:cNvSpPr txBox="1">
          <a:spLocks noChangeArrowheads="1"/>
        </xdr:cNvSpPr>
      </xdr:nvSpPr>
      <xdr:spPr bwMode="auto">
        <a:xfrm>
          <a:off x="44500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47625</xdr:rowOff>
    </xdr:to>
    <xdr:sp macro="" textlink="">
      <xdr:nvSpPr>
        <xdr:cNvPr id="3957" name="Text Box 33"/>
        <xdr:cNvSpPr txBox="1">
          <a:spLocks noChangeArrowheads="1"/>
        </xdr:cNvSpPr>
      </xdr:nvSpPr>
      <xdr:spPr bwMode="auto">
        <a:xfrm>
          <a:off x="44500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47625</xdr:rowOff>
    </xdr:to>
    <xdr:sp macro="" textlink="">
      <xdr:nvSpPr>
        <xdr:cNvPr id="3958" name="Text Box 34"/>
        <xdr:cNvSpPr txBox="1">
          <a:spLocks noChangeArrowheads="1"/>
        </xdr:cNvSpPr>
      </xdr:nvSpPr>
      <xdr:spPr bwMode="auto">
        <a:xfrm>
          <a:off x="44500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38100</xdr:rowOff>
    </xdr:to>
    <xdr:sp macro="" textlink="">
      <xdr:nvSpPr>
        <xdr:cNvPr id="3959" name="Text Box 36"/>
        <xdr:cNvSpPr txBox="1">
          <a:spLocks noChangeArrowheads="1"/>
        </xdr:cNvSpPr>
      </xdr:nvSpPr>
      <xdr:spPr bwMode="auto">
        <a:xfrm>
          <a:off x="44500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123825</xdr:rowOff>
    </xdr:to>
    <xdr:sp macro="" textlink="">
      <xdr:nvSpPr>
        <xdr:cNvPr id="3960" name="Text Box 25"/>
        <xdr:cNvSpPr txBox="1">
          <a:spLocks noChangeArrowheads="1"/>
        </xdr:cNvSpPr>
      </xdr:nvSpPr>
      <xdr:spPr bwMode="auto">
        <a:xfrm>
          <a:off x="44500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123825</xdr:rowOff>
    </xdr:to>
    <xdr:sp macro="" textlink="">
      <xdr:nvSpPr>
        <xdr:cNvPr id="3961" name="Text Box 31"/>
        <xdr:cNvSpPr txBox="1">
          <a:spLocks noChangeArrowheads="1"/>
        </xdr:cNvSpPr>
      </xdr:nvSpPr>
      <xdr:spPr bwMode="auto">
        <a:xfrm>
          <a:off x="44500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123825</xdr:rowOff>
    </xdr:to>
    <xdr:sp macro="" textlink="">
      <xdr:nvSpPr>
        <xdr:cNvPr id="3962" name="Text Box 32"/>
        <xdr:cNvSpPr txBox="1">
          <a:spLocks noChangeArrowheads="1"/>
        </xdr:cNvSpPr>
      </xdr:nvSpPr>
      <xdr:spPr bwMode="auto">
        <a:xfrm>
          <a:off x="44500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76200</xdr:rowOff>
    </xdr:to>
    <xdr:sp macro="" textlink="">
      <xdr:nvSpPr>
        <xdr:cNvPr id="3963" name="Text Box 33"/>
        <xdr:cNvSpPr txBox="1">
          <a:spLocks noChangeArrowheads="1"/>
        </xdr:cNvSpPr>
      </xdr:nvSpPr>
      <xdr:spPr bwMode="auto">
        <a:xfrm>
          <a:off x="44500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0</xdr:rowOff>
    </xdr:to>
    <xdr:sp macro="" textlink="">
      <xdr:nvSpPr>
        <xdr:cNvPr id="3964" name="Text Box 34"/>
        <xdr:cNvSpPr txBox="1">
          <a:spLocks noChangeArrowheads="1"/>
        </xdr:cNvSpPr>
      </xdr:nvSpPr>
      <xdr:spPr bwMode="auto">
        <a:xfrm>
          <a:off x="44500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0</xdr:rowOff>
    </xdr:to>
    <xdr:sp macro="" textlink="">
      <xdr:nvSpPr>
        <xdr:cNvPr id="3965" name="Text Box 35"/>
        <xdr:cNvSpPr txBox="1">
          <a:spLocks noChangeArrowheads="1"/>
        </xdr:cNvSpPr>
      </xdr:nvSpPr>
      <xdr:spPr bwMode="auto">
        <a:xfrm>
          <a:off x="44500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76200</xdr:rowOff>
    </xdr:to>
    <xdr:sp macro="" textlink="">
      <xdr:nvSpPr>
        <xdr:cNvPr id="3966" name="Text Box 36"/>
        <xdr:cNvSpPr txBox="1">
          <a:spLocks noChangeArrowheads="1"/>
        </xdr:cNvSpPr>
      </xdr:nvSpPr>
      <xdr:spPr bwMode="auto">
        <a:xfrm>
          <a:off x="44500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123825</xdr:rowOff>
    </xdr:to>
    <xdr:sp macro="" textlink="">
      <xdr:nvSpPr>
        <xdr:cNvPr id="3967" name="Text Box 27"/>
        <xdr:cNvSpPr txBox="1">
          <a:spLocks noChangeArrowheads="1"/>
        </xdr:cNvSpPr>
      </xdr:nvSpPr>
      <xdr:spPr bwMode="auto">
        <a:xfrm>
          <a:off x="44500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47625</xdr:rowOff>
    </xdr:to>
    <xdr:sp macro="" textlink="">
      <xdr:nvSpPr>
        <xdr:cNvPr id="3968" name="Text Box 33"/>
        <xdr:cNvSpPr txBox="1">
          <a:spLocks noChangeArrowheads="1"/>
        </xdr:cNvSpPr>
      </xdr:nvSpPr>
      <xdr:spPr bwMode="auto">
        <a:xfrm>
          <a:off x="44500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47625</xdr:rowOff>
    </xdr:to>
    <xdr:sp macro="" textlink="">
      <xdr:nvSpPr>
        <xdr:cNvPr id="3969" name="Text Box 34"/>
        <xdr:cNvSpPr txBox="1">
          <a:spLocks noChangeArrowheads="1"/>
        </xdr:cNvSpPr>
      </xdr:nvSpPr>
      <xdr:spPr bwMode="auto">
        <a:xfrm>
          <a:off x="44500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38100</xdr:rowOff>
    </xdr:to>
    <xdr:sp macro="" textlink="">
      <xdr:nvSpPr>
        <xdr:cNvPr id="3970" name="Text Box 36"/>
        <xdr:cNvSpPr txBox="1">
          <a:spLocks noChangeArrowheads="1"/>
        </xdr:cNvSpPr>
      </xdr:nvSpPr>
      <xdr:spPr bwMode="auto">
        <a:xfrm>
          <a:off x="44500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123825</xdr:rowOff>
    </xdr:to>
    <xdr:sp macro="" textlink="">
      <xdr:nvSpPr>
        <xdr:cNvPr id="3971" name="Text Box 25"/>
        <xdr:cNvSpPr txBox="1">
          <a:spLocks noChangeArrowheads="1"/>
        </xdr:cNvSpPr>
      </xdr:nvSpPr>
      <xdr:spPr bwMode="auto">
        <a:xfrm>
          <a:off x="44500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123825</xdr:rowOff>
    </xdr:to>
    <xdr:sp macro="" textlink="">
      <xdr:nvSpPr>
        <xdr:cNvPr id="3972" name="Text Box 31"/>
        <xdr:cNvSpPr txBox="1">
          <a:spLocks noChangeArrowheads="1"/>
        </xdr:cNvSpPr>
      </xdr:nvSpPr>
      <xdr:spPr bwMode="auto">
        <a:xfrm>
          <a:off x="44500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123825</xdr:rowOff>
    </xdr:to>
    <xdr:sp macro="" textlink="">
      <xdr:nvSpPr>
        <xdr:cNvPr id="3973" name="Text Box 32"/>
        <xdr:cNvSpPr txBox="1">
          <a:spLocks noChangeArrowheads="1"/>
        </xdr:cNvSpPr>
      </xdr:nvSpPr>
      <xdr:spPr bwMode="auto">
        <a:xfrm>
          <a:off x="44500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76200</xdr:rowOff>
    </xdr:to>
    <xdr:sp macro="" textlink="">
      <xdr:nvSpPr>
        <xdr:cNvPr id="3974" name="Text Box 33"/>
        <xdr:cNvSpPr txBox="1">
          <a:spLocks noChangeArrowheads="1"/>
        </xdr:cNvSpPr>
      </xdr:nvSpPr>
      <xdr:spPr bwMode="auto">
        <a:xfrm>
          <a:off x="44500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0</xdr:rowOff>
    </xdr:to>
    <xdr:sp macro="" textlink="">
      <xdr:nvSpPr>
        <xdr:cNvPr id="3975" name="Text Box 34"/>
        <xdr:cNvSpPr txBox="1">
          <a:spLocks noChangeArrowheads="1"/>
        </xdr:cNvSpPr>
      </xdr:nvSpPr>
      <xdr:spPr bwMode="auto">
        <a:xfrm>
          <a:off x="44500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0</xdr:rowOff>
    </xdr:to>
    <xdr:sp macro="" textlink="">
      <xdr:nvSpPr>
        <xdr:cNvPr id="3976" name="Text Box 35"/>
        <xdr:cNvSpPr txBox="1">
          <a:spLocks noChangeArrowheads="1"/>
        </xdr:cNvSpPr>
      </xdr:nvSpPr>
      <xdr:spPr bwMode="auto">
        <a:xfrm>
          <a:off x="44500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76200</xdr:rowOff>
    </xdr:to>
    <xdr:sp macro="" textlink="">
      <xdr:nvSpPr>
        <xdr:cNvPr id="3977" name="Text Box 36"/>
        <xdr:cNvSpPr txBox="1">
          <a:spLocks noChangeArrowheads="1"/>
        </xdr:cNvSpPr>
      </xdr:nvSpPr>
      <xdr:spPr bwMode="auto">
        <a:xfrm>
          <a:off x="44500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114300</xdr:rowOff>
    </xdr:to>
    <xdr:sp macro="" textlink="">
      <xdr:nvSpPr>
        <xdr:cNvPr id="3978" name="Text Box 27"/>
        <xdr:cNvSpPr txBox="1">
          <a:spLocks noChangeArrowheads="1"/>
        </xdr:cNvSpPr>
      </xdr:nvSpPr>
      <xdr:spPr bwMode="auto">
        <a:xfrm>
          <a:off x="44500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47625</xdr:rowOff>
    </xdr:to>
    <xdr:sp macro="" textlink="">
      <xdr:nvSpPr>
        <xdr:cNvPr id="3979" name="Text Box 33"/>
        <xdr:cNvSpPr txBox="1">
          <a:spLocks noChangeArrowheads="1"/>
        </xdr:cNvSpPr>
      </xdr:nvSpPr>
      <xdr:spPr bwMode="auto">
        <a:xfrm>
          <a:off x="445008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47625</xdr:rowOff>
    </xdr:to>
    <xdr:sp macro="" textlink="">
      <xdr:nvSpPr>
        <xdr:cNvPr id="3980" name="Text Box 34"/>
        <xdr:cNvSpPr txBox="1">
          <a:spLocks noChangeArrowheads="1"/>
        </xdr:cNvSpPr>
      </xdr:nvSpPr>
      <xdr:spPr bwMode="auto">
        <a:xfrm>
          <a:off x="445008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28575</xdr:rowOff>
    </xdr:to>
    <xdr:sp macro="" textlink="">
      <xdr:nvSpPr>
        <xdr:cNvPr id="3981" name="Text Box 36"/>
        <xdr:cNvSpPr txBox="1">
          <a:spLocks noChangeArrowheads="1"/>
        </xdr:cNvSpPr>
      </xdr:nvSpPr>
      <xdr:spPr bwMode="auto">
        <a:xfrm>
          <a:off x="44500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114300</xdr:rowOff>
    </xdr:to>
    <xdr:sp macro="" textlink="">
      <xdr:nvSpPr>
        <xdr:cNvPr id="3982" name="Text Box 25"/>
        <xdr:cNvSpPr txBox="1">
          <a:spLocks noChangeArrowheads="1"/>
        </xdr:cNvSpPr>
      </xdr:nvSpPr>
      <xdr:spPr bwMode="auto">
        <a:xfrm>
          <a:off x="44500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114300</xdr:rowOff>
    </xdr:to>
    <xdr:sp macro="" textlink="">
      <xdr:nvSpPr>
        <xdr:cNvPr id="3983" name="Text Box 31"/>
        <xdr:cNvSpPr txBox="1">
          <a:spLocks noChangeArrowheads="1"/>
        </xdr:cNvSpPr>
      </xdr:nvSpPr>
      <xdr:spPr bwMode="auto">
        <a:xfrm>
          <a:off x="44500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281</xdr:row>
      <xdr:rowOff>114300</xdr:rowOff>
    </xdr:to>
    <xdr:sp macro="" textlink="">
      <xdr:nvSpPr>
        <xdr:cNvPr id="3984" name="Text Box 32"/>
        <xdr:cNvSpPr txBox="1">
          <a:spLocks noChangeArrowheads="1"/>
        </xdr:cNvSpPr>
      </xdr:nvSpPr>
      <xdr:spPr bwMode="auto">
        <a:xfrm>
          <a:off x="44500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66675</xdr:rowOff>
    </xdr:to>
    <xdr:sp macro="" textlink="">
      <xdr:nvSpPr>
        <xdr:cNvPr id="3985" name="Text Box 33"/>
        <xdr:cNvSpPr txBox="1">
          <a:spLocks noChangeArrowheads="1"/>
        </xdr:cNvSpPr>
      </xdr:nvSpPr>
      <xdr:spPr bwMode="auto">
        <a:xfrm>
          <a:off x="445008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133350</xdr:rowOff>
    </xdr:to>
    <xdr:sp macro="" textlink="">
      <xdr:nvSpPr>
        <xdr:cNvPr id="3986" name="Text Box 34"/>
        <xdr:cNvSpPr txBox="1">
          <a:spLocks noChangeArrowheads="1"/>
        </xdr:cNvSpPr>
      </xdr:nvSpPr>
      <xdr:spPr bwMode="auto">
        <a:xfrm>
          <a:off x="445008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133350</xdr:rowOff>
    </xdr:to>
    <xdr:sp macro="" textlink="">
      <xdr:nvSpPr>
        <xdr:cNvPr id="3987" name="Text Box 35"/>
        <xdr:cNvSpPr txBox="1">
          <a:spLocks noChangeArrowheads="1"/>
        </xdr:cNvSpPr>
      </xdr:nvSpPr>
      <xdr:spPr bwMode="auto">
        <a:xfrm>
          <a:off x="445008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279</xdr:row>
      <xdr:rowOff>0</xdr:rowOff>
    </xdr:from>
    <xdr:to>
      <xdr:col>73</xdr:col>
      <xdr:colOff>76200</xdr:colOff>
      <xdr:row>280</xdr:row>
      <xdr:rowOff>66675</xdr:rowOff>
    </xdr:to>
    <xdr:sp macro="" textlink="">
      <xdr:nvSpPr>
        <xdr:cNvPr id="3988" name="Text Box 36"/>
        <xdr:cNvSpPr txBox="1">
          <a:spLocks noChangeArrowheads="1"/>
        </xdr:cNvSpPr>
      </xdr:nvSpPr>
      <xdr:spPr bwMode="auto">
        <a:xfrm>
          <a:off x="445008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253</xdr:row>
      <xdr:rowOff>0</xdr:rowOff>
    </xdr:from>
    <xdr:to>
      <xdr:col>17</xdr:col>
      <xdr:colOff>76200</xdr:colOff>
      <xdr:row>255</xdr:row>
      <xdr:rowOff>123825</xdr:rowOff>
    </xdr:to>
    <xdr:sp macro="" textlink="">
      <xdr:nvSpPr>
        <xdr:cNvPr id="3989" name="Text Box 27"/>
        <xdr:cNvSpPr txBox="1">
          <a:spLocks noChangeArrowheads="1"/>
        </xdr:cNvSpPr>
      </xdr:nvSpPr>
      <xdr:spPr bwMode="auto">
        <a:xfrm>
          <a:off x="103632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253</xdr:row>
      <xdr:rowOff>0</xdr:rowOff>
    </xdr:from>
    <xdr:to>
      <xdr:col>17</xdr:col>
      <xdr:colOff>76200</xdr:colOff>
      <xdr:row>255</xdr:row>
      <xdr:rowOff>47625</xdr:rowOff>
    </xdr:to>
    <xdr:sp macro="" textlink="">
      <xdr:nvSpPr>
        <xdr:cNvPr id="3990" name="Text Box 33"/>
        <xdr:cNvSpPr txBox="1">
          <a:spLocks noChangeArrowheads="1"/>
        </xdr:cNvSpPr>
      </xdr:nvSpPr>
      <xdr:spPr bwMode="auto">
        <a:xfrm>
          <a:off x="10363200" y="48196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253</xdr:row>
      <xdr:rowOff>0</xdr:rowOff>
    </xdr:from>
    <xdr:to>
      <xdr:col>17</xdr:col>
      <xdr:colOff>76200</xdr:colOff>
      <xdr:row>255</xdr:row>
      <xdr:rowOff>47625</xdr:rowOff>
    </xdr:to>
    <xdr:sp macro="" textlink="">
      <xdr:nvSpPr>
        <xdr:cNvPr id="3991" name="Text Box 34"/>
        <xdr:cNvSpPr txBox="1">
          <a:spLocks noChangeArrowheads="1"/>
        </xdr:cNvSpPr>
      </xdr:nvSpPr>
      <xdr:spPr bwMode="auto">
        <a:xfrm>
          <a:off x="10363200" y="48196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253</xdr:row>
      <xdr:rowOff>0</xdr:rowOff>
    </xdr:from>
    <xdr:to>
      <xdr:col>17</xdr:col>
      <xdr:colOff>76200</xdr:colOff>
      <xdr:row>255</xdr:row>
      <xdr:rowOff>28575</xdr:rowOff>
    </xdr:to>
    <xdr:sp macro="" textlink="">
      <xdr:nvSpPr>
        <xdr:cNvPr id="3992" name="Text Box 36"/>
        <xdr:cNvSpPr txBox="1">
          <a:spLocks noChangeArrowheads="1"/>
        </xdr:cNvSpPr>
      </xdr:nvSpPr>
      <xdr:spPr bwMode="auto">
        <a:xfrm>
          <a:off x="10363200" y="48196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253</xdr:row>
      <xdr:rowOff>0</xdr:rowOff>
    </xdr:from>
    <xdr:to>
      <xdr:col>17</xdr:col>
      <xdr:colOff>76200</xdr:colOff>
      <xdr:row>255</xdr:row>
      <xdr:rowOff>123825</xdr:rowOff>
    </xdr:to>
    <xdr:sp macro="" textlink="">
      <xdr:nvSpPr>
        <xdr:cNvPr id="3993" name="Text Box 25"/>
        <xdr:cNvSpPr txBox="1">
          <a:spLocks noChangeArrowheads="1"/>
        </xdr:cNvSpPr>
      </xdr:nvSpPr>
      <xdr:spPr bwMode="auto">
        <a:xfrm>
          <a:off x="103632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253</xdr:row>
      <xdr:rowOff>0</xdr:rowOff>
    </xdr:from>
    <xdr:to>
      <xdr:col>17</xdr:col>
      <xdr:colOff>76200</xdr:colOff>
      <xdr:row>255</xdr:row>
      <xdr:rowOff>123825</xdr:rowOff>
    </xdr:to>
    <xdr:sp macro="" textlink="">
      <xdr:nvSpPr>
        <xdr:cNvPr id="3994" name="Text Box 31"/>
        <xdr:cNvSpPr txBox="1">
          <a:spLocks noChangeArrowheads="1"/>
        </xdr:cNvSpPr>
      </xdr:nvSpPr>
      <xdr:spPr bwMode="auto">
        <a:xfrm>
          <a:off x="103632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253</xdr:row>
      <xdr:rowOff>0</xdr:rowOff>
    </xdr:from>
    <xdr:to>
      <xdr:col>17</xdr:col>
      <xdr:colOff>76200</xdr:colOff>
      <xdr:row>255</xdr:row>
      <xdr:rowOff>123825</xdr:rowOff>
    </xdr:to>
    <xdr:sp macro="" textlink="">
      <xdr:nvSpPr>
        <xdr:cNvPr id="3995" name="Text Box 32"/>
        <xdr:cNvSpPr txBox="1">
          <a:spLocks noChangeArrowheads="1"/>
        </xdr:cNvSpPr>
      </xdr:nvSpPr>
      <xdr:spPr bwMode="auto">
        <a:xfrm>
          <a:off x="103632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253</xdr:row>
      <xdr:rowOff>0</xdr:rowOff>
    </xdr:from>
    <xdr:to>
      <xdr:col>17</xdr:col>
      <xdr:colOff>76200</xdr:colOff>
      <xdr:row>254</xdr:row>
      <xdr:rowOff>66675</xdr:rowOff>
    </xdr:to>
    <xdr:sp macro="" textlink="">
      <xdr:nvSpPr>
        <xdr:cNvPr id="3996" name="Text Box 33"/>
        <xdr:cNvSpPr txBox="1">
          <a:spLocks noChangeArrowheads="1"/>
        </xdr:cNvSpPr>
      </xdr:nvSpPr>
      <xdr:spPr bwMode="auto">
        <a:xfrm>
          <a:off x="10363200" y="4819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253</xdr:row>
      <xdr:rowOff>0</xdr:rowOff>
    </xdr:from>
    <xdr:to>
      <xdr:col>17</xdr:col>
      <xdr:colOff>76200</xdr:colOff>
      <xdr:row>254</xdr:row>
      <xdr:rowOff>133350</xdr:rowOff>
    </xdr:to>
    <xdr:sp macro="" textlink="">
      <xdr:nvSpPr>
        <xdr:cNvPr id="3997" name="Text Box 34"/>
        <xdr:cNvSpPr txBox="1">
          <a:spLocks noChangeArrowheads="1"/>
        </xdr:cNvSpPr>
      </xdr:nvSpPr>
      <xdr:spPr bwMode="auto">
        <a:xfrm>
          <a:off x="10363200" y="4819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253</xdr:row>
      <xdr:rowOff>0</xdr:rowOff>
    </xdr:from>
    <xdr:to>
      <xdr:col>17</xdr:col>
      <xdr:colOff>76200</xdr:colOff>
      <xdr:row>254</xdr:row>
      <xdr:rowOff>133350</xdr:rowOff>
    </xdr:to>
    <xdr:sp macro="" textlink="">
      <xdr:nvSpPr>
        <xdr:cNvPr id="3998" name="Text Box 35"/>
        <xdr:cNvSpPr txBox="1">
          <a:spLocks noChangeArrowheads="1"/>
        </xdr:cNvSpPr>
      </xdr:nvSpPr>
      <xdr:spPr bwMode="auto">
        <a:xfrm>
          <a:off x="10363200" y="4819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17</xdr:col>
      <xdr:colOff>0</xdr:colOff>
      <xdr:row>253</xdr:row>
      <xdr:rowOff>0</xdr:rowOff>
    </xdr:from>
    <xdr:to>
      <xdr:col>17</xdr:col>
      <xdr:colOff>76200</xdr:colOff>
      <xdr:row>254</xdr:row>
      <xdr:rowOff>66675</xdr:rowOff>
    </xdr:to>
    <xdr:sp macro="" textlink="">
      <xdr:nvSpPr>
        <xdr:cNvPr id="3999" name="Text Box 36"/>
        <xdr:cNvSpPr txBox="1">
          <a:spLocks noChangeArrowheads="1"/>
        </xdr:cNvSpPr>
      </xdr:nvSpPr>
      <xdr:spPr bwMode="auto">
        <a:xfrm>
          <a:off x="10363200" y="4819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33</xdr:col>
      <xdr:colOff>0</xdr:colOff>
      <xdr:row>253</xdr:row>
      <xdr:rowOff>0</xdr:rowOff>
    </xdr:from>
    <xdr:to>
      <xdr:col>33</xdr:col>
      <xdr:colOff>76200</xdr:colOff>
      <xdr:row>255</xdr:row>
      <xdr:rowOff>123825</xdr:rowOff>
    </xdr:to>
    <xdr:sp macro="" textlink="">
      <xdr:nvSpPr>
        <xdr:cNvPr id="4000" name="Text Box 27"/>
        <xdr:cNvSpPr txBox="1">
          <a:spLocks noChangeArrowheads="1"/>
        </xdr:cNvSpPr>
      </xdr:nvSpPr>
      <xdr:spPr bwMode="auto">
        <a:xfrm>
          <a:off x="201168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33</xdr:col>
      <xdr:colOff>0</xdr:colOff>
      <xdr:row>253</xdr:row>
      <xdr:rowOff>0</xdr:rowOff>
    </xdr:from>
    <xdr:to>
      <xdr:col>33</xdr:col>
      <xdr:colOff>76200</xdr:colOff>
      <xdr:row>255</xdr:row>
      <xdr:rowOff>47625</xdr:rowOff>
    </xdr:to>
    <xdr:sp macro="" textlink="">
      <xdr:nvSpPr>
        <xdr:cNvPr id="4001" name="Text Box 33"/>
        <xdr:cNvSpPr txBox="1">
          <a:spLocks noChangeArrowheads="1"/>
        </xdr:cNvSpPr>
      </xdr:nvSpPr>
      <xdr:spPr bwMode="auto">
        <a:xfrm>
          <a:off x="20116800" y="48196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33</xdr:col>
      <xdr:colOff>0</xdr:colOff>
      <xdr:row>253</xdr:row>
      <xdr:rowOff>0</xdr:rowOff>
    </xdr:from>
    <xdr:to>
      <xdr:col>33</xdr:col>
      <xdr:colOff>76200</xdr:colOff>
      <xdr:row>255</xdr:row>
      <xdr:rowOff>47625</xdr:rowOff>
    </xdr:to>
    <xdr:sp macro="" textlink="">
      <xdr:nvSpPr>
        <xdr:cNvPr id="4002" name="Text Box 34"/>
        <xdr:cNvSpPr txBox="1">
          <a:spLocks noChangeArrowheads="1"/>
        </xdr:cNvSpPr>
      </xdr:nvSpPr>
      <xdr:spPr bwMode="auto">
        <a:xfrm>
          <a:off x="20116800" y="48196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33</xdr:col>
      <xdr:colOff>0</xdr:colOff>
      <xdr:row>253</xdr:row>
      <xdr:rowOff>0</xdr:rowOff>
    </xdr:from>
    <xdr:to>
      <xdr:col>33</xdr:col>
      <xdr:colOff>76200</xdr:colOff>
      <xdr:row>255</xdr:row>
      <xdr:rowOff>28575</xdr:rowOff>
    </xdr:to>
    <xdr:sp macro="" textlink="">
      <xdr:nvSpPr>
        <xdr:cNvPr id="4003" name="Text Box 36"/>
        <xdr:cNvSpPr txBox="1">
          <a:spLocks noChangeArrowheads="1"/>
        </xdr:cNvSpPr>
      </xdr:nvSpPr>
      <xdr:spPr bwMode="auto">
        <a:xfrm>
          <a:off x="20116800" y="48196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33</xdr:col>
      <xdr:colOff>0</xdr:colOff>
      <xdr:row>253</xdr:row>
      <xdr:rowOff>0</xdr:rowOff>
    </xdr:from>
    <xdr:to>
      <xdr:col>33</xdr:col>
      <xdr:colOff>76200</xdr:colOff>
      <xdr:row>255</xdr:row>
      <xdr:rowOff>123825</xdr:rowOff>
    </xdr:to>
    <xdr:sp macro="" textlink="">
      <xdr:nvSpPr>
        <xdr:cNvPr id="4004" name="Text Box 25"/>
        <xdr:cNvSpPr txBox="1">
          <a:spLocks noChangeArrowheads="1"/>
        </xdr:cNvSpPr>
      </xdr:nvSpPr>
      <xdr:spPr bwMode="auto">
        <a:xfrm>
          <a:off x="201168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33</xdr:col>
      <xdr:colOff>0</xdr:colOff>
      <xdr:row>253</xdr:row>
      <xdr:rowOff>0</xdr:rowOff>
    </xdr:from>
    <xdr:to>
      <xdr:col>33</xdr:col>
      <xdr:colOff>76200</xdr:colOff>
      <xdr:row>255</xdr:row>
      <xdr:rowOff>123825</xdr:rowOff>
    </xdr:to>
    <xdr:sp macro="" textlink="">
      <xdr:nvSpPr>
        <xdr:cNvPr id="4005" name="Text Box 31"/>
        <xdr:cNvSpPr txBox="1">
          <a:spLocks noChangeArrowheads="1"/>
        </xdr:cNvSpPr>
      </xdr:nvSpPr>
      <xdr:spPr bwMode="auto">
        <a:xfrm>
          <a:off x="201168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33</xdr:col>
      <xdr:colOff>0</xdr:colOff>
      <xdr:row>253</xdr:row>
      <xdr:rowOff>0</xdr:rowOff>
    </xdr:from>
    <xdr:to>
      <xdr:col>33</xdr:col>
      <xdr:colOff>76200</xdr:colOff>
      <xdr:row>255</xdr:row>
      <xdr:rowOff>123825</xdr:rowOff>
    </xdr:to>
    <xdr:sp macro="" textlink="">
      <xdr:nvSpPr>
        <xdr:cNvPr id="4006" name="Text Box 32"/>
        <xdr:cNvSpPr txBox="1">
          <a:spLocks noChangeArrowheads="1"/>
        </xdr:cNvSpPr>
      </xdr:nvSpPr>
      <xdr:spPr bwMode="auto">
        <a:xfrm>
          <a:off x="201168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33</xdr:col>
      <xdr:colOff>0</xdr:colOff>
      <xdr:row>253</xdr:row>
      <xdr:rowOff>0</xdr:rowOff>
    </xdr:from>
    <xdr:to>
      <xdr:col>33</xdr:col>
      <xdr:colOff>76200</xdr:colOff>
      <xdr:row>254</xdr:row>
      <xdr:rowOff>66675</xdr:rowOff>
    </xdr:to>
    <xdr:sp macro="" textlink="">
      <xdr:nvSpPr>
        <xdr:cNvPr id="4007" name="Text Box 33"/>
        <xdr:cNvSpPr txBox="1">
          <a:spLocks noChangeArrowheads="1"/>
        </xdr:cNvSpPr>
      </xdr:nvSpPr>
      <xdr:spPr bwMode="auto">
        <a:xfrm>
          <a:off x="20116800" y="4819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33</xdr:col>
      <xdr:colOff>0</xdr:colOff>
      <xdr:row>253</xdr:row>
      <xdr:rowOff>0</xdr:rowOff>
    </xdr:from>
    <xdr:to>
      <xdr:col>33</xdr:col>
      <xdr:colOff>76200</xdr:colOff>
      <xdr:row>254</xdr:row>
      <xdr:rowOff>133350</xdr:rowOff>
    </xdr:to>
    <xdr:sp macro="" textlink="">
      <xdr:nvSpPr>
        <xdr:cNvPr id="4008" name="Text Box 34"/>
        <xdr:cNvSpPr txBox="1">
          <a:spLocks noChangeArrowheads="1"/>
        </xdr:cNvSpPr>
      </xdr:nvSpPr>
      <xdr:spPr bwMode="auto">
        <a:xfrm>
          <a:off x="20116800" y="4819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33</xdr:col>
      <xdr:colOff>0</xdr:colOff>
      <xdr:row>253</xdr:row>
      <xdr:rowOff>0</xdr:rowOff>
    </xdr:from>
    <xdr:to>
      <xdr:col>33</xdr:col>
      <xdr:colOff>76200</xdr:colOff>
      <xdr:row>254</xdr:row>
      <xdr:rowOff>133350</xdr:rowOff>
    </xdr:to>
    <xdr:sp macro="" textlink="">
      <xdr:nvSpPr>
        <xdr:cNvPr id="4009" name="Text Box 35"/>
        <xdr:cNvSpPr txBox="1">
          <a:spLocks noChangeArrowheads="1"/>
        </xdr:cNvSpPr>
      </xdr:nvSpPr>
      <xdr:spPr bwMode="auto">
        <a:xfrm>
          <a:off x="20116800" y="4819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33</xdr:col>
      <xdr:colOff>0</xdr:colOff>
      <xdr:row>253</xdr:row>
      <xdr:rowOff>0</xdr:rowOff>
    </xdr:from>
    <xdr:to>
      <xdr:col>33</xdr:col>
      <xdr:colOff>76200</xdr:colOff>
      <xdr:row>254</xdr:row>
      <xdr:rowOff>66675</xdr:rowOff>
    </xdr:to>
    <xdr:sp macro="" textlink="">
      <xdr:nvSpPr>
        <xdr:cNvPr id="4010" name="Text Box 36"/>
        <xdr:cNvSpPr txBox="1">
          <a:spLocks noChangeArrowheads="1"/>
        </xdr:cNvSpPr>
      </xdr:nvSpPr>
      <xdr:spPr bwMode="auto">
        <a:xfrm>
          <a:off x="20116800" y="4819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253</xdr:row>
      <xdr:rowOff>0</xdr:rowOff>
    </xdr:from>
    <xdr:to>
      <xdr:col>49</xdr:col>
      <xdr:colOff>76200</xdr:colOff>
      <xdr:row>255</xdr:row>
      <xdr:rowOff>123825</xdr:rowOff>
    </xdr:to>
    <xdr:sp macro="" textlink="">
      <xdr:nvSpPr>
        <xdr:cNvPr id="4011" name="Text Box 27"/>
        <xdr:cNvSpPr txBox="1">
          <a:spLocks noChangeArrowheads="1"/>
        </xdr:cNvSpPr>
      </xdr:nvSpPr>
      <xdr:spPr bwMode="auto">
        <a:xfrm>
          <a:off x="298704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253</xdr:row>
      <xdr:rowOff>0</xdr:rowOff>
    </xdr:from>
    <xdr:to>
      <xdr:col>49</xdr:col>
      <xdr:colOff>76200</xdr:colOff>
      <xdr:row>255</xdr:row>
      <xdr:rowOff>47625</xdr:rowOff>
    </xdr:to>
    <xdr:sp macro="" textlink="">
      <xdr:nvSpPr>
        <xdr:cNvPr id="4012" name="Text Box 33"/>
        <xdr:cNvSpPr txBox="1">
          <a:spLocks noChangeArrowheads="1"/>
        </xdr:cNvSpPr>
      </xdr:nvSpPr>
      <xdr:spPr bwMode="auto">
        <a:xfrm>
          <a:off x="29870400" y="48196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253</xdr:row>
      <xdr:rowOff>0</xdr:rowOff>
    </xdr:from>
    <xdr:to>
      <xdr:col>49</xdr:col>
      <xdr:colOff>76200</xdr:colOff>
      <xdr:row>255</xdr:row>
      <xdr:rowOff>47625</xdr:rowOff>
    </xdr:to>
    <xdr:sp macro="" textlink="">
      <xdr:nvSpPr>
        <xdr:cNvPr id="4013" name="Text Box 34"/>
        <xdr:cNvSpPr txBox="1">
          <a:spLocks noChangeArrowheads="1"/>
        </xdr:cNvSpPr>
      </xdr:nvSpPr>
      <xdr:spPr bwMode="auto">
        <a:xfrm>
          <a:off x="29870400" y="48196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253</xdr:row>
      <xdr:rowOff>0</xdr:rowOff>
    </xdr:from>
    <xdr:to>
      <xdr:col>49</xdr:col>
      <xdr:colOff>76200</xdr:colOff>
      <xdr:row>255</xdr:row>
      <xdr:rowOff>28575</xdr:rowOff>
    </xdr:to>
    <xdr:sp macro="" textlink="">
      <xdr:nvSpPr>
        <xdr:cNvPr id="4014" name="Text Box 36"/>
        <xdr:cNvSpPr txBox="1">
          <a:spLocks noChangeArrowheads="1"/>
        </xdr:cNvSpPr>
      </xdr:nvSpPr>
      <xdr:spPr bwMode="auto">
        <a:xfrm>
          <a:off x="29870400" y="48196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253</xdr:row>
      <xdr:rowOff>0</xdr:rowOff>
    </xdr:from>
    <xdr:to>
      <xdr:col>49</xdr:col>
      <xdr:colOff>76200</xdr:colOff>
      <xdr:row>255</xdr:row>
      <xdr:rowOff>123825</xdr:rowOff>
    </xdr:to>
    <xdr:sp macro="" textlink="">
      <xdr:nvSpPr>
        <xdr:cNvPr id="4015" name="Text Box 25"/>
        <xdr:cNvSpPr txBox="1">
          <a:spLocks noChangeArrowheads="1"/>
        </xdr:cNvSpPr>
      </xdr:nvSpPr>
      <xdr:spPr bwMode="auto">
        <a:xfrm>
          <a:off x="298704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253</xdr:row>
      <xdr:rowOff>0</xdr:rowOff>
    </xdr:from>
    <xdr:to>
      <xdr:col>49</xdr:col>
      <xdr:colOff>76200</xdr:colOff>
      <xdr:row>255</xdr:row>
      <xdr:rowOff>123825</xdr:rowOff>
    </xdr:to>
    <xdr:sp macro="" textlink="">
      <xdr:nvSpPr>
        <xdr:cNvPr id="4016" name="Text Box 31"/>
        <xdr:cNvSpPr txBox="1">
          <a:spLocks noChangeArrowheads="1"/>
        </xdr:cNvSpPr>
      </xdr:nvSpPr>
      <xdr:spPr bwMode="auto">
        <a:xfrm>
          <a:off x="298704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253</xdr:row>
      <xdr:rowOff>0</xdr:rowOff>
    </xdr:from>
    <xdr:to>
      <xdr:col>49</xdr:col>
      <xdr:colOff>76200</xdr:colOff>
      <xdr:row>255</xdr:row>
      <xdr:rowOff>123825</xdr:rowOff>
    </xdr:to>
    <xdr:sp macro="" textlink="">
      <xdr:nvSpPr>
        <xdr:cNvPr id="4017" name="Text Box 32"/>
        <xdr:cNvSpPr txBox="1">
          <a:spLocks noChangeArrowheads="1"/>
        </xdr:cNvSpPr>
      </xdr:nvSpPr>
      <xdr:spPr bwMode="auto">
        <a:xfrm>
          <a:off x="29870400" y="4819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253</xdr:row>
      <xdr:rowOff>0</xdr:rowOff>
    </xdr:from>
    <xdr:to>
      <xdr:col>49</xdr:col>
      <xdr:colOff>76200</xdr:colOff>
      <xdr:row>254</xdr:row>
      <xdr:rowOff>66675</xdr:rowOff>
    </xdr:to>
    <xdr:sp macro="" textlink="">
      <xdr:nvSpPr>
        <xdr:cNvPr id="4018" name="Text Box 33"/>
        <xdr:cNvSpPr txBox="1">
          <a:spLocks noChangeArrowheads="1"/>
        </xdr:cNvSpPr>
      </xdr:nvSpPr>
      <xdr:spPr bwMode="auto">
        <a:xfrm>
          <a:off x="29870400" y="4819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253</xdr:row>
      <xdr:rowOff>0</xdr:rowOff>
    </xdr:from>
    <xdr:to>
      <xdr:col>49</xdr:col>
      <xdr:colOff>76200</xdr:colOff>
      <xdr:row>254</xdr:row>
      <xdr:rowOff>133350</xdr:rowOff>
    </xdr:to>
    <xdr:sp macro="" textlink="">
      <xdr:nvSpPr>
        <xdr:cNvPr id="4019" name="Text Box 34"/>
        <xdr:cNvSpPr txBox="1">
          <a:spLocks noChangeArrowheads="1"/>
        </xdr:cNvSpPr>
      </xdr:nvSpPr>
      <xdr:spPr bwMode="auto">
        <a:xfrm>
          <a:off x="29870400" y="4819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253</xdr:row>
      <xdr:rowOff>0</xdr:rowOff>
    </xdr:from>
    <xdr:to>
      <xdr:col>49</xdr:col>
      <xdr:colOff>76200</xdr:colOff>
      <xdr:row>254</xdr:row>
      <xdr:rowOff>133350</xdr:rowOff>
    </xdr:to>
    <xdr:sp macro="" textlink="">
      <xdr:nvSpPr>
        <xdr:cNvPr id="4020" name="Text Box 35"/>
        <xdr:cNvSpPr txBox="1">
          <a:spLocks noChangeArrowheads="1"/>
        </xdr:cNvSpPr>
      </xdr:nvSpPr>
      <xdr:spPr bwMode="auto">
        <a:xfrm>
          <a:off x="29870400" y="4819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253</xdr:row>
      <xdr:rowOff>0</xdr:rowOff>
    </xdr:from>
    <xdr:to>
      <xdr:col>49</xdr:col>
      <xdr:colOff>76200</xdr:colOff>
      <xdr:row>254</xdr:row>
      <xdr:rowOff>66675</xdr:rowOff>
    </xdr:to>
    <xdr:sp macro="" textlink="">
      <xdr:nvSpPr>
        <xdr:cNvPr id="4021" name="Text Box 36"/>
        <xdr:cNvSpPr txBox="1">
          <a:spLocks noChangeArrowheads="1"/>
        </xdr:cNvSpPr>
      </xdr:nvSpPr>
      <xdr:spPr bwMode="auto">
        <a:xfrm>
          <a:off x="29870400" y="4819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022" name="Text Box 27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57150</xdr:rowOff>
    </xdr:to>
    <xdr:sp macro="" textlink="">
      <xdr:nvSpPr>
        <xdr:cNvPr id="4023" name="Text Box 33"/>
        <xdr:cNvSpPr txBox="1">
          <a:spLocks noChangeArrowheads="1"/>
        </xdr:cNvSpPr>
      </xdr:nvSpPr>
      <xdr:spPr bwMode="auto">
        <a:xfrm>
          <a:off x="7924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57150</xdr:rowOff>
    </xdr:to>
    <xdr:sp macro="" textlink="">
      <xdr:nvSpPr>
        <xdr:cNvPr id="4024" name="Text Box 34"/>
        <xdr:cNvSpPr txBox="1">
          <a:spLocks noChangeArrowheads="1"/>
        </xdr:cNvSpPr>
      </xdr:nvSpPr>
      <xdr:spPr bwMode="auto">
        <a:xfrm>
          <a:off x="7924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025" name="Text Box 36"/>
        <xdr:cNvSpPr txBox="1">
          <a:spLocks noChangeArrowheads="1"/>
        </xdr:cNvSpPr>
      </xdr:nvSpPr>
      <xdr:spPr bwMode="auto">
        <a:xfrm>
          <a:off x="79248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026" name="Text Box 25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027" name="Text Box 31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028" name="Text Box 32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85725</xdr:rowOff>
    </xdr:to>
    <xdr:sp macro="" textlink="">
      <xdr:nvSpPr>
        <xdr:cNvPr id="4029" name="Text Box 33"/>
        <xdr:cNvSpPr txBox="1">
          <a:spLocks noChangeArrowheads="1"/>
        </xdr:cNvSpPr>
      </xdr:nvSpPr>
      <xdr:spPr bwMode="auto">
        <a:xfrm>
          <a:off x="79248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9525</xdr:rowOff>
    </xdr:to>
    <xdr:sp macro="" textlink="">
      <xdr:nvSpPr>
        <xdr:cNvPr id="4030" name="Text Box 34"/>
        <xdr:cNvSpPr txBox="1">
          <a:spLocks noChangeArrowheads="1"/>
        </xdr:cNvSpPr>
      </xdr:nvSpPr>
      <xdr:spPr bwMode="auto">
        <a:xfrm>
          <a:off x="79248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9525</xdr:rowOff>
    </xdr:to>
    <xdr:sp macro="" textlink="">
      <xdr:nvSpPr>
        <xdr:cNvPr id="4031" name="Text Box 35"/>
        <xdr:cNvSpPr txBox="1">
          <a:spLocks noChangeArrowheads="1"/>
        </xdr:cNvSpPr>
      </xdr:nvSpPr>
      <xdr:spPr bwMode="auto">
        <a:xfrm>
          <a:off x="79248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85725</xdr:rowOff>
    </xdr:to>
    <xdr:sp macro="" textlink="">
      <xdr:nvSpPr>
        <xdr:cNvPr id="4032" name="Text Box 36"/>
        <xdr:cNvSpPr txBox="1">
          <a:spLocks noChangeArrowheads="1"/>
        </xdr:cNvSpPr>
      </xdr:nvSpPr>
      <xdr:spPr bwMode="auto">
        <a:xfrm>
          <a:off x="79248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033" name="Text Box 27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76200</xdr:rowOff>
    </xdr:to>
    <xdr:sp macro="" textlink="">
      <xdr:nvSpPr>
        <xdr:cNvPr id="4034" name="Text Box 33"/>
        <xdr:cNvSpPr txBox="1">
          <a:spLocks noChangeArrowheads="1"/>
        </xdr:cNvSpPr>
      </xdr:nvSpPr>
      <xdr:spPr bwMode="auto">
        <a:xfrm>
          <a:off x="7924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76200</xdr:rowOff>
    </xdr:to>
    <xdr:sp macro="" textlink="">
      <xdr:nvSpPr>
        <xdr:cNvPr id="4035" name="Text Box 34"/>
        <xdr:cNvSpPr txBox="1">
          <a:spLocks noChangeArrowheads="1"/>
        </xdr:cNvSpPr>
      </xdr:nvSpPr>
      <xdr:spPr bwMode="auto">
        <a:xfrm>
          <a:off x="7924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57150</xdr:rowOff>
    </xdr:to>
    <xdr:sp macro="" textlink="">
      <xdr:nvSpPr>
        <xdr:cNvPr id="4036" name="Text Box 36"/>
        <xdr:cNvSpPr txBox="1">
          <a:spLocks noChangeArrowheads="1"/>
        </xdr:cNvSpPr>
      </xdr:nvSpPr>
      <xdr:spPr bwMode="auto">
        <a:xfrm>
          <a:off x="7924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037" name="Text Box 25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038" name="Text Box 31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039" name="Text Box 32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104775</xdr:rowOff>
    </xdr:to>
    <xdr:sp macro="" textlink="">
      <xdr:nvSpPr>
        <xdr:cNvPr id="4040" name="Text Box 33"/>
        <xdr:cNvSpPr txBox="1">
          <a:spLocks noChangeArrowheads="1"/>
        </xdr:cNvSpPr>
      </xdr:nvSpPr>
      <xdr:spPr bwMode="auto">
        <a:xfrm>
          <a:off x="7924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4041" name="Text Box 34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4042" name="Text Box 35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104775</xdr:rowOff>
    </xdr:to>
    <xdr:sp macro="" textlink="">
      <xdr:nvSpPr>
        <xdr:cNvPr id="4043" name="Text Box 36"/>
        <xdr:cNvSpPr txBox="1">
          <a:spLocks noChangeArrowheads="1"/>
        </xdr:cNvSpPr>
      </xdr:nvSpPr>
      <xdr:spPr bwMode="auto">
        <a:xfrm>
          <a:off x="7924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044" name="Text Box 27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76200</xdr:rowOff>
    </xdr:to>
    <xdr:sp macro="" textlink="">
      <xdr:nvSpPr>
        <xdr:cNvPr id="4045" name="Text Box 33"/>
        <xdr:cNvSpPr txBox="1">
          <a:spLocks noChangeArrowheads="1"/>
        </xdr:cNvSpPr>
      </xdr:nvSpPr>
      <xdr:spPr bwMode="auto">
        <a:xfrm>
          <a:off x="7924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76200</xdr:rowOff>
    </xdr:to>
    <xdr:sp macro="" textlink="">
      <xdr:nvSpPr>
        <xdr:cNvPr id="4046" name="Text Box 34"/>
        <xdr:cNvSpPr txBox="1">
          <a:spLocks noChangeArrowheads="1"/>
        </xdr:cNvSpPr>
      </xdr:nvSpPr>
      <xdr:spPr bwMode="auto">
        <a:xfrm>
          <a:off x="7924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57150</xdr:rowOff>
    </xdr:to>
    <xdr:sp macro="" textlink="">
      <xdr:nvSpPr>
        <xdr:cNvPr id="4047" name="Text Box 36"/>
        <xdr:cNvSpPr txBox="1">
          <a:spLocks noChangeArrowheads="1"/>
        </xdr:cNvSpPr>
      </xdr:nvSpPr>
      <xdr:spPr bwMode="auto">
        <a:xfrm>
          <a:off x="7924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048" name="Text Box 25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049" name="Text Box 31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050" name="Text Box 32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104775</xdr:rowOff>
    </xdr:to>
    <xdr:sp macro="" textlink="">
      <xdr:nvSpPr>
        <xdr:cNvPr id="4051" name="Text Box 33"/>
        <xdr:cNvSpPr txBox="1">
          <a:spLocks noChangeArrowheads="1"/>
        </xdr:cNvSpPr>
      </xdr:nvSpPr>
      <xdr:spPr bwMode="auto">
        <a:xfrm>
          <a:off x="7924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4052" name="Text Box 34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4053" name="Text Box 35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104775</xdr:rowOff>
    </xdr:to>
    <xdr:sp macro="" textlink="">
      <xdr:nvSpPr>
        <xdr:cNvPr id="4054" name="Text Box 36"/>
        <xdr:cNvSpPr txBox="1">
          <a:spLocks noChangeArrowheads="1"/>
        </xdr:cNvSpPr>
      </xdr:nvSpPr>
      <xdr:spPr bwMode="auto">
        <a:xfrm>
          <a:off x="7924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85725</xdr:rowOff>
    </xdr:to>
    <xdr:sp macro="" textlink="">
      <xdr:nvSpPr>
        <xdr:cNvPr id="4055" name="Text Box 27"/>
        <xdr:cNvSpPr txBox="1">
          <a:spLocks noChangeArrowheads="1"/>
        </xdr:cNvSpPr>
      </xdr:nvSpPr>
      <xdr:spPr bwMode="auto">
        <a:xfrm>
          <a:off x="7924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57150</xdr:rowOff>
    </xdr:to>
    <xdr:sp macro="" textlink="">
      <xdr:nvSpPr>
        <xdr:cNvPr id="4056" name="Text Box 30"/>
        <xdr:cNvSpPr txBox="1">
          <a:spLocks noChangeArrowheads="1"/>
        </xdr:cNvSpPr>
      </xdr:nvSpPr>
      <xdr:spPr bwMode="auto">
        <a:xfrm>
          <a:off x="7924800" y="53149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38100</xdr:rowOff>
    </xdr:to>
    <xdr:sp macro="" textlink="">
      <xdr:nvSpPr>
        <xdr:cNvPr id="4057" name="Text Box 33"/>
        <xdr:cNvSpPr txBox="1">
          <a:spLocks noChangeArrowheads="1"/>
        </xdr:cNvSpPr>
      </xdr:nvSpPr>
      <xdr:spPr bwMode="auto">
        <a:xfrm>
          <a:off x="7924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38100</xdr:rowOff>
    </xdr:to>
    <xdr:sp macro="" textlink="">
      <xdr:nvSpPr>
        <xdr:cNvPr id="4058" name="Text Box 34"/>
        <xdr:cNvSpPr txBox="1">
          <a:spLocks noChangeArrowheads="1"/>
        </xdr:cNvSpPr>
      </xdr:nvSpPr>
      <xdr:spPr bwMode="auto">
        <a:xfrm>
          <a:off x="7924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19050</xdr:rowOff>
    </xdr:to>
    <xdr:sp macro="" textlink="">
      <xdr:nvSpPr>
        <xdr:cNvPr id="4059" name="Text Box 36"/>
        <xdr:cNvSpPr txBox="1">
          <a:spLocks noChangeArrowheads="1"/>
        </xdr:cNvSpPr>
      </xdr:nvSpPr>
      <xdr:spPr bwMode="auto">
        <a:xfrm>
          <a:off x="7924800" y="53149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85725</xdr:rowOff>
    </xdr:to>
    <xdr:sp macro="" textlink="">
      <xdr:nvSpPr>
        <xdr:cNvPr id="4060" name="Text Box 25"/>
        <xdr:cNvSpPr txBox="1">
          <a:spLocks noChangeArrowheads="1"/>
        </xdr:cNvSpPr>
      </xdr:nvSpPr>
      <xdr:spPr bwMode="auto">
        <a:xfrm>
          <a:off x="7924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85725</xdr:rowOff>
    </xdr:to>
    <xdr:sp macro="" textlink="">
      <xdr:nvSpPr>
        <xdr:cNvPr id="4061" name="Text Box 31"/>
        <xdr:cNvSpPr txBox="1">
          <a:spLocks noChangeArrowheads="1"/>
        </xdr:cNvSpPr>
      </xdr:nvSpPr>
      <xdr:spPr bwMode="auto">
        <a:xfrm>
          <a:off x="7924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85725</xdr:rowOff>
    </xdr:to>
    <xdr:sp macro="" textlink="">
      <xdr:nvSpPr>
        <xdr:cNvPr id="4062" name="Text Box 32"/>
        <xdr:cNvSpPr txBox="1">
          <a:spLocks noChangeArrowheads="1"/>
        </xdr:cNvSpPr>
      </xdr:nvSpPr>
      <xdr:spPr bwMode="auto">
        <a:xfrm>
          <a:off x="7924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57150</xdr:rowOff>
    </xdr:to>
    <xdr:sp macro="" textlink="">
      <xdr:nvSpPr>
        <xdr:cNvPr id="4063" name="Text Box 33"/>
        <xdr:cNvSpPr txBox="1">
          <a:spLocks noChangeArrowheads="1"/>
        </xdr:cNvSpPr>
      </xdr:nvSpPr>
      <xdr:spPr bwMode="auto">
        <a:xfrm>
          <a:off x="79248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123825</xdr:rowOff>
    </xdr:to>
    <xdr:sp macro="" textlink="">
      <xdr:nvSpPr>
        <xdr:cNvPr id="4064" name="Text Box 34"/>
        <xdr:cNvSpPr txBox="1">
          <a:spLocks noChangeArrowheads="1"/>
        </xdr:cNvSpPr>
      </xdr:nvSpPr>
      <xdr:spPr bwMode="auto">
        <a:xfrm>
          <a:off x="79248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123825</xdr:rowOff>
    </xdr:to>
    <xdr:sp macro="" textlink="">
      <xdr:nvSpPr>
        <xdr:cNvPr id="4065" name="Text Box 35"/>
        <xdr:cNvSpPr txBox="1">
          <a:spLocks noChangeArrowheads="1"/>
        </xdr:cNvSpPr>
      </xdr:nvSpPr>
      <xdr:spPr bwMode="auto">
        <a:xfrm>
          <a:off x="79248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57150</xdr:rowOff>
    </xdr:to>
    <xdr:sp macro="" textlink="">
      <xdr:nvSpPr>
        <xdr:cNvPr id="4066" name="Text Box 36"/>
        <xdr:cNvSpPr txBox="1">
          <a:spLocks noChangeArrowheads="1"/>
        </xdr:cNvSpPr>
      </xdr:nvSpPr>
      <xdr:spPr bwMode="auto">
        <a:xfrm>
          <a:off x="79248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067" name="Text Box 27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068" name="Text Box 33"/>
        <xdr:cNvSpPr txBox="1">
          <a:spLocks noChangeArrowheads="1"/>
        </xdr:cNvSpPr>
      </xdr:nvSpPr>
      <xdr:spPr bwMode="auto">
        <a:xfrm>
          <a:off x="7924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069" name="Text Box 34"/>
        <xdr:cNvSpPr txBox="1">
          <a:spLocks noChangeArrowheads="1"/>
        </xdr:cNvSpPr>
      </xdr:nvSpPr>
      <xdr:spPr bwMode="auto">
        <a:xfrm>
          <a:off x="7924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38100</xdr:rowOff>
    </xdr:to>
    <xdr:sp macro="" textlink="">
      <xdr:nvSpPr>
        <xdr:cNvPr id="4070" name="Text Box 36"/>
        <xdr:cNvSpPr txBox="1">
          <a:spLocks noChangeArrowheads="1"/>
        </xdr:cNvSpPr>
      </xdr:nvSpPr>
      <xdr:spPr bwMode="auto">
        <a:xfrm>
          <a:off x="7924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071" name="Text Box 25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072" name="Text Box 31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073" name="Text Box 32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76200</xdr:rowOff>
    </xdr:to>
    <xdr:sp macro="" textlink="">
      <xdr:nvSpPr>
        <xdr:cNvPr id="4074" name="Text Box 33"/>
        <xdr:cNvSpPr txBox="1">
          <a:spLocks noChangeArrowheads="1"/>
        </xdr:cNvSpPr>
      </xdr:nvSpPr>
      <xdr:spPr bwMode="auto">
        <a:xfrm>
          <a:off x="7924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0</xdr:rowOff>
    </xdr:to>
    <xdr:sp macro="" textlink="">
      <xdr:nvSpPr>
        <xdr:cNvPr id="4075" name="Text Box 34"/>
        <xdr:cNvSpPr txBox="1">
          <a:spLocks noChangeArrowheads="1"/>
        </xdr:cNvSpPr>
      </xdr:nvSpPr>
      <xdr:spPr bwMode="auto">
        <a:xfrm>
          <a:off x="7924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0</xdr:rowOff>
    </xdr:to>
    <xdr:sp macro="" textlink="">
      <xdr:nvSpPr>
        <xdr:cNvPr id="4076" name="Text Box 35"/>
        <xdr:cNvSpPr txBox="1">
          <a:spLocks noChangeArrowheads="1"/>
        </xdr:cNvSpPr>
      </xdr:nvSpPr>
      <xdr:spPr bwMode="auto">
        <a:xfrm>
          <a:off x="7924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76200</xdr:rowOff>
    </xdr:to>
    <xdr:sp macro="" textlink="">
      <xdr:nvSpPr>
        <xdr:cNvPr id="4077" name="Text Box 36"/>
        <xdr:cNvSpPr txBox="1">
          <a:spLocks noChangeArrowheads="1"/>
        </xdr:cNvSpPr>
      </xdr:nvSpPr>
      <xdr:spPr bwMode="auto">
        <a:xfrm>
          <a:off x="7924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078" name="Text Box 27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079" name="Text Box 33"/>
        <xdr:cNvSpPr txBox="1">
          <a:spLocks noChangeArrowheads="1"/>
        </xdr:cNvSpPr>
      </xdr:nvSpPr>
      <xdr:spPr bwMode="auto">
        <a:xfrm>
          <a:off x="7924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080" name="Text Box 34"/>
        <xdr:cNvSpPr txBox="1">
          <a:spLocks noChangeArrowheads="1"/>
        </xdr:cNvSpPr>
      </xdr:nvSpPr>
      <xdr:spPr bwMode="auto">
        <a:xfrm>
          <a:off x="7924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38100</xdr:rowOff>
    </xdr:to>
    <xdr:sp macro="" textlink="">
      <xdr:nvSpPr>
        <xdr:cNvPr id="4081" name="Text Box 36"/>
        <xdr:cNvSpPr txBox="1">
          <a:spLocks noChangeArrowheads="1"/>
        </xdr:cNvSpPr>
      </xdr:nvSpPr>
      <xdr:spPr bwMode="auto">
        <a:xfrm>
          <a:off x="7924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082" name="Text Box 25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083" name="Text Box 31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084" name="Text Box 32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76200</xdr:rowOff>
    </xdr:to>
    <xdr:sp macro="" textlink="">
      <xdr:nvSpPr>
        <xdr:cNvPr id="4085" name="Text Box 33"/>
        <xdr:cNvSpPr txBox="1">
          <a:spLocks noChangeArrowheads="1"/>
        </xdr:cNvSpPr>
      </xdr:nvSpPr>
      <xdr:spPr bwMode="auto">
        <a:xfrm>
          <a:off x="7924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0</xdr:rowOff>
    </xdr:to>
    <xdr:sp macro="" textlink="">
      <xdr:nvSpPr>
        <xdr:cNvPr id="4086" name="Text Box 34"/>
        <xdr:cNvSpPr txBox="1">
          <a:spLocks noChangeArrowheads="1"/>
        </xdr:cNvSpPr>
      </xdr:nvSpPr>
      <xdr:spPr bwMode="auto">
        <a:xfrm>
          <a:off x="7924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0</xdr:rowOff>
    </xdr:to>
    <xdr:sp macro="" textlink="">
      <xdr:nvSpPr>
        <xdr:cNvPr id="4087" name="Text Box 35"/>
        <xdr:cNvSpPr txBox="1">
          <a:spLocks noChangeArrowheads="1"/>
        </xdr:cNvSpPr>
      </xdr:nvSpPr>
      <xdr:spPr bwMode="auto">
        <a:xfrm>
          <a:off x="7924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76200</xdr:rowOff>
    </xdr:to>
    <xdr:sp macro="" textlink="">
      <xdr:nvSpPr>
        <xdr:cNvPr id="4088" name="Text Box 36"/>
        <xdr:cNvSpPr txBox="1">
          <a:spLocks noChangeArrowheads="1"/>
        </xdr:cNvSpPr>
      </xdr:nvSpPr>
      <xdr:spPr bwMode="auto">
        <a:xfrm>
          <a:off x="7924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089" name="Text Box 27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090" name="Text Box 33"/>
        <xdr:cNvSpPr txBox="1">
          <a:spLocks noChangeArrowheads="1"/>
        </xdr:cNvSpPr>
      </xdr:nvSpPr>
      <xdr:spPr bwMode="auto">
        <a:xfrm>
          <a:off x="79248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091" name="Text Box 34"/>
        <xdr:cNvSpPr txBox="1">
          <a:spLocks noChangeArrowheads="1"/>
        </xdr:cNvSpPr>
      </xdr:nvSpPr>
      <xdr:spPr bwMode="auto">
        <a:xfrm>
          <a:off x="79248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4092" name="Text Box 36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093" name="Text Box 25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094" name="Text Box 31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095" name="Text Box 32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66675</xdr:rowOff>
    </xdr:to>
    <xdr:sp macro="" textlink="">
      <xdr:nvSpPr>
        <xdr:cNvPr id="4096" name="Text Box 33"/>
        <xdr:cNvSpPr txBox="1">
          <a:spLocks noChangeArrowheads="1"/>
        </xdr:cNvSpPr>
      </xdr:nvSpPr>
      <xdr:spPr bwMode="auto">
        <a:xfrm>
          <a:off x="79248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133350</xdr:rowOff>
    </xdr:to>
    <xdr:sp macro="" textlink="">
      <xdr:nvSpPr>
        <xdr:cNvPr id="4097" name="Text Box 34"/>
        <xdr:cNvSpPr txBox="1">
          <a:spLocks noChangeArrowheads="1"/>
        </xdr:cNvSpPr>
      </xdr:nvSpPr>
      <xdr:spPr bwMode="auto">
        <a:xfrm>
          <a:off x="79248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133350</xdr:rowOff>
    </xdr:to>
    <xdr:sp macro="" textlink="">
      <xdr:nvSpPr>
        <xdr:cNvPr id="4098" name="Text Box 35"/>
        <xdr:cNvSpPr txBox="1">
          <a:spLocks noChangeArrowheads="1"/>
        </xdr:cNvSpPr>
      </xdr:nvSpPr>
      <xdr:spPr bwMode="auto">
        <a:xfrm>
          <a:off x="79248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66675</xdr:rowOff>
    </xdr:to>
    <xdr:sp macro="" textlink="">
      <xdr:nvSpPr>
        <xdr:cNvPr id="4099" name="Text Box 36"/>
        <xdr:cNvSpPr txBox="1">
          <a:spLocks noChangeArrowheads="1"/>
        </xdr:cNvSpPr>
      </xdr:nvSpPr>
      <xdr:spPr bwMode="auto">
        <a:xfrm>
          <a:off x="79248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100" name="Text Box 27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57150</xdr:rowOff>
    </xdr:to>
    <xdr:sp macro="" textlink="">
      <xdr:nvSpPr>
        <xdr:cNvPr id="4101" name="Text Box 33"/>
        <xdr:cNvSpPr txBox="1">
          <a:spLocks noChangeArrowheads="1"/>
        </xdr:cNvSpPr>
      </xdr:nvSpPr>
      <xdr:spPr bwMode="auto">
        <a:xfrm>
          <a:off x="7924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57150</xdr:rowOff>
    </xdr:to>
    <xdr:sp macro="" textlink="">
      <xdr:nvSpPr>
        <xdr:cNvPr id="4102" name="Text Box 34"/>
        <xdr:cNvSpPr txBox="1">
          <a:spLocks noChangeArrowheads="1"/>
        </xdr:cNvSpPr>
      </xdr:nvSpPr>
      <xdr:spPr bwMode="auto">
        <a:xfrm>
          <a:off x="7924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103" name="Text Box 36"/>
        <xdr:cNvSpPr txBox="1">
          <a:spLocks noChangeArrowheads="1"/>
        </xdr:cNvSpPr>
      </xdr:nvSpPr>
      <xdr:spPr bwMode="auto">
        <a:xfrm>
          <a:off x="79248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104" name="Text Box 25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105" name="Text Box 31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106" name="Text Box 32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85725</xdr:rowOff>
    </xdr:to>
    <xdr:sp macro="" textlink="">
      <xdr:nvSpPr>
        <xdr:cNvPr id="4107" name="Text Box 33"/>
        <xdr:cNvSpPr txBox="1">
          <a:spLocks noChangeArrowheads="1"/>
        </xdr:cNvSpPr>
      </xdr:nvSpPr>
      <xdr:spPr bwMode="auto">
        <a:xfrm>
          <a:off x="79248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9525</xdr:rowOff>
    </xdr:to>
    <xdr:sp macro="" textlink="">
      <xdr:nvSpPr>
        <xdr:cNvPr id="4108" name="Text Box 34"/>
        <xdr:cNvSpPr txBox="1">
          <a:spLocks noChangeArrowheads="1"/>
        </xdr:cNvSpPr>
      </xdr:nvSpPr>
      <xdr:spPr bwMode="auto">
        <a:xfrm>
          <a:off x="79248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9525</xdr:rowOff>
    </xdr:to>
    <xdr:sp macro="" textlink="">
      <xdr:nvSpPr>
        <xdr:cNvPr id="4109" name="Text Box 35"/>
        <xdr:cNvSpPr txBox="1">
          <a:spLocks noChangeArrowheads="1"/>
        </xdr:cNvSpPr>
      </xdr:nvSpPr>
      <xdr:spPr bwMode="auto">
        <a:xfrm>
          <a:off x="7924800" y="5314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85725</xdr:rowOff>
    </xdr:to>
    <xdr:sp macro="" textlink="">
      <xdr:nvSpPr>
        <xdr:cNvPr id="4110" name="Text Box 36"/>
        <xdr:cNvSpPr txBox="1">
          <a:spLocks noChangeArrowheads="1"/>
        </xdr:cNvSpPr>
      </xdr:nvSpPr>
      <xdr:spPr bwMode="auto">
        <a:xfrm>
          <a:off x="7924800" y="53149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111" name="Text Box 27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76200</xdr:rowOff>
    </xdr:to>
    <xdr:sp macro="" textlink="">
      <xdr:nvSpPr>
        <xdr:cNvPr id="4112" name="Text Box 33"/>
        <xdr:cNvSpPr txBox="1">
          <a:spLocks noChangeArrowheads="1"/>
        </xdr:cNvSpPr>
      </xdr:nvSpPr>
      <xdr:spPr bwMode="auto">
        <a:xfrm>
          <a:off x="7924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76200</xdr:rowOff>
    </xdr:to>
    <xdr:sp macro="" textlink="">
      <xdr:nvSpPr>
        <xdr:cNvPr id="4113" name="Text Box 34"/>
        <xdr:cNvSpPr txBox="1">
          <a:spLocks noChangeArrowheads="1"/>
        </xdr:cNvSpPr>
      </xdr:nvSpPr>
      <xdr:spPr bwMode="auto">
        <a:xfrm>
          <a:off x="7924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57150</xdr:rowOff>
    </xdr:to>
    <xdr:sp macro="" textlink="">
      <xdr:nvSpPr>
        <xdr:cNvPr id="4114" name="Text Box 36"/>
        <xdr:cNvSpPr txBox="1">
          <a:spLocks noChangeArrowheads="1"/>
        </xdr:cNvSpPr>
      </xdr:nvSpPr>
      <xdr:spPr bwMode="auto">
        <a:xfrm>
          <a:off x="7924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115" name="Text Box 25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116" name="Text Box 31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117" name="Text Box 32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104775</xdr:rowOff>
    </xdr:to>
    <xdr:sp macro="" textlink="">
      <xdr:nvSpPr>
        <xdr:cNvPr id="4118" name="Text Box 33"/>
        <xdr:cNvSpPr txBox="1">
          <a:spLocks noChangeArrowheads="1"/>
        </xdr:cNvSpPr>
      </xdr:nvSpPr>
      <xdr:spPr bwMode="auto">
        <a:xfrm>
          <a:off x="7924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4119" name="Text Box 34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4120" name="Text Box 35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104775</xdr:rowOff>
    </xdr:to>
    <xdr:sp macro="" textlink="">
      <xdr:nvSpPr>
        <xdr:cNvPr id="4121" name="Text Box 36"/>
        <xdr:cNvSpPr txBox="1">
          <a:spLocks noChangeArrowheads="1"/>
        </xdr:cNvSpPr>
      </xdr:nvSpPr>
      <xdr:spPr bwMode="auto">
        <a:xfrm>
          <a:off x="7924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122" name="Text Box 27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76200</xdr:rowOff>
    </xdr:to>
    <xdr:sp macro="" textlink="">
      <xdr:nvSpPr>
        <xdr:cNvPr id="4123" name="Text Box 33"/>
        <xdr:cNvSpPr txBox="1">
          <a:spLocks noChangeArrowheads="1"/>
        </xdr:cNvSpPr>
      </xdr:nvSpPr>
      <xdr:spPr bwMode="auto">
        <a:xfrm>
          <a:off x="7924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76200</xdr:rowOff>
    </xdr:to>
    <xdr:sp macro="" textlink="">
      <xdr:nvSpPr>
        <xdr:cNvPr id="4124" name="Text Box 34"/>
        <xdr:cNvSpPr txBox="1">
          <a:spLocks noChangeArrowheads="1"/>
        </xdr:cNvSpPr>
      </xdr:nvSpPr>
      <xdr:spPr bwMode="auto">
        <a:xfrm>
          <a:off x="7924800" y="53149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57150</xdr:rowOff>
    </xdr:to>
    <xdr:sp macro="" textlink="">
      <xdr:nvSpPr>
        <xdr:cNvPr id="4125" name="Text Box 36"/>
        <xdr:cNvSpPr txBox="1">
          <a:spLocks noChangeArrowheads="1"/>
        </xdr:cNvSpPr>
      </xdr:nvSpPr>
      <xdr:spPr bwMode="auto">
        <a:xfrm>
          <a:off x="7924800" y="53149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126" name="Text Box 25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127" name="Text Box 31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9525</xdr:rowOff>
    </xdr:to>
    <xdr:sp macro="" textlink="">
      <xdr:nvSpPr>
        <xdr:cNvPr id="4128" name="Text Box 32"/>
        <xdr:cNvSpPr txBox="1">
          <a:spLocks noChangeArrowheads="1"/>
        </xdr:cNvSpPr>
      </xdr:nvSpPr>
      <xdr:spPr bwMode="auto">
        <a:xfrm>
          <a:off x="7924800" y="5314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104775</xdr:rowOff>
    </xdr:to>
    <xdr:sp macro="" textlink="">
      <xdr:nvSpPr>
        <xdr:cNvPr id="4129" name="Text Box 33"/>
        <xdr:cNvSpPr txBox="1">
          <a:spLocks noChangeArrowheads="1"/>
        </xdr:cNvSpPr>
      </xdr:nvSpPr>
      <xdr:spPr bwMode="auto">
        <a:xfrm>
          <a:off x="7924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4130" name="Text Box 34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4131" name="Text Box 35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104775</xdr:rowOff>
    </xdr:to>
    <xdr:sp macro="" textlink="">
      <xdr:nvSpPr>
        <xdr:cNvPr id="4132" name="Text Box 36"/>
        <xdr:cNvSpPr txBox="1">
          <a:spLocks noChangeArrowheads="1"/>
        </xdr:cNvSpPr>
      </xdr:nvSpPr>
      <xdr:spPr bwMode="auto">
        <a:xfrm>
          <a:off x="7924800" y="5314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85725</xdr:rowOff>
    </xdr:to>
    <xdr:sp macro="" textlink="">
      <xdr:nvSpPr>
        <xdr:cNvPr id="4133" name="Text Box 27"/>
        <xdr:cNvSpPr txBox="1">
          <a:spLocks noChangeArrowheads="1"/>
        </xdr:cNvSpPr>
      </xdr:nvSpPr>
      <xdr:spPr bwMode="auto">
        <a:xfrm>
          <a:off x="7924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282</xdr:row>
      <xdr:rowOff>57150</xdr:rowOff>
    </xdr:to>
    <xdr:sp macro="" textlink="">
      <xdr:nvSpPr>
        <xdr:cNvPr id="4134" name="Text Box 30"/>
        <xdr:cNvSpPr txBox="1">
          <a:spLocks noChangeArrowheads="1"/>
        </xdr:cNvSpPr>
      </xdr:nvSpPr>
      <xdr:spPr bwMode="auto">
        <a:xfrm>
          <a:off x="7924800" y="53149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38100</xdr:rowOff>
    </xdr:to>
    <xdr:sp macro="" textlink="">
      <xdr:nvSpPr>
        <xdr:cNvPr id="4135" name="Text Box 33"/>
        <xdr:cNvSpPr txBox="1">
          <a:spLocks noChangeArrowheads="1"/>
        </xdr:cNvSpPr>
      </xdr:nvSpPr>
      <xdr:spPr bwMode="auto">
        <a:xfrm>
          <a:off x="7924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38100</xdr:rowOff>
    </xdr:to>
    <xdr:sp macro="" textlink="">
      <xdr:nvSpPr>
        <xdr:cNvPr id="4136" name="Text Box 34"/>
        <xdr:cNvSpPr txBox="1">
          <a:spLocks noChangeArrowheads="1"/>
        </xdr:cNvSpPr>
      </xdr:nvSpPr>
      <xdr:spPr bwMode="auto">
        <a:xfrm>
          <a:off x="7924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19050</xdr:rowOff>
    </xdr:to>
    <xdr:sp macro="" textlink="">
      <xdr:nvSpPr>
        <xdr:cNvPr id="4137" name="Text Box 36"/>
        <xdr:cNvSpPr txBox="1">
          <a:spLocks noChangeArrowheads="1"/>
        </xdr:cNvSpPr>
      </xdr:nvSpPr>
      <xdr:spPr bwMode="auto">
        <a:xfrm>
          <a:off x="7924800" y="53149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85725</xdr:rowOff>
    </xdr:to>
    <xdr:sp macro="" textlink="">
      <xdr:nvSpPr>
        <xdr:cNvPr id="4138" name="Text Box 25"/>
        <xdr:cNvSpPr txBox="1">
          <a:spLocks noChangeArrowheads="1"/>
        </xdr:cNvSpPr>
      </xdr:nvSpPr>
      <xdr:spPr bwMode="auto">
        <a:xfrm>
          <a:off x="7924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85725</xdr:rowOff>
    </xdr:to>
    <xdr:sp macro="" textlink="">
      <xdr:nvSpPr>
        <xdr:cNvPr id="4139" name="Text Box 31"/>
        <xdr:cNvSpPr txBox="1">
          <a:spLocks noChangeArrowheads="1"/>
        </xdr:cNvSpPr>
      </xdr:nvSpPr>
      <xdr:spPr bwMode="auto">
        <a:xfrm>
          <a:off x="7924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85725</xdr:rowOff>
    </xdr:to>
    <xdr:sp macro="" textlink="">
      <xdr:nvSpPr>
        <xdr:cNvPr id="4140" name="Text Box 32"/>
        <xdr:cNvSpPr txBox="1">
          <a:spLocks noChangeArrowheads="1"/>
        </xdr:cNvSpPr>
      </xdr:nvSpPr>
      <xdr:spPr bwMode="auto">
        <a:xfrm>
          <a:off x="7924800" y="5314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57150</xdr:rowOff>
    </xdr:to>
    <xdr:sp macro="" textlink="">
      <xdr:nvSpPr>
        <xdr:cNvPr id="4141" name="Text Box 33"/>
        <xdr:cNvSpPr txBox="1">
          <a:spLocks noChangeArrowheads="1"/>
        </xdr:cNvSpPr>
      </xdr:nvSpPr>
      <xdr:spPr bwMode="auto">
        <a:xfrm>
          <a:off x="79248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123825</xdr:rowOff>
    </xdr:to>
    <xdr:sp macro="" textlink="">
      <xdr:nvSpPr>
        <xdr:cNvPr id="4142" name="Text Box 34"/>
        <xdr:cNvSpPr txBox="1">
          <a:spLocks noChangeArrowheads="1"/>
        </xdr:cNvSpPr>
      </xdr:nvSpPr>
      <xdr:spPr bwMode="auto">
        <a:xfrm>
          <a:off x="79248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123825</xdr:rowOff>
    </xdr:to>
    <xdr:sp macro="" textlink="">
      <xdr:nvSpPr>
        <xdr:cNvPr id="4143" name="Text Box 35"/>
        <xdr:cNvSpPr txBox="1">
          <a:spLocks noChangeArrowheads="1"/>
        </xdr:cNvSpPr>
      </xdr:nvSpPr>
      <xdr:spPr bwMode="auto">
        <a:xfrm>
          <a:off x="7924800" y="53149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57150</xdr:rowOff>
    </xdr:to>
    <xdr:sp macro="" textlink="">
      <xdr:nvSpPr>
        <xdr:cNvPr id="4144" name="Text Box 36"/>
        <xdr:cNvSpPr txBox="1">
          <a:spLocks noChangeArrowheads="1"/>
        </xdr:cNvSpPr>
      </xdr:nvSpPr>
      <xdr:spPr bwMode="auto">
        <a:xfrm>
          <a:off x="7924800" y="53149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145" name="Text Box 27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146" name="Text Box 33"/>
        <xdr:cNvSpPr txBox="1">
          <a:spLocks noChangeArrowheads="1"/>
        </xdr:cNvSpPr>
      </xdr:nvSpPr>
      <xdr:spPr bwMode="auto">
        <a:xfrm>
          <a:off x="7924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147" name="Text Box 34"/>
        <xdr:cNvSpPr txBox="1">
          <a:spLocks noChangeArrowheads="1"/>
        </xdr:cNvSpPr>
      </xdr:nvSpPr>
      <xdr:spPr bwMode="auto">
        <a:xfrm>
          <a:off x="7924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38100</xdr:rowOff>
    </xdr:to>
    <xdr:sp macro="" textlink="">
      <xdr:nvSpPr>
        <xdr:cNvPr id="4148" name="Text Box 36"/>
        <xdr:cNvSpPr txBox="1">
          <a:spLocks noChangeArrowheads="1"/>
        </xdr:cNvSpPr>
      </xdr:nvSpPr>
      <xdr:spPr bwMode="auto">
        <a:xfrm>
          <a:off x="7924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149" name="Text Box 25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150" name="Text Box 31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151" name="Text Box 32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76200</xdr:rowOff>
    </xdr:to>
    <xdr:sp macro="" textlink="">
      <xdr:nvSpPr>
        <xdr:cNvPr id="4152" name="Text Box 33"/>
        <xdr:cNvSpPr txBox="1">
          <a:spLocks noChangeArrowheads="1"/>
        </xdr:cNvSpPr>
      </xdr:nvSpPr>
      <xdr:spPr bwMode="auto">
        <a:xfrm>
          <a:off x="7924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0</xdr:rowOff>
    </xdr:to>
    <xdr:sp macro="" textlink="">
      <xdr:nvSpPr>
        <xdr:cNvPr id="4153" name="Text Box 34"/>
        <xdr:cNvSpPr txBox="1">
          <a:spLocks noChangeArrowheads="1"/>
        </xdr:cNvSpPr>
      </xdr:nvSpPr>
      <xdr:spPr bwMode="auto">
        <a:xfrm>
          <a:off x="7924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0</xdr:rowOff>
    </xdr:to>
    <xdr:sp macro="" textlink="">
      <xdr:nvSpPr>
        <xdr:cNvPr id="4154" name="Text Box 35"/>
        <xdr:cNvSpPr txBox="1">
          <a:spLocks noChangeArrowheads="1"/>
        </xdr:cNvSpPr>
      </xdr:nvSpPr>
      <xdr:spPr bwMode="auto">
        <a:xfrm>
          <a:off x="7924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76200</xdr:rowOff>
    </xdr:to>
    <xdr:sp macro="" textlink="">
      <xdr:nvSpPr>
        <xdr:cNvPr id="4155" name="Text Box 36"/>
        <xdr:cNvSpPr txBox="1">
          <a:spLocks noChangeArrowheads="1"/>
        </xdr:cNvSpPr>
      </xdr:nvSpPr>
      <xdr:spPr bwMode="auto">
        <a:xfrm>
          <a:off x="7924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156" name="Text Box 27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157" name="Text Box 33"/>
        <xdr:cNvSpPr txBox="1">
          <a:spLocks noChangeArrowheads="1"/>
        </xdr:cNvSpPr>
      </xdr:nvSpPr>
      <xdr:spPr bwMode="auto">
        <a:xfrm>
          <a:off x="7924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158" name="Text Box 34"/>
        <xdr:cNvSpPr txBox="1">
          <a:spLocks noChangeArrowheads="1"/>
        </xdr:cNvSpPr>
      </xdr:nvSpPr>
      <xdr:spPr bwMode="auto">
        <a:xfrm>
          <a:off x="7924800" y="5314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38100</xdr:rowOff>
    </xdr:to>
    <xdr:sp macro="" textlink="">
      <xdr:nvSpPr>
        <xdr:cNvPr id="4159" name="Text Box 36"/>
        <xdr:cNvSpPr txBox="1">
          <a:spLocks noChangeArrowheads="1"/>
        </xdr:cNvSpPr>
      </xdr:nvSpPr>
      <xdr:spPr bwMode="auto">
        <a:xfrm>
          <a:off x="7924800" y="53149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160" name="Text Box 25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161" name="Text Box 31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123825</xdr:rowOff>
    </xdr:to>
    <xdr:sp macro="" textlink="">
      <xdr:nvSpPr>
        <xdr:cNvPr id="4162" name="Text Box 32"/>
        <xdr:cNvSpPr txBox="1">
          <a:spLocks noChangeArrowheads="1"/>
        </xdr:cNvSpPr>
      </xdr:nvSpPr>
      <xdr:spPr bwMode="auto">
        <a:xfrm>
          <a:off x="7924800" y="53149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76200</xdr:rowOff>
    </xdr:to>
    <xdr:sp macro="" textlink="">
      <xdr:nvSpPr>
        <xdr:cNvPr id="4163" name="Text Box 33"/>
        <xdr:cNvSpPr txBox="1">
          <a:spLocks noChangeArrowheads="1"/>
        </xdr:cNvSpPr>
      </xdr:nvSpPr>
      <xdr:spPr bwMode="auto">
        <a:xfrm>
          <a:off x="7924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0</xdr:rowOff>
    </xdr:to>
    <xdr:sp macro="" textlink="">
      <xdr:nvSpPr>
        <xdr:cNvPr id="4164" name="Text Box 34"/>
        <xdr:cNvSpPr txBox="1">
          <a:spLocks noChangeArrowheads="1"/>
        </xdr:cNvSpPr>
      </xdr:nvSpPr>
      <xdr:spPr bwMode="auto">
        <a:xfrm>
          <a:off x="7924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0</xdr:rowOff>
    </xdr:to>
    <xdr:sp macro="" textlink="">
      <xdr:nvSpPr>
        <xdr:cNvPr id="4165" name="Text Box 35"/>
        <xdr:cNvSpPr txBox="1">
          <a:spLocks noChangeArrowheads="1"/>
        </xdr:cNvSpPr>
      </xdr:nvSpPr>
      <xdr:spPr bwMode="auto">
        <a:xfrm>
          <a:off x="7924800" y="5314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76200</xdr:rowOff>
    </xdr:to>
    <xdr:sp macro="" textlink="">
      <xdr:nvSpPr>
        <xdr:cNvPr id="4166" name="Text Box 36"/>
        <xdr:cNvSpPr txBox="1">
          <a:spLocks noChangeArrowheads="1"/>
        </xdr:cNvSpPr>
      </xdr:nvSpPr>
      <xdr:spPr bwMode="auto">
        <a:xfrm>
          <a:off x="7924800" y="53149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167" name="Text Box 27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168" name="Text Box 33"/>
        <xdr:cNvSpPr txBox="1">
          <a:spLocks noChangeArrowheads="1"/>
        </xdr:cNvSpPr>
      </xdr:nvSpPr>
      <xdr:spPr bwMode="auto">
        <a:xfrm>
          <a:off x="79248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47625</xdr:rowOff>
    </xdr:to>
    <xdr:sp macro="" textlink="">
      <xdr:nvSpPr>
        <xdr:cNvPr id="4169" name="Text Box 34"/>
        <xdr:cNvSpPr txBox="1">
          <a:spLocks noChangeArrowheads="1"/>
        </xdr:cNvSpPr>
      </xdr:nvSpPr>
      <xdr:spPr bwMode="auto">
        <a:xfrm>
          <a:off x="7924800" y="53149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28575</xdr:rowOff>
    </xdr:to>
    <xdr:sp macro="" textlink="">
      <xdr:nvSpPr>
        <xdr:cNvPr id="4170" name="Text Box 36"/>
        <xdr:cNvSpPr txBox="1">
          <a:spLocks noChangeArrowheads="1"/>
        </xdr:cNvSpPr>
      </xdr:nvSpPr>
      <xdr:spPr bwMode="auto">
        <a:xfrm>
          <a:off x="7924800" y="53149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171" name="Text Box 25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172" name="Text Box 31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281</xdr:row>
      <xdr:rowOff>114300</xdr:rowOff>
    </xdr:to>
    <xdr:sp macro="" textlink="">
      <xdr:nvSpPr>
        <xdr:cNvPr id="4173" name="Text Box 32"/>
        <xdr:cNvSpPr txBox="1">
          <a:spLocks noChangeArrowheads="1"/>
        </xdr:cNvSpPr>
      </xdr:nvSpPr>
      <xdr:spPr bwMode="auto">
        <a:xfrm>
          <a:off x="7924800" y="53149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66675</xdr:rowOff>
    </xdr:to>
    <xdr:sp macro="" textlink="">
      <xdr:nvSpPr>
        <xdr:cNvPr id="4174" name="Text Box 33"/>
        <xdr:cNvSpPr txBox="1">
          <a:spLocks noChangeArrowheads="1"/>
        </xdr:cNvSpPr>
      </xdr:nvSpPr>
      <xdr:spPr bwMode="auto">
        <a:xfrm>
          <a:off x="79248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133350</xdr:rowOff>
    </xdr:to>
    <xdr:sp macro="" textlink="">
      <xdr:nvSpPr>
        <xdr:cNvPr id="4175" name="Text Box 34"/>
        <xdr:cNvSpPr txBox="1">
          <a:spLocks noChangeArrowheads="1"/>
        </xdr:cNvSpPr>
      </xdr:nvSpPr>
      <xdr:spPr bwMode="auto">
        <a:xfrm>
          <a:off x="79248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133350</xdr:rowOff>
    </xdr:to>
    <xdr:sp macro="" textlink="">
      <xdr:nvSpPr>
        <xdr:cNvPr id="4176" name="Text Box 35"/>
        <xdr:cNvSpPr txBox="1">
          <a:spLocks noChangeArrowheads="1"/>
        </xdr:cNvSpPr>
      </xdr:nvSpPr>
      <xdr:spPr bwMode="auto">
        <a:xfrm>
          <a:off x="7924800" y="5314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279</xdr:row>
      <xdr:rowOff>0</xdr:rowOff>
    </xdr:from>
    <xdr:to>
      <xdr:col>13</xdr:col>
      <xdr:colOff>76200</xdr:colOff>
      <xdr:row>280</xdr:row>
      <xdr:rowOff>66675</xdr:rowOff>
    </xdr:to>
    <xdr:sp macro="" textlink="">
      <xdr:nvSpPr>
        <xdr:cNvPr id="4177" name="Text Box 36"/>
        <xdr:cNvSpPr txBox="1">
          <a:spLocks noChangeArrowheads="1"/>
        </xdr:cNvSpPr>
      </xdr:nvSpPr>
      <xdr:spPr bwMode="auto">
        <a:xfrm>
          <a:off x="7924800" y="5314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114300</xdr:rowOff>
    </xdr:to>
    <xdr:sp macro="" textlink="">
      <xdr:nvSpPr>
        <xdr:cNvPr id="4178" name="Text Box 27"/>
        <xdr:cNvSpPr txBox="1">
          <a:spLocks noChangeArrowheads="1"/>
        </xdr:cNvSpPr>
      </xdr:nvSpPr>
      <xdr:spPr bwMode="auto">
        <a:xfrm>
          <a:off x="609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66675</xdr:rowOff>
    </xdr:to>
    <xdr:sp macro="" textlink="">
      <xdr:nvSpPr>
        <xdr:cNvPr id="4179" name="Text Box 30"/>
        <xdr:cNvSpPr txBox="1">
          <a:spLocks noChangeArrowheads="1"/>
        </xdr:cNvSpPr>
      </xdr:nvSpPr>
      <xdr:spPr bwMode="auto">
        <a:xfrm>
          <a:off x="609600" y="58102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57150</xdr:rowOff>
    </xdr:to>
    <xdr:sp macro="" textlink="">
      <xdr:nvSpPr>
        <xdr:cNvPr id="4180" name="Text Box 33"/>
        <xdr:cNvSpPr txBox="1">
          <a:spLocks noChangeArrowheads="1"/>
        </xdr:cNvSpPr>
      </xdr:nvSpPr>
      <xdr:spPr bwMode="auto">
        <a:xfrm>
          <a:off x="6096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57150</xdr:rowOff>
    </xdr:to>
    <xdr:sp macro="" textlink="">
      <xdr:nvSpPr>
        <xdr:cNvPr id="4181" name="Text Box 34"/>
        <xdr:cNvSpPr txBox="1">
          <a:spLocks noChangeArrowheads="1"/>
        </xdr:cNvSpPr>
      </xdr:nvSpPr>
      <xdr:spPr bwMode="auto">
        <a:xfrm>
          <a:off x="6096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47625</xdr:rowOff>
    </xdr:to>
    <xdr:sp macro="" textlink="">
      <xdr:nvSpPr>
        <xdr:cNvPr id="4182" name="Text Box 36"/>
        <xdr:cNvSpPr txBox="1">
          <a:spLocks noChangeArrowheads="1"/>
        </xdr:cNvSpPr>
      </xdr:nvSpPr>
      <xdr:spPr bwMode="auto">
        <a:xfrm>
          <a:off x="6096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114300</xdr:rowOff>
    </xdr:to>
    <xdr:sp macro="" textlink="">
      <xdr:nvSpPr>
        <xdr:cNvPr id="4183" name="Text Box 25"/>
        <xdr:cNvSpPr txBox="1">
          <a:spLocks noChangeArrowheads="1"/>
        </xdr:cNvSpPr>
      </xdr:nvSpPr>
      <xdr:spPr bwMode="auto">
        <a:xfrm>
          <a:off x="609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114300</xdr:rowOff>
    </xdr:to>
    <xdr:sp macro="" textlink="">
      <xdr:nvSpPr>
        <xdr:cNvPr id="4184" name="Text Box 31"/>
        <xdr:cNvSpPr txBox="1">
          <a:spLocks noChangeArrowheads="1"/>
        </xdr:cNvSpPr>
      </xdr:nvSpPr>
      <xdr:spPr bwMode="auto">
        <a:xfrm>
          <a:off x="609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114300</xdr:rowOff>
    </xdr:to>
    <xdr:sp macro="" textlink="">
      <xdr:nvSpPr>
        <xdr:cNvPr id="4185" name="Text Box 32"/>
        <xdr:cNvSpPr txBox="1">
          <a:spLocks noChangeArrowheads="1"/>
        </xdr:cNvSpPr>
      </xdr:nvSpPr>
      <xdr:spPr bwMode="auto">
        <a:xfrm>
          <a:off x="609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85725</xdr:rowOff>
    </xdr:to>
    <xdr:sp macro="" textlink="">
      <xdr:nvSpPr>
        <xdr:cNvPr id="4186" name="Text Box 33"/>
        <xdr:cNvSpPr txBox="1">
          <a:spLocks noChangeArrowheads="1"/>
        </xdr:cNvSpPr>
      </xdr:nvSpPr>
      <xdr:spPr bwMode="auto">
        <a:xfrm>
          <a:off x="6096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9525</xdr:rowOff>
    </xdr:to>
    <xdr:sp macro="" textlink="">
      <xdr:nvSpPr>
        <xdr:cNvPr id="4187" name="Text Box 34"/>
        <xdr:cNvSpPr txBox="1">
          <a:spLocks noChangeArrowheads="1"/>
        </xdr:cNvSpPr>
      </xdr:nvSpPr>
      <xdr:spPr bwMode="auto">
        <a:xfrm>
          <a:off x="6096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9525</xdr:rowOff>
    </xdr:to>
    <xdr:sp macro="" textlink="">
      <xdr:nvSpPr>
        <xdr:cNvPr id="4188" name="Text Box 35"/>
        <xdr:cNvSpPr txBox="1">
          <a:spLocks noChangeArrowheads="1"/>
        </xdr:cNvSpPr>
      </xdr:nvSpPr>
      <xdr:spPr bwMode="auto">
        <a:xfrm>
          <a:off x="6096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85725</xdr:rowOff>
    </xdr:to>
    <xdr:sp macro="" textlink="">
      <xdr:nvSpPr>
        <xdr:cNvPr id="4189" name="Text Box 36"/>
        <xdr:cNvSpPr txBox="1">
          <a:spLocks noChangeArrowheads="1"/>
        </xdr:cNvSpPr>
      </xdr:nvSpPr>
      <xdr:spPr bwMode="auto">
        <a:xfrm>
          <a:off x="6096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9525</xdr:rowOff>
    </xdr:to>
    <xdr:sp macro="" textlink="">
      <xdr:nvSpPr>
        <xdr:cNvPr id="4190" name="Text Box 27"/>
        <xdr:cNvSpPr txBox="1">
          <a:spLocks noChangeArrowheads="1"/>
        </xdr:cNvSpPr>
      </xdr:nvSpPr>
      <xdr:spPr bwMode="auto">
        <a:xfrm>
          <a:off x="609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76200</xdr:rowOff>
    </xdr:to>
    <xdr:sp macro="" textlink="">
      <xdr:nvSpPr>
        <xdr:cNvPr id="4191" name="Text Box 33"/>
        <xdr:cNvSpPr txBox="1">
          <a:spLocks noChangeArrowheads="1"/>
        </xdr:cNvSpPr>
      </xdr:nvSpPr>
      <xdr:spPr bwMode="auto">
        <a:xfrm>
          <a:off x="6096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76200</xdr:rowOff>
    </xdr:to>
    <xdr:sp macro="" textlink="">
      <xdr:nvSpPr>
        <xdr:cNvPr id="4192" name="Text Box 34"/>
        <xdr:cNvSpPr txBox="1">
          <a:spLocks noChangeArrowheads="1"/>
        </xdr:cNvSpPr>
      </xdr:nvSpPr>
      <xdr:spPr bwMode="auto">
        <a:xfrm>
          <a:off x="6096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57150</xdr:rowOff>
    </xdr:to>
    <xdr:sp macro="" textlink="">
      <xdr:nvSpPr>
        <xdr:cNvPr id="4193" name="Text Box 36"/>
        <xdr:cNvSpPr txBox="1">
          <a:spLocks noChangeArrowheads="1"/>
        </xdr:cNvSpPr>
      </xdr:nvSpPr>
      <xdr:spPr bwMode="auto">
        <a:xfrm>
          <a:off x="6096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9525</xdr:rowOff>
    </xdr:to>
    <xdr:sp macro="" textlink="">
      <xdr:nvSpPr>
        <xdr:cNvPr id="4194" name="Text Box 25"/>
        <xdr:cNvSpPr txBox="1">
          <a:spLocks noChangeArrowheads="1"/>
        </xdr:cNvSpPr>
      </xdr:nvSpPr>
      <xdr:spPr bwMode="auto">
        <a:xfrm>
          <a:off x="609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9525</xdr:rowOff>
    </xdr:to>
    <xdr:sp macro="" textlink="">
      <xdr:nvSpPr>
        <xdr:cNvPr id="4195" name="Text Box 31"/>
        <xdr:cNvSpPr txBox="1">
          <a:spLocks noChangeArrowheads="1"/>
        </xdr:cNvSpPr>
      </xdr:nvSpPr>
      <xdr:spPr bwMode="auto">
        <a:xfrm>
          <a:off x="609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9525</xdr:rowOff>
    </xdr:to>
    <xdr:sp macro="" textlink="">
      <xdr:nvSpPr>
        <xdr:cNvPr id="4196" name="Text Box 32"/>
        <xdr:cNvSpPr txBox="1">
          <a:spLocks noChangeArrowheads="1"/>
        </xdr:cNvSpPr>
      </xdr:nvSpPr>
      <xdr:spPr bwMode="auto">
        <a:xfrm>
          <a:off x="609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104775</xdr:rowOff>
    </xdr:to>
    <xdr:sp macro="" textlink="">
      <xdr:nvSpPr>
        <xdr:cNvPr id="4197" name="Text Box 33"/>
        <xdr:cNvSpPr txBox="1">
          <a:spLocks noChangeArrowheads="1"/>
        </xdr:cNvSpPr>
      </xdr:nvSpPr>
      <xdr:spPr bwMode="auto">
        <a:xfrm>
          <a:off x="6096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28575</xdr:rowOff>
    </xdr:to>
    <xdr:sp macro="" textlink="">
      <xdr:nvSpPr>
        <xdr:cNvPr id="4198" name="Text Box 34"/>
        <xdr:cNvSpPr txBox="1">
          <a:spLocks noChangeArrowheads="1"/>
        </xdr:cNvSpPr>
      </xdr:nvSpPr>
      <xdr:spPr bwMode="auto">
        <a:xfrm>
          <a:off x="6096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28575</xdr:rowOff>
    </xdr:to>
    <xdr:sp macro="" textlink="">
      <xdr:nvSpPr>
        <xdr:cNvPr id="4199" name="Text Box 35"/>
        <xdr:cNvSpPr txBox="1">
          <a:spLocks noChangeArrowheads="1"/>
        </xdr:cNvSpPr>
      </xdr:nvSpPr>
      <xdr:spPr bwMode="auto">
        <a:xfrm>
          <a:off x="6096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104775</xdr:rowOff>
    </xdr:to>
    <xdr:sp macro="" textlink="">
      <xdr:nvSpPr>
        <xdr:cNvPr id="4200" name="Text Box 36"/>
        <xdr:cNvSpPr txBox="1">
          <a:spLocks noChangeArrowheads="1"/>
        </xdr:cNvSpPr>
      </xdr:nvSpPr>
      <xdr:spPr bwMode="auto">
        <a:xfrm>
          <a:off x="6096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9525</xdr:rowOff>
    </xdr:to>
    <xdr:sp macro="" textlink="">
      <xdr:nvSpPr>
        <xdr:cNvPr id="4201" name="Text Box 27"/>
        <xdr:cNvSpPr txBox="1">
          <a:spLocks noChangeArrowheads="1"/>
        </xdr:cNvSpPr>
      </xdr:nvSpPr>
      <xdr:spPr bwMode="auto">
        <a:xfrm>
          <a:off x="609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76200</xdr:rowOff>
    </xdr:to>
    <xdr:sp macro="" textlink="">
      <xdr:nvSpPr>
        <xdr:cNvPr id="4202" name="Text Box 33"/>
        <xdr:cNvSpPr txBox="1">
          <a:spLocks noChangeArrowheads="1"/>
        </xdr:cNvSpPr>
      </xdr:nvSpPr>
      <xdr:spPr bwMode="auto">
        <a:xfrm>
          <a:off x="6096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76200</xdr:rowOff>
    </xdr:to>
    <xdr:sp macro="" textlink="">
      <xdr:nvSpPr>
        <xdr:cNvPr id="4203" name="Text Box 34"/>
        <xdr:cNvSpPr txBox="1">
          <a:spLocks noChangeArrowheads="1"/>
        </xdr:cNvSpPr>
      </xdr:nvSpPr>
      <xdr:spPr bwMode="auto">
        <a:xfrm>
          <a:off x="6096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57150</xdr:rowOff>
    </xdr:to>
    <xdr:sp macro="" textlink="">
      <xdr:nvSpPr>
        <xdr:cNvPr id="4204" name="Text Box 36"/>
        <xdr:cNvSpPr txBox="1">
          <a:spLocks noChangeArrowheads="1"/>
        </xdr:cNvSpPr>
      </xdr:nvSpPr>
      <xdr:spPr bwMode="auto">
        <a:xfrm>
          <a:off x="6096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9525</xdr:rowOff>
    </xdr:to>
    <xdr:sp macro="" textlink="">
      <xdr:nvSpPr>
        <xdr:cNvPr id="4205" name="Text Box 25"/>
        <xdr:cNvSpPr txBox="1">
          <a:spLocks noChangeArrowheads="1"/>
        </xdr:cNvSpPr>
      </xdr:nvSpPr>
      <xdr:spPr bwMode="auto">
        <a:xfrm>
          <a:off x="609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9525</xdr:rowOff>
    </xdr:to>
    <xdr:sp macro="" textlink="">
      <xdr:nvSpPr>
        <xdr:cNvPr id="4206" name="Text Box 31"/>
        <xdr:cNvSpPr txBox="1">
          <a:spLocks noChangeArrowheads="1"/>
        </xdr:cNvSpPr>
      </xdr:nvSpPr>
      <xdr:spPr bwMode="auto">
        <a:xfrm>
          <a:off x="609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9525</xdr:rowOff>
    </xdr:to>
    <xdr:sp macro="" textlink="">
      <xdr:nvSpPr>
        <xdr:cNvPr id="4207" name="Text Box 32"/>
        <xdr:cNvSpPr txBox="1">
          <a:spLocks noChangeArrowheads="1"/>
        </xdr:cNvSpPr>
      </xdr:nvSpPr>
      <xdr:spPr bwMode="auto">
        <a:xfrm>
          <a:off x="609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104775</xdr:rowOff>
    </xdr:to>
    <xdr:sp macro="" textlink="">
      <xdr:nvSpPr>
        <xdr:cNvPr id="4208" name="Text Box 33"/>
        <xdr:cNvSpPr txBox="1">
          <a:spLocks noChangeArrowheads="1"/>
        </xdr:cNvSpPr>
      </xdr:nvSpPr>
      <xdr:spPr bwMode="auto">
        <a:xfrm>
          <a:off x="6096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28575</xdr:rowOff>
    </xdr:to>
    <xdr:sp macro="" textlink="">
      <xdr:nvSpPr>
        <xdr:cNvPr id="4209" name="Text Box 34"/>
        <xdr:cNvSpPr txBox="1">
          <a:spLocks noChangeArrowheads="1"/>
        </xdr:cNvSpPr>
      </xdr:nvSpPr>
      <xdr:spPr bwMode="auto">
        <a:xfrm>
          <a:off x="6096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28575</xdr:rowOff>
    </xdr:to>
    <xdr:sp macro="" textlink="">
      <xdr:nvSpPr>
        <xdr:cNvPr id="4210" name="Text Box 35"/>
        <xdr:cNvSpPr txBox="1">
          <a:spLocks noChangeArrowheads="1"/>
        </xdr:cNvSpPr>
      </xdr:nvSpPr>
      <xdr:spPr bwMode="auto">
        <a:xfrm>
          <a:off x="6096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104775</xdr:rowOff>
    </xdr:to>
    <xdr:sp macro="" textlink="">
      <xdr:nvSpPr>
        <xdr:cNvPr id="4211" name="Text Box 36"/>
        <xdr:cNvSpPr txBox="1">
          <a:spLocks noChangeArrowheads="1"/>
        </xdr:cNvSpPr>
      </xdr:nvSpPr>
      <xdr:spPr bwMode="auto">
        <a:xfrm>
          <a:off x="6096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66675</xdr:rowOff>
    </xdr:to>
    <xdr:sp macro="" textlink="">
      <xdr:nvSpPr>
        <xdr:cNvPr id="4212" name="Text Box 25"/>
        <xdr:cNvSpPr txBox="1">
          <a:spLocks noChangeArrowheads="1"/>
        </xdr:cNvSpPr>
      </xdr:nvSpPr>
      <xdr:spPr bwMode="auto">
        <a:xfrm>
          <a:off x="609600" y="58102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85725</xdr:rowOff>
    </xdr:to>
    <xdr:sp macro="" textlink="">
      <xdr:nvSpPr>
        <xdr:cNvPr id="4213" name="Text Box 27"/>
        <xdr:cNvSpPr txBox="1">
          <a:spLocks noChangeArrowheads="1"/>
        </xdr:cNvSpPr>
      </xdr:nvSpPr>
      <xdr:spPr bwMode="auto">
        <a:xfrm>
          <a:off x="6096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57150</xdr:rowOff>
    </xdr:to>
    <xdr:sp macro="" textlink="">
      <xdr:nvSpPr>
        <xdr:cNvPr id="4214" name="Text Box 30"/>
        <xdr:cNvSpPr txBox="1">
          <a:spLocks noChangeArrowheads="1"/>
        </xdr:cNvSpPr>
      </xdr:nvSpPr>
      <xdr:spPr bwMode="auto">
        <a:xfrm>
          <a:off x="609600" y="58102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66675</xdr:rowOff>
    </xdr:to>
    <xdr:sp macro="" textlink="">
      <xdr:nvSpPr>
        <xdr:cNvPr id="4215" name="Text Box 32"/>
        <xdr:cNvSpPr txBox="1">
          <a:spLocks noChangeArrowheads="1"/>
        </xdr:cNvSpPr>
      </xdr:nvSpPr>
      <xdr:spPr bwMode="auto">
        <a:xfrm>
          <a:off x="609600" y="58102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38100</xdr:rowOff>
    </xdr:to>
    <xdr:sp macro="" textlink="">
      <xdr:nvSpPr>
        <xdr:cNvPr id="4216" name="Text Box 33"/>
        <xdr:cNvSpPr txBox="1">
          <a:spLocks noChangeArrowheads="1"/>
        </xdr:cNvSpPr>
      </xdr:nvSpPr>
      <xdr:spPr bwMode="auto">
        <a:xfrm>
          <a:off x="6096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38100</xdr:rowOff>
    </xdr:to>
    <xdr:sp macro="" textlink="">
      <xdr:nvSpPr>
        <xdr:cNvPr id="4217" name="Text Box 34"/>
        <xdr:cNvSpPr txBox="1">
          <a:spLocks noChangeArrowheads="1"/>
        </xdr:cNvSpPr>
      </xdr:nvSpPr>
      <xdr:spPr bwMode="auto">
        <a:xfrm>
          <a:off x="6096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19050</xdr:rowOff>
    </xdr:to>
    <xdr:sp macro="" textlink="">
      <xdr:nvSpPr>
        <xdr:cNvPr id="4218" name="Text Box 36"/>
        <xdr:cNvSpPr txBox="1">
          <a:spLocks noChangeArrowheads="1"/>
        </xdr:cNvSpPr>
      </xdr:nvSpPr>
      <xdr:spPr bwMode="auto">
        <a:xfrm>
          <a:off x="609600" y="58102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85725</xdr:rowOff>
    </xdr:to>
    <xdr:sp macro="" textlink="">
      <xdr:nvSpPr>
        <xdr:cNvPr id="4219" name="Text Box 25"/>
        <xdr:cNvSpPr txBox="1">
          <a:spLocks noChangeArrowheads="1"/>
        </xdr:cNvSpPr>
      </xdr:nvSpPr>
      <xdr:spPr bwMode="auto">
        <a:xfrm>
          <a:off x="6096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85725</xdr:rowOff>
    </xdr:to>
    <xdr:sp macro="" textlink="">
      <xdr:nvSpPr>
        <xdr:cNvPr id="4220" name="Text Box 31"/>
        <xdr:cNvSpPr txBox="1">
          <a:spLocks noChangeArrowheads="1"/>
        </xdr:cNvSpPr>
      </xdr:nvSpPr>
      <xdr:spPr bwMode="auto">
        <a:xfrm>
          <a:off x="6096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85725</xdr:rowOff>
    </xdr:to>
    <xdr:sp macro="" textlink="">
      <xdr:nvSpPr>
        <xdr:cNvPr id="4221" name="Text Box 32"/>
        <xdr:cNvSpPr txBox="1">
          <a:spLocks noChangeArrowheads="1"/>
        </xdr:cNvSpPr>
      </xdr:nvSpPr>
      <xdr:spPr bwMode="auto">
        <a:xfrm>
          <a:off x="6096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57150</xdr:rowOff>
    </xdr:to>
    <xdr:sp macro="" textlink="">
      <xdr:nvSpPr>
        <xdr:cNvPr id="4222" name="Text Box 33"/>
        <xdr:cNvSpPr txBox="1">
          <a:spLocks noChangeArrowheads="1"/>
        </xdr:cNvSpPr>
      </xdr:nvSpPr>
      <xdr:spPr bwMode="auto">
        <a:xfrm>
          <a:off x="6096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123825</xdr:rowOff>
    </xdr:to>
    <xdr:sp macro="" textlink="">
      <xdr:nvSpPr>
        <xdr:cNvPr id="4223" name="Text Box 34"/>
        <xdr:cNvSpPr txBox="1">
          <a:spLocks noChangeArrowheads="1"/>
        </xdr:cNvSpPr>
      </xdr:nvSpPr>
      <xdr:spPr bwMode="auto">
        <a:xfrm>
          <a:off x="6096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123825</xdr:rowOff>
    </xdr:to>
    <xdr:sp macro="" textlink="">
      <xdr:nvSpPr>
        <xdr:cNvPr id="4224" name="Text Box 35"/>
        <xdr:cNvSpPr txBox="1">
          <a:spLocks noChangeArrowheads="1"/>
        </xdr:cNvSpPr>
      </xdr:nvSpPr>
      <xdr:spPr bwMode="auto">
        <a:xfrm>
          <a:off x="6096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57150</xdr:rowOff>
    </xdr:to>
    <xdr:sp macro="" textlink="">
      <xdr:nvSpPr>
        <xdr:cNvPr id="4225" name="Text Box 36"/>
        <xdr:cNvSpPr txBox="1">
          <a:spLocks noChangeArrowheads="1"/>
        </xdr:cNvSpPr>
      </xdr:nvSpPr>
      <xdr:spPr bwMode="auto">
        <a:xfrm>
          <a:off x="6096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123825</xdr:rowOff>
    </xdr:to>
    <xdr:sp macro="" textlink="">
      <xdr:nvSpPr>
        <xdr:cNvPr id="4226" name="Text Box 27"/>
        <xdr:cNvSpPr txBox="1">
          <a:spLocks noChangeArrowheads="1"/>
        </xdr:cNvSpPr>
      </xdr:nvSpPr>
      <xdr:spPr bwMode="auto">
        <a:xfrm>
          <a:off x="609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66675</xdr:rowOff>
    </xdr:to>
    <xdr:sp macro="" textlink="">
      <xdr:nvSpPr>
        <xdr:cNvPr id="4227" name="Text Box 30"/>
        <xdr:cNvSpPr txBox="1">
          <a:spLocks noChangeArrowheads="1"/>
        </xdr:cNvSpPr>
      </xdr:nvSpPr>
      <xdr:spPr bwMode="auto">
        <a:xfrm>
          <a:off x="609600" y="58102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47625</xdr:rowOff>
    </xdr:to>
    <xdr:sp macro="" textlink="">
      <xdr:nvSpPr>
        <xdr:cNvPr id="4228" name="Text Box 33"/>
        <xdr:cNvSpPr txBox="1">
          <a:spLocks noChangeArrowheads="1"/>
        </xdr:cNvSpPr>
      </xdr:nvSpPr>
      <xdr:spPr bwMode="auto">
        <a:xfrm>
          <a:off x="6096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47625</xdr:rowOff>
    </xdr:to>
    <xdr:sp macro="" textlink="">
      <xdr:nvSpPr>
        <xdr:cNvPr id="4229" name="Text Box 34"/>
        <xdr:cNvSpPr txBox="1">
          <a:spLocks noChangeArrowheads="1"/>
        </xdr:cNvSpPr>
      </xdr:nvSpPr>
      <xdr:spPr bwMode="auto">
        <a:xfrm>
          <a:off x="6096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38100</xdr:rowOff>
    </xdr:to>
    <xdr:sp macro="" textlink="">
      <xdr:nvSpPr>
        <xdr:cNvPr id="4230" name="Text Box 36"/>
        <xdr:cNvSpPr txBox="1">
          <a:spLocks noChangeArrowheads="1"/>
        </xdr:cNvSpPr>
      </xdr:nvSpPr>
      <xdr:spPr bwMode="auto">
        <a:xfrm>
          <a:off x="6096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123825</xdr:rowOff>
    </xdr:to>
    <xdr:sp macro="" textlink="">
      <xdr:nvSpPr>
        <xdr:cNvPr id="4231" name="Text Box 25"/>
        <xdr:cNvSpPr txBox="1">
          <a:spLocks noChangeArrowheads="1"/>
        </xdr:cNvSpPr>
      </xdr:nvSpPr>
      <xdr:spPr bwMode="auto">
        <a:xfrm>
          <a:off x="609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123825</xdr:rowOff>
    </xdr:to>
    <xdr:sp macro="" textlink="">
      <xdr:nvSpPr>
        <xdr:cNvPr id="4232" name="Text Box 31"/>
        <xdr:cNvSpPr txBox="1">
          <a:spLocks noChangeArrowheads="1"/>
        </xdr:cNvSpPr>
      </xdr:nvSpPr>
      <xdr:spPr bwMode="auto">
        <a:xfrm>
          <a:off x="609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123825</xdr:rowOff>
    </xdr:to>
    <xdr:sp macro="" textlink="">
      <xdr:nvSpPr>
        <xdr:cNvPr id="4233" name="Text Box 32"/>
        <xdr:cNvSpPr txBox="1">
          <a:spLocks noChangeArrowheads="1"/>
        </xdr:cNvSpPr>
      </xdr:nvSpPr>
      <xdr:spPr bwMode="auto">
        <a:xfrm>
          <a:off x="609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76200</xdr:rowOff>
    </xdr:to>
    <xdr:sp macro="" textlink="">
      <xdr:nvSpPr>
        <xdr:cNvPr id="4234" name="Text Box 33"/>
        <xdr:cNvSpPr txBox="1">
          <a:spLocks noChangeArrowheads="1"/>
        </xdr:cNvSpPr>
      </xdr:nvSpPr>
      <xdr:spPr bwMode="auto">
        <a:xfrm>
          <a:off x="6096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0</xdr:rowOff>
    </xdr:to>
    <xdr:sp macro="" textlink="">
      <xdr:nvSpPr>
        <xdr:cNvPr id="4235" name="Text Box 34"/>
        <xdr:cNvSpPr txBox="1">
          <a:spLocks noChangeArrowheads="1"/>
        </xdr:cNvSpPr>
      </xdr:nvSpPr>
      <xdr:spPr bwMode="auto">
        <a:xfrm>
          <a:off x="6096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0</xdr:rowOff>
    </xdr:to>
    <xdr:sp macro="" textlink="">
      <xdr:nvSpPr>
        <xdr:cNvPr id="4236" name="Text Box 35"/>
        <xdr:cNvSpPr txBox="1">
          <a:spLocks noChangeArrowheads="1"/>
        </xdr:cNvSpPr>
      </xdr:nvSpPr>
      <xdr:spPr bwMode="auto">
        <a:xfrm>
          <a:off x="6096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76200</xdr:rowOff>
    </xdr:to>
    <xdr:sp macro="" textlink="">
      <xdr:nvSpPr>
        <xdr:cNvPr id="4237" name="Text Box 36"/>
        <xdr:cNvSpPr txBox="1">
          <a:spLocks noChangeArrowheads="1"/>
        </xdr:cNvSpPr>
      </xdr:nvSpPr>
      <xdr:spPr bwMode="auto">
        <a:xfrm>
          <a:off x="6096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123825</xdr:rowOff>
    </xdr:to>
    <xdr:sp macro="" textlink="">
      <xdr:nvSpPr>
        <xdr:cNvPr id="4238" name="Text Box 27"/>
        <xdr:cNvSpPr txBox="1">
          <a:spLocks noChangeArrowheads="1"/>
        </xdr:cNvSpPr>
      </xdr:nvSpPr>
      <xdr:spPr bwMode="auto">
        <a:xfrm>
          <a:off x="609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47625</xdr:rowOff>
    </xdr:to>
    <xdr:sp macro="" textlink="">
      <xdr:nvSpPr>
        <xdr:cNvPr id="4239" name="Text Box 33"/>
        <xdr:cNvSpPr txBox="1">
          <a:spLocks noChangeArrowheads="1"/>
        </xdr:cNvSpPr>
      </xdr:nvSpPr>
      <xdr:spPr bwMode="auto">
        <a:xfrm>
          <a:off x="6096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47625</xdr:rowOff>
    </xdr:to>
    <xdr:sp macro="" textlink="">
      <xdr:nvSpPr>
        <xdr:cNvPr id="4240" name="Text Box 34"/>
        <xdr:cNvSpPr txBox="1">
          <a:spLocks noChangeArrowheads="1"/>
        </xdr:cNvSpPr>
      </xdr:nvSpPr>
      <xdr:spPr bwMode="auto">
        <a:xfrm>
          <a:off x="6096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38100</xdr:rowOff>
    </xdr:to>
    <xdr:sp macro="" textlink="">
      <xdr:nvSpPr>
        <xdr:cNvPr id="4241" name="Text Box 36"/>
        <xdr:cNvSpPr txBox="1">
          <a:spLocks noChangeArrowheads="1"/>
        </xdr:cNvSpPr>
      </xdr:nvSpPr>
      <xdr:spPr bwMode="auto">
        <a:xfrm>
          <a:off x="6096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123825</xdr:rowOff>
    </xdr:to>
    <xdr:sp macro="" textlink="">
      <xdr:nvSpPr>
        <xdr:cNvPr id="4242" name="Text Box 25"/>
        <xdr:cNvSpPr txBox="1">
          <a:spLocks noChangeArrowheads="1"/>
        </xdr:cNvSpPr>
      </xdr:nvSpPr>
      <xdr:spPr bwMode="auto">
        <a:xfrm>
          <a:off x="609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123825</xdr:rowOff>
    </xdr:to>
    <xdr:sp macro="" textlink="">
      <xdr:nvSpPr>
        <xdr:cNvPr id="4243" name="Text Box 31"/>
        <xdr:cNvSpPr txBox="1">
          <a:spLocks noChangeArrowheads="1"/>
        </xdr:cNvSpPr>
      </xdr:nvSpPr>
      <xdr:spPr bwMode="auto">
        <a:xfrm>
          <a:off x="609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123825</xdr:rowOff>
    </xdr:to>
    <xdr:sp macro="" textlink="">
      <xdr:nvSpPr>
        <xdr:cNvPr id="4244" name="Text Box 32"/>
        <xdr:cNvSpPr txBox="1">
          <a:spLocks noChangeArrowheads="1"/>
        </xdr:cNvSpPr>
      </xdr:nvSpPr>
      <xdr:spPr bwMode="auto">
        <a:xfrm>
          <a:off x="609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76200</xdr:rowOff>
    </xdr:to>
    <xdr:sp macro="" textlink="">
      <xdr:nvSpPr>
        <xdr:cNvPr id="4245" name="Text Box 33"/>
        <xdr:cNvSpPr txBox="1">
          <a:spLocks noChangeArrowheads="1"/>
        </xdr:cNvSpPr>
      </xdr:nvSpPr>
      <xdr:spPr bwMode="auto">
        <a:xfrm>
          <a:off x="6096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0</xdr:rowOff>
    </xdr:to>
    <xdr:sp macro="" textlink="">
      <xdr:nvSpPr>
        <xdr:cNvPr id="4246" name="Text Box 34"/>
        <xdr:cNvSpPr txBox="1">
          <a:spLocks noChangeArrowheads="1"/>
        </xdr:cNvSpPr>
      </xdr:nvSpPr>
      <xdr:spPr bwMode="auto">
        <a:xfrm>
          <a:off x="6096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0</xdr:rowOff>
    </xdr:to>
    <xdr:sp macro="" textlink="">
      <xdr:nvSpPr>
        <xdr:cNvPr id="4247" name="Text Box 35"/>
        <xdr:cNvSpPr txBox="1">
          <a:spLocks noChangeArrowheads="1"/>
        </xdr:cNvSpPr>
      </xdr:nvSpPr>
      <xdr:spPr bwMode="auto">
        <a:xfrm>
          <a:off x="6096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76200</xdr:rowOff>
    </xdr:to>
    <xdr:sp macro="" textlink="">
      <xdr:nvSpPr>
        <xdr:cNvPr id="4248" name="Text Box 36"/>
        <xdr:cNvSpPr txBox="1">
          <a:spLocks noChangeArrowheads="1"/>
        </xdr:cNvSpPr>
      </xdr:nvSpPr>
      <xdr:spPr bwMode="auto">
        <a:xfrm>
          <a:off x="6096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307</xdr:row>
      <xdr:rowOff>95250</xdr:rowOff>
    </xdr:to>
    <xdr:sp macro="" textlink="">
      <xdr:nvSpPr>
        <xdr:cNvPr id="4249" name="Text Box 22"/>
        <xdr:cNvSpPr txBox="1">
          <a:spLocks noChangeArrowheads="1"/>
        </xdr:cNvSpPr>
      </xdr:nvSpPr>
      <xdr:spPr bwMode="auto">
        <a:xfrm>
          <a:off x="609600" y="58483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310</xdr:row>
      <xdr:rowOff>104775</xdr:rowOff>
    </xdr:to>
    <xdr:sp macro="" textlink="">
      <xdr:nvSpPr>
        <xdr:cNvPr id="4250" name="Text Box 25"/>
        <xdr:cNvSpPr txBox="1">
          <a:spLocks noChangeArrowheads="1"/>
        </xdr:cNvSpPr>
      </xdr:nvSpPr>
      <xdr:spPr bwMode="auto">
        <a:xfrm>
          <a:off x="609600" y="58483500"/>
          <a:ext cx="7620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307</xdr:row>
      <xdr:rowOff>95250</xdr:rowOff>
    </xdr:to>
    <xdr:sp macro="" textlink="">
      <xdr:nvSpPr>
        <xdr:cNvPr id="4251" name="Text Box 26"/>
        <xdr:cNvSpPr txBox="1">
          <a:spLocks noChangeArrowheads="1"/>
        </xdr:cNvSpPr>
      </xdr:nvSpPr>
      <xdr:spPr bwMode="auto">
        <a:xfrm>
          <a:off x="609600" y="58483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104775</xdr:rowOff>
    </xdr:to>
    <xdr:sp macro="" textlink="">
      <xdr:nvSpPr>
        <xdr:cNvPr id="4252" name="Text Box 27"/>
        <xdr:cNvSpPr txBox="1">
          <a:spLocks noChangeArrowheads="1"/>
        </xdr:cNvSpPr>
      </xdr:nvSpPr>
      <xdr:spPr bwMode="auto">
        <a:xfrm>
          <a:off x="60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310</xdr:row>
      <xdr:rowOff>76200</xdr:rowOff>
    </xdr:to>
    <xdr:sp macro="" textlink="">
      <xdr:nvSpPr>
        <xdr:cNvPr id="4253" name="Text Box 30"/>
        <xdr:cNvSpPr txBox="1">
          <a:spLocks noChangeArrowheads="1"/>
        </xdr:cNvSpPr>
      </xdr:nvSpPr>
      <xdr:spPr bwMode="auto">
        <a:xfrm>
          <a:off x="609600" y="58483500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307</xdr:row>
      <xdr:rowOff>95250</xdr:rowOff>
    </xdr:to>
    <xdr:sp macro="" textlink="">
      <xdr:nvSpPr>
        <xdr:cNvPr id="4254" name="Text Box 31"/>
        <xdr:cNvSpPr txBox="1">
          <a:spLocks noChangeArrowheads="1"/>
        </xdr:cNvSpPr>
      </xdr:nvSpPr>
      <xdr:spPr bwMode="auto">
        <a:xfrm>
          <a:off x="609600" y="58483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310</xdr:row>
      <xdr:rowOff>123825</xdr:rowOff>
    </xdr:to>
    <xdr:sp macro="" textlink="">
      <xdr:nvSpPr>
        <xdr:cNvPr id="4255" name="Text Box 32"/>
        <xdr:cNvSpPr txBox="1">
          <a:spLocks noChangeArrowheads="1"/>
        </xdr:cNvSpPr>
      </xdr:nvSpPr>
      <xdr:spPr bwMode="auto">
        <a:xfrm>
          <a:off x="609600" y="58483500"/>
          <a:ext cx="762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28575</xdr:rowOff>
    </xdr:to>
    <xdr:sp macro="" textlink="">
      <xdr:nvSpPr>
        <xdr:cNvPr id="4256" name="Text Box 33"/>
        <xdr:cNvSpPr txBox="1">
          <a:spLocks noChangeArrowheads="1"/>
        </xdr:cNvSpPr>
      </xdr:nvSpPr>
      <xdr:spPr bwMode="auto">
        <a:xfrm>
          <a:off x="60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28575</xdr:rowOff>
    </xdr:to>
    <xdr:sp macro="" textlink="">
      <xdr:nvSpPr>
        <xdr:cNvPr id="4257" name="Text Box 34"/>
        <xdr:cNvSpPr txBox="1">
          <a:spLocks noChangeArrowheads="1"/>
        </xdr:cNvSpPr>
      </xdr:nvSpPr>
      <xdr:spPr bwMode="auto">
        <a:xfrm>
          <a:off x="60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308</xdr:row>
      <xdr:rowOff>0</xdr:rowOff>
    </xdr:to>
    <xdr:sp macro="" textlink="">
      <xdr:nvSpPr>
        <xdr:cNvPr id="4258" name="Text Box 35"/>
        <xdr:cNvSpPr txBox="1">
          <a:spLocks noChangeArrowheads="1"/>
        </xdr:cNvSpPr>
      </xdr:nvSpPr>
      <xdr:spPr bwMode="auto">
        <a:xfrm>
          <a:off x="609600" y="58483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9525</xdr:rowOff>
    </xdr:to>
    <xdr:sp macro="" textlink="">
      <xdr:nvSpPr>
        <xdr:cNvPr id="4259" name="Text Box 36"/>
        <xdr:cNvSpPr txBox="1">
          <a:spLocks noChangeArrowheads="1"/>
        </xdr:cNvSpPr>
      </xdr:nvSpPr>
      <xdr:spPr bwMode="auto">
        <a:xfrm>
          <a:off x="609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307</xdr:row>
      <xdr:rowOff>95250</xdr:rowOff>
    </xdr:to>
    <xdr:sp macro="" textlink="">
      <xdr:nvSpPr>
        <xdr:cNvPr id="4260" name="Text Box 37"/>
        <xdr:cNvSpPr txBox="1">
          <a:spLocks noChangeArrowheads="1"/>
        </xdr:cNvSpPr>
      </xdr:nvSpPr>
      <xdr:spPr bwMode="auto">
        <a:xfrm>
          <a:off x="609600" y="58483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104775</xdr:rowOff>
    </xdr:to>
    <xdr:sp macro="" textlink="">
      <xdr:nvSpPr>
        <xdr:cNvPr id="4261" name="Text Box 25"/>
        <xdr:cNvSpPr txBox="1">
          <a:spLocks noChangeArrowheads="1"/>
        </xdr:cNvSpPr>
      </xdr:nvSpPr>
      <xdr:spPr bwMode="auto">
        <a:xfrm>
          <a:off x="60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104775</xdr:rowOff>
    </xdr:to>
    <xdr:sp macro="" textlink="">
      <xdr:nvSpPr>
        <xdr:cNvPr id="4262" name="Text Box 31"/>
        <xdr:cNvSpPr txBox="1">
          <a:spLocks noChangeArrowheads="1"/>
        </xdr:cNvSpPr>
      </xdr:nvSpPr>
      <xdr:spPr bwMode="auto">
        <a:xfrm>
          <a:off x="60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104775</xdr:rowOff>
    </xdr:to>
    <xdr:sp macro="" textlink="">
      <xdr:nvSpPr>
        <xdr:cNvPr id="4263" name="Text Box 32"/>
        <xdr:cNvSpPr txBox="1">
          <a:spLocks noChangeArrowheads="1"/>
        </xdr:cNvSpPr>
      </xdr:nvSpPr>
      <xdr:spPr bwMode="auto">
        <a:xfrm>
          <a:off x="60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308</xdr:row>
      <xdr:rowOff>66675</xdr:rowOff>
    </xdr:to>
    <xdr:sp macro="" textlink="">
      <xdr:nvSpPr>
        <xdr:cNvPr id="4264" name="Text Box 33"/>
        <xdr:cNvSpPr txBox="1">
          <a:spLocks noChangeArrowheads="1"/>
        </xdr:cNvSpPr>
      </xdr:nvSpPr>
      <xdr:spPr bwMode="auto">
        <a:xfrm>
          <a:off x="60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308</xdr:row>
      <xdr:rowOff>133350</xdr:rowOff>
    </xdr:to>
    <xdr:sp macro="" textlink="">
      <xdr:nvSpPr>
        <xdr:cNvPr id="4265" name="Text Box 34"/>
        <xdr:cNvSpPr txBox="1">
          <a:spLocks noChangeArrowheads="1"/>
        </xdr:cNvSpPr>
      </xdr:nvSpPr>
      <xdr:spPr bwMode="auto">
        <a:xfrm>
          <a:off x="60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308</xdr:row>
      <xdr:rowOff>133350</xdr:rowOff>
    </xdr:to>
    <xdr:sp macro="" textlink="">
      <xdr:nvSpPr>
        <xdr:cNvPr id="4266" name="Text Box 35"/>
        <xdr:cNvSpPr txBox="1">
          <a:spLocks noChangeArrowheads="1"/>
        </xdr:cNvSpPr>
      </xdr:nvSpPr>
      <xdr:spPr bwMode="auto">
        <a:xfrm>
          <a:off x="60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308</xdr:row>
      <xdr:rowOff>66675</xdr:rowOff>
    </xdr:to>
    <xdr:sp macro="" textlink="">
      <xdr:nvSpPr>
        <xdr:cNvPr id="4267" name="Text Box 36"/>
        <xdr:cNvSpPr txBox="1">
          <a:spLocks noChangeArrowheads="1"/>
        </xdr:cNvSpPr>
      </xdr:nvSpPr>
      <xdr:spPr bwMode="auto">
        <a:xfrm>
          <a:off x="60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310</xdr:row>
      <xdr:rowOff>28575</xdr:rowOff>
    </xdr:to>
    <xdr:sp macro="" textlink="">
      <xdr:nvSpPr>
        <xdr:cNvPr id="4268" name="Text Box 33"/>
        <xdr:cNvSpPr txBox="1">
          <a:spLocks noChangeArrowheads="1"/>
        </xdr:cNvSpPr>
      </xdr:nvSpPr>
      <xdr:spPr bwMode="auto">
        <a:xfrm>
          <a:off x="609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310</xdr:row>
      <xdr:rowOff>28575</xdr:rowOff>
    </xdr:to>
    <xdr:sp macro="" textlink="">
      <xdr:nvSpPr>
        <xdr:cNvPr id="4269" name="Text Box 34"/>
        <xdr:cNvSpPr txBox="1">
          <a:spLocks noChangeArrowheads="1"/>
        </xdr:cNvSpPr>
      </xdr:nvSpPr>
      <xdr:spPr bwMode="auto">
        <a:xfrm>
          <a:off x="609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310</xdr:row>
      <xdr:rowOff>9525</xdr:rowOff>
    </xdr:to>
    <xdr:sp macro="" textlink="">
      <xdr:nvSpPr>
        <xdr:cNvPr id="4270" name="Text Box 36"/>
        <xdr:cNvSpPr txBox="1">
          <a:spLocks noChangeArrowheads="1"/>
        </xdr:cNvSpPr>
      </xdr:nvSpPr>
      <xdr:spPr bwMode="auto">
        <a:xfrm>
          <a:off x="609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47625</xdr:rowOff>
    </xdr:to>
    <xdr:sp macro="" textlink="">
      <xdr:nvSpPr>
        <xdr:cNvPr id="4271" name="Text Box 33"/>
        <xdr:cNvSpPr txBox="1">
          <a:spLocks noChangeArrowheads="1"/>
        </xdr:cNvSpPr>
      </xdr:nvSpPr>
      <xdr:spPr bwMode="auto">
        <a:xfrm>
          <a:off x="609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114300</xdr:rowOff>
    </xdr:to>
    <xdr:sp macro="" textlink="">
      <xdr:nvSpPr>
        <xdr:cNvPr id="4272" name="Text Box 34"/>
        <xdr:cNvSpPr txBox="1">
          <a:spLocks noChangeArrowheads="1"/>
        </xdr:cNvSpPr>
      </xdr:nvSpPr>
      <xdr:spPr bwMode="auto">
        <a:xfrm>
          <a:off x="609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114300</xdr:rowOff>
    </xdr:to>
    <xdr:sp macro="" textlink="">
      <xdr:nvSpPr>
        <xdr:cNvPr id="4273" name="Text Box 35"/>
        <xdr:cNvSpPr txBox="1">
          <a:spLocks noChangeArrowheads="1"/>
        </xdr:cNvSpPr>
      </xdr:nvSpPr>
      <xdr:spPr bwMode="auto">
        <a:xfrm>
          <a:off x="609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47625</xdr:rowOff>
    </xdr:to>
    <xdr:sp macro="" textlink="">
      <xdr:nvSpPr>
        <xdr:cNvPr id="4274" name="Text Box 36"/>
        <xdr:cNvSpPr txBox="1">
          <a:spLocks noChangeArrowheads="1"/>
        </xdr:cNvSpPr>
      </xdr:nvSpPr>
      <xdr:spPr bwMode="auto">
        <a:xfrm>
          <a:off x="609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66675</xdr:rowOff>
    </xdr:to>
    <xdr:sp macro="" textlink="">
      <xdr:nvSpPr>
        <xdr:cNvPr id="4275" name="Text Box 27"/>
        <xdr:cNvSpPr txBox="1">
          <a:spLocks noChangeArrowheads="1"/>
        </xdr:cNvSpPr>
      </xdr:nvSpPr>
      <xdr:spPr bwMode="auto">
        <a:xfrm>
          <a:off x="60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310</xdr:row>
      <xdr:rowOff>38100</xdr:rowOff>
    </xdr:to>
    <xdr:sp macro="" textlink="">
      <xdr:nvSpPr>
        <xdr:cNvPr id="4276" name="Text Box 30"/>
        <xdr:cNvSpPr txBox="1">
          <a:spLocks noChangeArrowheads="1"/>
        </xdr:cNvSpPr>
      </xdr:nvSpPr>
      <xdr:spPr bwMode="auto">
        <a:xfrm>
          <a:off x="609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28575</xdr:rowOff>
    </xdr:to>
    <xdr:sp macro="" textlink="">
      <xdr:nvSpPr>
        <xdr:cNvPr id="4277" name="Text Box 33"/>
        <xdr:cNvSpPr txBox="1">
          <a:spLocks noChangeArrowheads="1"/>
        </xdr:cNvSpPr>
      </xdr:nvSpPr>
      <xdr:spPr bwMode="auto">
        <a:xfrm>
          <a:off x="60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28575</xdr:rowOff>
    </xdr:to>
    <xdr:sp macro="" textlink="">
      <xdr:nvSpPr>
        <xdr:cNvPr id="4278" name="Text Box 34"/>
        <xdr:cNvSpPr txBox="1">
          <a:spLocks noChangeArrowheads="1"/>
        </xdr:cNvSpPr>
      </xdr:nvSpPr>
      <xdr:spPr bwMode="auto">
        <a:xfrm>
          <a:off x="60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9525</xdr:rowOff>
    </xdr:to>
    <xdr:sp macro="" textlink="">
      <xdr:nvSpPr>
        <xdr:cNvPr id="4279" name="Text Box 36"/>
        <xdr:cNvSpPr txBox="1">
          <a:spLocks noChangeArrowheads="1"/>
        </xdr:cNvSpPr>
      </xdr:nvSpPr>
      <xdr:spPr bwMode="auto">
        <a:xfrm>
          <a:off x="609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66675</xdr:rowOff>
    </xdr:to>
    <xdr:sp macro="" textlink="">
      <xdr:nvSpPr>
        <xdr:cNvPr id="4280" name="Text Box 25"/>
        <xdr:cNvSpPr txBox="1">
          <a:spLocks noChangeArrowheads="1"/>
        </xdr:cNvSpPr>
      </xdr:nvSpPr>
      <xdr:spPr bwMode="auto">
        <a:xfrm>
          <a:off x="60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66675</xdr:rowOff>
    </xdr:to>
    <xdr:sp macro="" textlink="">
      <xdr:nvSpPr>
        <xdr:cNvPr id="4281" name="Text Box 31"/>
        <xdr:cNvSpPr txBox="1">
          <a:spLocks noChangeArrowheads="1"/>
        </xdr:cNvSpPr>
      </xdr:nvSpPr>
      <xdr:spPr bwMode="auto">
        <a:xfrm>
          <a:off x="60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309</xdr:row>
      <xdr:rowOff>66675</xdr:rowOff>
    </xdr:to>
    <xdr:sp macro="" textlink="">
      <xdr:nvSpPr>
        <xdr:cNvPr id="4282" name="Text Box 32"/>
        <xdr:cNvSpPr txBox="1">
          <a:spLocks noChangeArrowheads="1"/>
        </xdr:cNvSpPr>
      </xdr:nvSpPr>
      <xdr:spPr bwMode="auto">
        <a:xfrm>
          <a:off x="60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308</xdr:row>
      <xdr:rowOff>66675</xdr:rowOff>
    </xdr:to>
    <xdr:sp macro="" textlink="">
      <xdr:nvSpPr>
        <xdr:cNvPr id="4283" name="Text Box 33"/>
        <xdr:cNvSpPr txBox="1">
          <a:spLocks noChangeArrowheads="1"/>
        </xdr:cNvSpPr>
      </xdr:nvSpPr>
      <xdr:spPr bwMode="auto">
        <a:xfrm>
          <a:off x="60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308</xdr:row>
      <xdr:rowOff>133350</xdr:rowOff>
    </xdr:to>
    <xdr:sp macro="" textlink="">
      <xdr:nvSpPr>
        <xdr:cNvPr id="4284" name="Text Box 34"/>
        <xdr:cNvSpPr txBox="1">
          <a:spLocks noChangeArrowheads="1"/>
        </xdr:cNvSpPr>
      </xdr:nvSpPr>
      <xdr:spPr bwMode="auto">
        <a:xfrm>
          <a:off x="60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308</xdr:row>
      <xdr:rowOff>133350</xdr:rowOff>
    </xdr:to>
    <xdr:sp macro="" textlink="">
      <xdr:nvSpPr>
        <xdr:cNvPr id="4285" name="Text Box 35"/>
        <xdr:cNvSpPr txBox="1">
          <a:spLocks noChangeArrowheads="1"/>
        </xdr:cNvSpPr>
      </xdr:nvSpPr>
      <xdr:spPr bwMode="auto">
        <a:xfrm>
          <a:off x="60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307</xdr:row>
      <xdr:rowOff>0</xdr:rowOff>
    </xdr:from>
    <xdr:to>
      <xdr:col>1</xdr:col>
      <xdr:colOff>76200</xdr:colOff>
      <xdr:row>308</xdr:row>
      <xdr:rowOff>66675</xdr:rowOff>
    </xdr:to>
    <xdr:sp macro="" textlink="">
      <xdr:nvSpPr>
        <xdr:cNvPr id="4286" name="Text Box 36"/>
        <xdr:cNvSpPr txBox="1">
          <a:spLocks noChangeArrowheads="1"/>
        </xdr:cNvSpPr>
      </xdr:nvSpPr>
      <xdr:spPr bwMode="auto">
        <a:xfrm>
          <a:off x="60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114300</xdr:rowOff>
    </xdr:to>
    <xdr:sp macro="" textlink="">
      <xdr:nvSpPr>
        <xdr:cNvPr id="4287" name="Text Box 25"/>
        <xdr:cNvSpPr txBox="1">
          <a:spLocks noChangeArrowheads="1"/>
        </xdr:cNvSpPr>
      </xdr:nvSpPr>
      <xdr:spPr bwMode="auto">
        <a:xfrm>
          <a:off x="609600" y="58102500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114300</xdr:rowOff>
    </xdr:to>
    <xdr:sp macro="" textlink="">
      <xdr:nvSpPr>
        <xdr:cNvPr id="4288" name="Text Box 27"/>
        <xdr:cNvSpPr txBox="1">
          <a:spLocks noChangeArrowheads="1"/>
        </xdr:cNvSpPr>
      </xdr:nvSpPr>
      <xdr:spPr bwMode="auto">
        <a:xfrm>
          <a:off x="609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85725</xdr:rowOff>
    </xdr:to>
    <xdr:sp macro="" textlink="">
      <xdr:nvSpPr>
        <xdr:cNvPr id="4289" name="Text Box 30"/>
        <xdr:cNvSpPr txBox="1">
          <a:spLocks noChangeArrowheads="1"/>
        </xdr:cNvSpPr>
      </xdr:nvSpPr>
      <xdr:spPr bwMode="auto">
        <a:xfrm>
          <a:off x="609600" y="58102500"/>
          <a:ext cx="762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308</xdr:row>
      <xdr:rowOff>133350</xdr:rowOff>
    </xdr:to>
    <xdr:sp macro="" textlink="">
      <xdr:nvSpPr>
        <xdr:cNvPr id="4290" name="Text Box 32"/>
        <xdr:cNvSpPr txBox="1">
          <a:spLocks noChangeArrowheads="1"/>
        </xdr:cNvSpPr>
      </xdr:nvSpPr>
      <xdr:spPr bwMode="auto">
        <a:xfrm>
          <a:off x="609600" y="58102500"/>
          <a:ext cx="7620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47625</xdr:rowOff>
    </xdr:to>
    <xdr:sp macro="" textlink="">
      <xdr:nvSpPr>
        <xdr:cNvPr id="4291" name="Text Box 33"/>
        <xdr:cNvSpPr txBox="1">
          <a:spLocks noChangeArrowheads="1"/>
        </xdr:cNvSpPr>
      </xdr:nvSpPr>
      <xdr:spPr bwMode="auto">
        <a:xfrm>
          <a:off x="6096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47625</xdr:rowOff>
    </xdr:to>
    <xdr:sp macro="" textlink="">
      <xdr:nvSpPr>
        <xdr:cNvPr id="4292" name="Text Box 34"/>
        <xdr:cNvSpPr txBox="1">
          <a:spLocks noChangeArrowheads="1"/>
        </xdr:cNvSpPr>
      </xdr:nvSpPr>
      <xdr:spPr bwMode="auto">
        <a:xfrm>
          <a:off x="6096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28575</xdr:rowOff>
    </xdr:to>
    <xdr:sp macro="" textlink="">
      <xdr:nvSpPr>
        <xdr:cNvPr id="4293" name="Text Box 36"/>
        <xdr:cNvSpPr txBox="1">
          <a:spLocks noChangeArrowheads="1"/>
        </xdr:cNvSpPr>
      </xdr:nvSpPr>
      <xdr:spPr bwMode="auto">
        <a:xfrm>
          <a:off x="6096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114300</xdr:rowOff>
    </xdr:to>
    <xdr:sp macro="" textlink="">
      <xdr:nvSpPr>
        <xdr:cNvPr id="4294" name="Text Box 25"/>
        <xdr:cNvSpPr txBox="1">
          <a:spLocks noChangeArrowheads="1"/>
        </xdr:cNvSpPr>
      </xdr:nvSpPr>
      <xdr:spPr bwMode="auto">
        <a:xfrm>
          <a:off x="609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114300</xdr:rowOff>
    </xdr:to>
    <xdr:sp macro="" textlink="">
      <xdr:nvSpPr>
        <xdr:cNvPr id="4295" name="Text Box 31"/>
        <xdr:cNvSpPr txBox="1">
          <a:spLocks noChangeArrowheads="1"/>
        </xdr:cNvSpPr>
      </xdr:nvSpPr>
      <xdr:spPr bwMode="auto">
        <a:xfrm>
          <a:off x="609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307</xdr:row>
      <xdr:rowOff>114300</xdr:rowOff>
    </xdr:to>
    <xdr:sp macro="" textlink="">
      <xdr:nvSpPr>
        <xdr:cNvPr id="4296" name="Text Box 32"/>
        <xdr:cNvSpPr txBox="1">
          <a:spLocks noChangeArrowheads="1"/>
        </xdr:cNvSpPr>
      </xdr:nvSpPr>
      <xdr:spPr bwMode="auto">
        <a:xfrm>
          <a:off x="609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66675</xdr:rowOff>
    </xdr:to>
    <xdr:sp macro="" textlink="">
      <xdr:nvSpPr>
        <xdr:cNvPr id="4297" name="Text Box 33"/>
        <xdr:cNvSpPr txBox="1">
          <a:spLocks noChangeArrowheads="1"/>
        </xdr:cNvSpPr>
      </xdr:nvSpPr>
      <xdr:spPr bwMode="auto">
        <a:xfrm>
          <a:off x="6096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133350</xdr:rowOff>
    </xdr:to>
    <xdr:sp macro="" textlink="">
      <xdr:nvSpPr>
        <xdr:cNvPr id="4298" name="Text Box 34"/>
        <xdr:cNvSpPr txBox="1">
          <a:spLocks noChangeArrowheads="1"/>
        </xdr:cNvSpPr>
      </xdr:nvSpPr>
      <xdr:spPr bwMode="auto">
        <a:xfrm>
          <a:off x="6096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133350</xdr:rowOff>
    </xdr:to>
    <xdr:sp macro="" textlink="">
      <xdr:nvSpPr>
        <xdr:cNvPr id="4299" name="Text Box 35"/>
        <xdr:cNvSpPr txBox="1">
          <a:spLocks noChangeArrowheads="1"/>
        </xdr:cNvSpPr>
      </xdr:nvSpPr>
      <xdr:spPr bwMode="auto">
        <a:xfrm>
          <a:off x="6096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305</xdr:row>
      <xdr:rowOff>0</xdr:rowOff>
    </xdr:from>
    <xdr:to>
      <xdr:col>1</xdr:col>
      <xdr:colOff>76200</xdr:colOff>
      <xdr:row>306</xdr:row>
      <xdr:rowOff>66675</xdr:rowOff>
    </xdr:to>
    <xdr:sp macro="" textlink="">
      <xdr:nvSpPr>
        <xdr:cNvPr id="4300" name="Text Box 36"/>
        <xdr:cNvSpPr txBox="1">
          <a:spLocks noChangeArrowheads="1"/>
        </xdr:cNvSpPr>
      </xdr:nvSpPr>
      <xdr:spPr bwMode="auto">
        <a:xfrm>
          <a:off x="6096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104775</xdr:rowOff>
    </xdr:to>
    <xdr:sp macro="" textlink="">
      <xdr:nvSpPr>
        <xdr:cNvPr id="4301" name="Text Box 27"/>
        <xdr:cNvSpPr txBox="1">
          <a:spLocks noChangeArrowheads="1"/>
        </xdr:cNvSpPr>
      </xdr:nvSpPr>
      <xdr:spPr bwMode="auto">
        <a:xfrm>
          <a:off x="365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28575</xdr:rowOff>
    </xdr:to>
    <xdr:sp macro="" textlink="">
      <xdr:nvSpPr>
        <xdr:cNvPr id="4302" name="Text Box 33"/>
        <xdr:cNvSpPr txBox="1">
          <a:spLocks noChangeArrowheads="1"/>
        </xdr:cNvSpPr>
      </xdr:nvSpPr>
      <xdr:spPr bwMode="auto">
        <a:xfrm>
          <a:off x="365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28575</xdr:rowOff>
    </xdr:to>
    <xdr:sp macro="" textlink="">
      <xdr:nvSpPr>
        <xdr:cNvPr id="4303" name="Text Box 34"/>
        <xdr:cNvSpPr txBox="1">
          <a:spLocks noChangeArrowheads="1"/>
        </xdr:cNvSpPr>
      </xdr:nvSpPr>
      <xdr:spPr bwMode="auto">
        <a:xfrm>
          <a:off x="365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9525</xdr:rowOff>
    </xdr:to>
    <xdr:sp macro="" textlink="">
      <xdr:nvSpPr>
        <xdr:cNvPr id="4304" name="Text Box 36"/>
        <xdr:cNvSpPr txBox="1">
          <a:spLocks noChangeArrowheads="1"/>
        </xdr:cNvSpPr>
      </xdr:nvSpPr>
      <xdr:spPr bwMode="auto">
        <a:xfrm>
          <a:off x="3657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104775</xdr:rowOff>
    </xdr:to>
    <xdr:sp macro="" textlink="">
      <xdr:nvSpPr>
        <xdr:cNvPr id="4305" name="Text Box 25"/>
        <xdr:cNvSpPr txBox="1">
          <a:spLocks noChangeArrowheads="1"/>
        </xdr:cNvSpPr>
      </xdr:nvSpPr>
      <xdr:spPr bwMode="auto">
        <a:xfrm>
          <a:off x="365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104775</xdr:rowOff>
    </xdr:to>
    <xdr:sp macro="" textlink="">
      <xdr:nvSpPr>
        <xdr:cNvPr id="4306" name="Text Box 31"/>
        <xdr:cNvSpPr txBox="1">
          <a:spLocks noChangeArrowheads="1"/>
        </xdr:cNvSpPr>
      </xdr:nvSpPr>
      <xdr:spPr bwMode="auto">
        <a:xfrm>
          <a:off x="365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104775</xdr:rowOff>
    </xdr:to>
    <xdr:sp macro="" textlink="">
      <xdr:nvSpPr>
        <xdr:cNvPr id="4307" name="Text Box 32"/>
        <xdr:cNvSpPr txBox="1">
          <a:spLocks noChangeArrowheads="1"/>
        </xdr:cNvSpPr>
      </xdr:nvSpPr>
      <xdr:spPr bwMode="auto">
        <a:xfrm>
          <a:off x="365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308</xdr:row>
      <xdr:rowOff>66675</xdr:rowOff>
    </xdr:to>
    <xdr:sp macro="" textlink="">
      <xdr:nvSpPr>
        <xdr:cNvPr id="4308" name="Text Box 33"/>
        <xdr:cNvSpPr txBox="1">
          <a:spLocks noChangeArrowheads="1"/>
        </xdr:cNvSpPr>
      </xdr:nvSpPr>
      <xdr:spPr bwMode="auto">
        <a:xfrm>
          <a:off x="365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308</xdr:row>
      <xdr:rowOff>133350</xdr:rowOff>
    </xdr:to>
    <xdr:sp macro="" textlink="">
      <xdr:nvSpPr>
        <xdr:cNvPr id="4309" name="Text Box 34"/>
        <xdr:cNvSpPr txBox="1">
          <a:spLocks noChangeArrowheads="1"/>
        </xdr:cNvSpPr>
      </xdr:nvSpPr>
      <xdr:spPr bwMode="auto">
        <a:xfrm>
          <a:off x="365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308</xdr:row>
      <xdr:rowOff>133350</xdr:rowOff>
    </xdr:to>
    <xdr:sp macro="" textlink="">
      <xdr:nvSpPr>
        <xdr:cNvPr id="4310" name="Text Box 35"/>
        <xdr:cNvSpPr txBox="1">
          <a:spLocks noChangeArrowheads="1"/>
        </xdr:cNvSpPr>
      </xdr:nvSpPr>
      <xdr:spPr bwMode="auto">
        <a:xfrm>
          <a:off x="365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308</xdr:row>
      <xdr:rowOff>66675</xdr:rowOff>
    </xdr:to>
    <xdr:sp macro="" textlink="">
      <xdr:nvSpPr>
        <xdr:cNvPr id="4311" name="Text Box 36"/>
        <xdr:cNvSpPr txBox="1">
          <a:spLocks noChangeArrowheads="1"/>
        </xdr:cNvSpPr>
      </xdr:nvSpPr>
      <xdr:spPr bwMode="auto">
        <a:xfrm>
          <a:off x="365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310</xdr:row>
      <xdr:rowOff>28575</xdr:rowOff>
    </xdr:to>
    <xdr:sp macro="" textlink="">
      <xdr:nvSpPr>
        <xdr:cNvPr id="4312" name="Text Box 33"/>
        <xdr:cNvSpPr txBox="1">
          <a:spLocks noChangeArrowheads="1"/>
        </xdr:cNvSpPr>
      </xdr:nvSpPr>
      <xdr:spPr bwMode="auto">
        <a:xfrm>
          <a:off x="3657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310</xdr:row>
      <xdr:rowOff>28575</xdr:rowOff>
    </xdr:to>
    <xdr:sp macro="" textlink="">
      <xdr:nvSpPr>
        <xdr:cNvPr id="4313" name="Text Box 34"/>
        <xdr:cNvSpPr txBox="1">
          <a:spLocks noChangeArrowheads="1"/>
        </xdr:cNvSpPr>
      </xdr:nvSpPr>
      <xdr:spPr bwMode="auto">
        <a:xfrm>
          <a:off x="3657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310</xdr:row>
      <xdr:rowOff>9525</xdr:rowOff>
    </xdr:to>
    <xdr:sp macro="" textlink="">
      <xdr:nvSpPr>
        <xdr:cNvPr id="4314" name="Text Box 36"/>
        <xdr:cNvSpPr txBox="1">
          <a:spLocks noChangeArrowheads="1"/>
        </xdr:cNvSpPr>
      </xdr:nvSpPr>
      <xdr:spPr bwMode="auto">
        <a:xfrm>
          <a:off x="3657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47625</xdr:rowOff>
    </xdr:to>
    <xdr:sp macro="" textlink="">
      <xdr:nvSpPr>
        <xdr:cNvPr id="4315" name="Text Box 33"/>
        <xdr:cNvSpPr txBox="1">
          <a:spLocks noChangeArrowheads="1"/>
        </xdr:cNvSpPr>
      </xdr:nvSpPr>
      <xdr:spPr bwMode="auto">
        <a:xfrm>
          <a:off x="3657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114300</xdr:rowOff>
    </xdr:to>
    <xdr:sp macro="" textlink="">
      <xdr:nvSpPr>
        <xdr:cNvPr id="4316" name="Text Box 34"/>
        <xdr:cNvSpPr txBox="1">
          <a:spLocks noChangeArrowheads="1"/>
        </xdr:cNvSpPr>
      </xdr:nvSpPr>
      <xdr:spPr bwMode="auto">
        <a:xfrm>
          <a:off x="3657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114300</xdr:rowOff>
    </xdr:to>
    <xdr:sp macro="" textlink="">
      <xdr:nvSpPr>
        <xdr:cNvPr id="4317" name="Text Box 35"/>
        <xdr:cNvSpPr txBox="1">
          <a:spLocks noChangeArrowheads="1"/>
        </xdr:cNvSpPr>
      </xdr:nvSpPr>
      <xdr:spPr bwMode="auto">
        <a:xfrm>
          <a:off x="3657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47625</xdr:rowOff>
    </xdr:to>
    <xdr:sp macro="" textlink="">
      <xdr:nvSpPr>
        <xdr:cNvPr id="4318" name="Text Box 36"/>
        <xdr:cNvSpPr txBox="1">
          <a:spLocks noChangeArrowheads="1"/>
        </xdr:cNvSpPr>
      </xdr:nvSpPr>
      <xdr:spPr bwMode="auto">
        <a:xfrm>
          <a:off x="3657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66675</xdr:rowOff>
    </xdr:to>
    <xdr:sp macro="" textlink="">
      <xdr:nvSpPr>
        <xdr:cNvPr id="4319" name="Text Box 27"/>
        <xdr:cNvSpPr txBox="1">
          <a:spLocks noChangeArrowheads="1"/>
        </xdr:cNvSpPr>
      </xdr:nvSpPr>
      <xdr:spPr bwMode="auto">
        <a:xfrm>
          <a:off x="365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310</xdr:row>
      <xdr:rowOff>38100</xdr:rowOff>
    </xdr:to>
    <xdr:sp macro="" textlink="">
      <xdr:nvSpPr>
        <xdr:cNvPr id="4320" name="Text Box 30"/>
        <xdr:cNvSpPr txBox="1">
          <a:spLocks noChangeArrowheads="1"/>
        </xdr:cNvSpPr>
      </xdr:nvSpPr>
      <xdr:spPr bwMode="auto">
        <a:xfrm>
          <a:off x="3657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28575</xdr:rowOff>
    </xdr:to>
    <xdr:sp macro="" textlink="">
      <xdr:nvSpPr>
        <xdr:cNvPr id="4321" name="Text Box 33"/>
        <xdr:cNvSpPr txBox="1">
          <a:spLocks noChangeArrowheads="1"/>
        </xdr:cNvSpPr>
      </xdr:nvSpPr>
      <xdr:spPr bwMode="auto">
        <a:xfrm>
          <a:off x="365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28575</xdr:rowOff>
    </xdr:to>
    <xdr:sp macro="" textlink="">
      <xdr:nvSpPr>
        <xdr:cNvPr id="4322" name="Text Box 34"/>
        <xdr:cNvSpPr txBox="1">
          <a:spLocks noChangeArrowheads="1"/>
        </xdr:cNvSpPr>
      </xdr:nvSpPr>
      <xdr:spPr bwMode="auto">
        <a:xfrm>
          <a:off x="365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9525</xdr:rowOff>
    </xdr:to>
    <xdr:sp macro="" textlink="">
      <xdr:nvSpPr>
        <xdr:cNvPr id="4323" name="Text Box 36"/>
        <xdr:cNvSpPr txBox="1">
          <a:spLocks noChangeArrowheads="1"/>
        </xdr:cNvSpPr>
      </xdr:nvSpPr>
      <xdr:spPr bwMode="auto">
        <a:xfrm>
          <a:off x="3657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66675</xdr:rowOff>
    </xdr:to>
    <xdr:sp macro="" textlink="">
      <xdr:nvSpPr>
        <xdr:cNvPr id="4324" name="Text Box 25"/>
        <xdr:cNvSpPr txBox="1">
          <a:spLocks noChangeArrowheads="1"/>
        </xdr:cNvSpPr>
      </xdr:nvSpPr>
      <xdr:spPr bwMode="auto">
        <a:xfrm>
          <a:off x="365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66675</xdr:rowOff>
    </xdr:to>
    <xdr:sp macro="" textlink="">
      <xdr:nvSpPr>
        <xdr:cNvPr id="4325" name="Text Box 31"/>
        <xdr:cNvSpPr txBox="1">
          <a:spLocks noChangeArrowheads="1"/>
        </xdr:cNvSpPr>
      </xdr:nvSpPr>
      <xdr:spPr bwMode="auto">
        <a:xfrm>
          <a:off x="365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309</xdr:row>
      <xdr:rowOff>66675</xdr:rowOff>
    </xdr:to>
    <xdr:sp macro="" textlink="">
      <xdr:nvSpPr>
        <xdr:cNvPr id="4326" name="Text Box 32"/>
        <xdr:cNvSpPr txBox="1">
          <a:spLocks noChangeArrowheads="1"/>
        </xdr:cNvSpPr>
      </xdr:nvSpPr>
      <xdr:spPr bwMode="auto">
        <a:xfrm>
          <a:off x="365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308</xdr:row>
      <xdr:rowOff>66675</xdr:rowOff>
    </xdr:to>
    <xdr:sp macro="" textlink="">
      <xdr:nvSpPr>
        <xdr:cNvPr id="4327" name="Text Box 33"/>
        <xdr:cNvSpPr txBox="1">
          <a:spLocks noChangeArrowheads="1"/>
        </xdr:cNvSpPr>
      </xdr:nvSpPr>
      <xdr:spPr bwMode="auto">
        <a:xfrm>
          <a:off x="365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308</xdr:row>
      <xdr:rowOff>133350</xdr:rowOff>
    </xdr:to>
    <xdr:sp macro="" textlink="">
      <xdr:nvSpPr>
        <xdr:cNvPr id="4328" name="Text Box 34"/>
        <xdr:cNvSpPr txBox="1">
          <a:spLocks noChangeArrowheads="1"/>
        </xdr:cNvSpPr>
      </xdr:nvSpPr>
      <xdr:spPr bwMode="auto">
        <a:xfrm>
          <a:off x="365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308</xdr:row>
      <xdr:rowOff>133350</xdr:rowOff>
    </xdr:to>
    <xdr:sp macro="" textlink="">
      <xdr:nvSpPr>
        <xdr:cNvPr id="4329" name="Text Box 35"/>
        <xdr:cNvSpPr txBox="1">
          <a:spLocks noChangeArrowheads="1"/>
        </xdr:cNvSpPr>
      </xdr:nvSpPr>
      <xdr:spPr bwMode="auto">
        <a:xfrm>
          <a:off x="365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307</xdr:row>
      <xdr:rowOff>0</xdr:rowOff>
    </xdr:from>
    <xdr:to>
      <xdr:col>6</xdr:col>
      <xdr:colOff>76200</xdr:colOff>
      <xdr:row>308</xdr:row>
      <xdr:rowOff>66675</xdr:rowOff>
    </xdr:to>
    <xdr:sp macro="" textlink="">
      <xdr:nvSpPr>
        <xdr:cNvPr id="4330" name="Text Box 36"/>
        <xdr:cNvSpPr txBox="1">
          <a:spLocks noChangeArrowheads="1"/>
        </xdr:cNvSpPr>
      </xdr:nvSpPr>
      <xdr:spPr bwMode="auto">
        <a:xfrm>
          <a:off x="365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104775</xdr:rowOff>
    </xdr:to>
    <xdr:sp macro="" textlink="">
      <xdr:nvSpPr>
        <xdr:cNvPr id="4331" name="Text Box 27"/>
        <xdr:cNvSpPr txBox="1">
          <a:spLocks noChangeArrowheads="1"/>
        </xdr:cNvSpPr>
      </xdr:nvSpPr>
      <xdr:spPr bwMode="auto">
        <a:xfrm>
          <a:off x="670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28575</xdr:rowOff>
    </xdr:to>
    <xdr:sp macro="" textlink="">
      <xdr:nvSpPr>
        <xdr:cNvPr id="4332" name="Text Box 33"/>
        <xdr:cNvSpPr txBox="1">
          <a:spLocks noChangeArrowheads="1"/>
        </xdr:cNvSpPr>
      </xdr:nvSpPr>
      <xdr:spPr bwMode="auto">
        <a:xfrm>
          <a:off x="670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28575</xdr:rowOff>
    </xdr:to>
    <xdr:sp macro="" textlink="">
      <xdr:nvSpPr>
        <xdr:cNvPr id="4333" name="Text Box 34"/>
        <xdr:cNvSpPr txBox="1">
          <a:spLocks noChangeArrowheads="1"/>
        </xdr:cNvSpPr>
      </xdr:nvSpPr>
      <xdr:spPr bwMode="auto">
        <a:xfrm>
          <a:off x="670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9525</xdr:rowOff>
    </xdr:to>
    <xdr:sp macro="" textlink="">
      <xdr:nvSpPr>
        <xdr:cNvPr id="4334" name="Text Box 36"/>
        <xdr:cNvSpPr txBox="1">
          <a:spLocks noChangeArrowheads="1"/>
        </xdr:cNvSpPr>
      </xdr:nvSpPr>
      <xdr:spPr bwMode="auto">
        <a:xfrm>
          <a:off x="6705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104775</xdr:rowOff>
    </xdr:to>
    <xdr:sp macro="" textlink="">
      <xdr:nvSpPr>
        <xdr:cNvPr id="4335" name="Text Box 25"/>
        <xdr:cNvSpPr txBox="1">
          <a:spLocks noChangeArrowheads="1"/>
        </xdr:cNvSpPr>
      </xdr:nvSpPr>
      <xdr:spPr bwMode="auto">
        <a:xfrm>
          <a:off x="670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104775</xdr:rowOff>
    </xdr:to>
    <xdr:sp macro="" textlink="">
      <xdr:nvSpPr>
        <xdr:cNvPr id="4336" name="Text Box 31"/>
        <xdr:cNvSpPr txBox="1">
          <a:spLocks noChangeArrowheads="1"/>
        </xdr:cNvSpPr>
      </xdr:nvSpPr>
      <xdr:spPr bwMode="auto">
        <a:xfrm>
          <a:off x="670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104775</xdr:rowOff>
    </xdr:to>
    <xdr:sp macro="" textlink="">
      <xdr:nvSpPr>
        <xdr:cNvPr id="4337" name="Text Box 32"/>
        <xdr:cNvSpPr txBox="1">
          <a:spLocks noChangeArrowheads="1"/>
        </xdr:cNvSpPr>
      </xdr:nvSpPr>
      <xdr:spPr bwMode="auto">
        <a:xfrm>
          <a:off x="670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308</xdr:row>
      <xdr:rowOff>66675</xdr:rowOff>
    </xdr:to>
    <xdr:sp macro="" textlink="">
      <xdr:nvSpPr>
        <xdr:cNvPr id="4338" name="Text Box 33"/>
        <xdr:cNvSpPr txBox="1">
          <a:spLocks noChangeArrowheads="1"/>
        </xdr:cNvSpPr>
      </xdr:nvSpPr>
      <xdr:spPr bwMode="auto">
        <a:xfrm>
          <a:off x="670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308</xdr:row>
      <xdr:rowOff>133350</xdr:rowOff>
    </xdr:to>
    <xdr:sp macro="" textlink="">
      <xdr:nvSpPr>
        <xdr:cNvPr id="4339" name="Text Box 34"/>
        <xdr:cNvSpPr txBox="1">
          <a:spLocks noChangeArrowheads="1"/>
        </xdr:cNvSpPr>
      </xdr:nvSpPr>
      <xdr:spPr bwMode="auto">
        <a:xfrm>
          <a:off x="670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308</xdr:row>
      <xdr:rowOff>133350</xdr:rowOff>
    </xdr:to>
    <xdr:sp macro="" textlink="">
      <xdr:nvSpPr>
        <xdr:cNvPr id="4340" name="Text Box 35"/>
        <xdr:cNvSpPr txBox="1">
          <a:spLocks noChangeArrowheads="1"/>
        </xdr:cNvSpPr>
      </xdr:nvSpPr>
      <xdr:spPr bwMode="auto">
        <a:xfrm>
          <a:off x="670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308</xdr:row>
      <xdr:rowOff>66675</xdr:rowOff>
    </xdr:to>
    <xdr:sp macro="" textlink="">
      <xdr:nvSpPr>
        <xdr:cNvPr id="4341" name="Text Box 36"/>
        <xdr:cNvSpPr txBox="1">
          <a:spLocks noChangeArrowheads="1"/>
        </xdr:cNvSpPr>
      </xdr:nvSpPr>
      <xdr:spPr bwMode="auto">
        <a:xfrm>
          <a:off x="670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310</xdr:row>
      <xdr:rowOff>28575</xdr:rowOff>
    </xdr:to>
    <xdr:sp macro="" textlink="">
      <xdr:nvSpPr>
        <xdr:cNvPr id="4342" name="Text Box 33"/>
        <xdr:cNvSpPr txBox="1">
          <a:spLocks noChangeArrowheads="1"/>
        </xdr:cNvSpPr>
      </xdr:nvSpPr>
      <xdr:spPr bwMode="auto">
        <a:xfrm>
          <a:off x="6705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310</xdr:row>
      <xdr:rowOff>28575</xdr:rowOff>
    </xdr:to>
    <xdr:sp macro="" textlink="">
      <xdr:nvSpPr>
        <xdr:cNvPr id="4343" name="Text Box 34"/>
        <xdr:cNvSpPr txBox="1">
          <a:spLocks noChangeArrowheads="1"/>
        </xdr:cNvSpPr>
      </xdr:nvSpPr>
      <xdr:spPr bwMode="auto">
        <a:xfrm>
          <a:off x="6705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310</xdr:row>
      <xdr:rowOff>9525</xdr:rowOff>
    </xdr:to>
    <xdr:sp macro="" textlink="">
      <xdr:nvSpPr>
        <xdr:cNvPr id="4344" name="Text Box 36"/>
        <xdr:cNvSpPr txBox="1">
          <a:spLocks noChangeArrowheads="1"/>
        </xdr:cNvSpPr>
      </xdr:nvSpPr>
      <xdr:spPr bwMode="auto">
        <a:xfrm>
          <a:off x="6705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47625</xdr:rowOff>
    </xdr:to>
    <xdr:sp macro="" textlink="">
      <xdr:nvSpPr>
        <xdr:cNvPr id="4345" name="Text Box 33"/>
        <xdr:cNvSpPr txBox="1">
          <a:spLocks noChangeArrowheads="1"/>
        </xdr:cNvSpPr>
      </xdr:nvSpPr>
      <xdr:spPr bwMode="auto">
        <a:xfrm>
          <a:off x="6705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114300</xdr:rowOff>
    </xdr:to>
    <xdr:sp macro="" textlink="">
      <xdr:nvSpPr>
        <xdr:cNvPr id="4346" name="Text Box 34"/>
        <xdr:cNvSpPr txBox="1">
          <a:spLocks noChangeArrowheads="1"/>
        </xdr:cNvSpPr>
      </xdr:nvSpPr>
      <xdr:spPr bwMode="auto">
        <a:xfrm>
          <a:off x="6705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114300</xdr:rowOff>
    </xdr:to>
    <xdr:sp macro="" textlink="">
      <xdr:nvSpPr>
        <xdr:cNvPr id="4347" name="Text Box 35"/>
        <xdr:cNvSpPr txBox="1">
          <a:spLocks noChangeArrowheads="1"/>
        </xdr:cNvSpPr>
      </xdr:nvSpPr>
      <xdr:spPr bwMode="auto">
        <a:xfrm>
          <a:off x="6705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47625</xdr:rowOff>
    </xdr:to>
    <xdr:sp macro="" textlink="">
      <xdr:nvSpPr>
        <xdr:cNvPr id="4348" name="Text Box 36"/>
        <xdr:cNvSpPr txBox="1">
          <a:spLocks noChangeArrowheads="1"/>
        </xdr:cNvSpPr>
      </xdr:nvSpPr>
      <xdr:spPr bwMode="auto">
        <a:xfrm>
          <a:off x="6705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66675</xdr:rowOff>
    </xdr:to>
    <xdr:sp macro="" textlink="">
      <xdr:nvSpPr>
        <xdr:cNvPr id="4349" name="Text Box 27"/>
        <xdr:cNvSpPr txBox="1">
          <a:spLocks noChangeArrowheads="1"/>
        </xdr:cNvSpPr>
      </xdr:nvSpPr>
      <xdr:spPr bwMode="auto">
        <a:xfrm>
          <a:off x="670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310</xdr:row>
      <xdr:rowOff>38100</xdr:rowOff>
    </xdr:to>
    <xdr:sp macro="" textlink="">
      <xdr:nvSpPr>
        <xdr:cNvPr id="4350" name="Text Box 30"/>
        <xdr:cNvSpPr txBox="1">
          <a:spLocks noChangeArrowheads="1"/>
        </xdr:cNvSpPr>
      </xdr:nvSpPr>
      <xdr:spPr bwMode="auto">
        <a:xfrm>
          <a:off x="6705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28575</xdr:rowOff>
    </xdr:to>
    <xdr:sp macro="" textlink="">
      <xdr:nvSpPr>
        <xdr:cNvPr id="4351" name="Text Box 33"/>
        <xdr:cNvSpPr txBox="1">
          <a:spLocks noChangeArrowheads="1"/>
        </xdr:cNvSpPr>
      </xdr:nvSpPr>
      <xdr:spPr bwMode="auto">
        <a:xfrm>
          <a:off x="670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28575</xdr:rowOff>
    </xdr:to>
    <xdr:sp macro="" textlink="">
      <xdr:nvSpPr>
        <xdr:cNvPr id="4352" name="Text Box 34"/>
        <xdr:cNvSpPr txBox="1">
          <a:spLocks noChangeArrowheads="1"/>
        </xdr:cNvSpPr>
      </xdr:nvSpPr>
      <xdr:spPr bwMode="auto">
        <a:xfrm>
          <a:off x="670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9525</xdr:rowOff>
    </xdr:to>
    <xdr:sp macro="" textlink="">
      <xdr:nvSpPr>
        <xdr:cNvPr id="4353" name="Text Box 36"/>
        <xdr:cNvSpPr txBox="1">
          <a:spLocks noChangeArrowheads="1"/>
        </xdr:cNvSpPr>
      </xdr:nvSpPr>
      <xdr:spPr bwMode="auto">
        <a:xfrm>
          <a:off x="6705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66675</xdr:rowOff>
    </xdr:to>
    <xdr:sp macro="" textlink="">
      <xdr:nvSpPr>
        <xdr:cNvPr id="4354" name="Text Box 25"/>
        <xdr:cNvSpPr txBox="1">
          <a:spLocks noChangeArrowheads="1"/>
        </xdr:cNvSpPr>
      </xdr:nvSpPr>
      <xdr:spPr bwMode="auto">
        <a:xfrm>
          <a:off x="670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66675</xdr:rowOff>
    </xdr:to>
    <xdr:sp macro="" textlink="">
      <xdr:nvSpPr>
        <xdr:cNvPr id="4355" name="Text Box 31"/>
        <xdr:cNvSpPr txBox="1">
          <a:spLocks noChangeArrowheads="1"/>
        </xdr:cNvSpPr>
      </xdr:nvSpPr>
      <xdr:spPr bwMode="auto">
        <a:xfrm>
          <a:off x="670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309</xdr:row>
      <xdr:rowOff>66675</xdr:rowOff>
    </xdr:to>
    <xdr:sp macro="" textlink="">
      <xdr:nvSpPr>
        <xdr:cNvPr id="4356" name="Text Box 32"/>
        <xdr:cNvSpPr txBox="1">
          <a:spLocks noChangeArrowheads="1"/>
        </xdr:cNvSpPr>
      </xdr:nvSpPr>
      <xdr:spPr bwMode="auto">
        <a:xfrm>
          <a:off x="670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308</xdr:row>
      <xdr:rowOff>66675</xdr:rowOff>
    </xdr:to>
    <xdr:sp macro="" textlink="">
      <xdr:nvSpPr>
        <xdr:cNvPr id="4357" name="Text Box 33"/>
        <xdr:cNvSpPr txBox="1">
          <a:spLocks noChangeArrowheads="1"/>
        </xdr:cNvSpPr>
      </xdr:nvSpPr>
      <xdr:spPr bwMode="auto">
        <a:xfrm>
          <a:off x="670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308</xdr:row>
      <xdr:rowOff>133350</xdr:rowOff>
    </xdr:to>
    <xdr:sp macro="" textlink="">
      <xdr:nvSpPr>
        <xdr:cNvPr id="4358" name="Text Box 34"/>
        <xdr:cNvSpPr txBox="1">
          <a:spLocks noChangeArrowheads="1"/>
        </xdr:cNvSpPr>
      </xdr:nvSpPr>
      <xdr:spPr bwMode="auto">
        <a:xfrm>
          <a:off x="670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308</xdr:row>
      <xdr:rowOff>133350</xdr:rowOff>
    </xdr:to>
    <xdr:sp macro="" textlink="">
      <xdr:nvSpPr>
        <xdr:cNvPr id="4359" name="Text Box 35"/>
        <xdr:cNvSpPr txBox="1">
          <a:spLocks noChangeArrowheads="1"/>
        </xdr:cNvSpPr>
      </xdr:nvSpPr>
      <xdr:spPr bwMode="auto">
        <a:xfrm>
          <a:off x="670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307</xdr:row>
      <xdr:rowOff>0</xdr:rowOff>
    </xdr:from>
    <xdr:to>
      <xdr:col>11</xdr:col>
      <xdr:colOff>76200</xdr:colOff>
      <xdr:row>308</xdr:row>
      <xdr:rowOff>66675</xdr:rowOff>
    </xdr:to>
    <xdr:sp macro="" textlink="">
      <xdr:nvSpPr>
        <xdr:cNvPr id="4360" name="Text Box 36"/>
        <xdr:cNvSpPr txBox="1">
          <a:spLocks noChangeArrowheads="1"/>
        </xdr:cNvSpPr>
      </xdr:nvSpPr>
      <xdr:spPr bwMode="auto">
        <a:xfrm>
          <a:off x="670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104775</xdr:rowOff>
    </xdr:to>
    <xdr:sp macro="" textlink="">
      <xdr:nvSpPr>
        <xdr:cNvPr id="4361" name="Text Box 27"/>
        <xdr:cNvSpPr txBox="1">
          <a:spLocks noChangeArrowheads="1"/>
        </xdr:cNvSpPr>
      </xdr:nvSpPr>
      <xdr:spPr bwMode="auto">
        <a:xfrm>
          <a:off x="9753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28575</xdr:rowOff>
    </xdr:to>
    <xdr:sp macro="" textlink="">
      <xdr:nvSpPr>
        <xdr:cNvPr id="4362" name="Text Box 33"/>
        <xdr:cNvSpPr txBox="1">
          <a:spLocks noChangeArrowheads="1"/>
        </xdr:cNvSpPr>
      </xdr:nvSpPr>
      <xdr:spPr bwMode="auto">
        <a:xfrm>
          <a:off x="9753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28575</xdr:rowOff>
    </xdr:to>
    <xdr:sp macro="" textlink="">
      <xdr:nvSpPr>
        <xdr:cNvPr id="4363" name="Text Box 34"/>
        <xdr:cNvSpPr txBox="1">
          <a:spLocks noChangeArrowheads="1"/>
        </xdr:cNvSpPr>
      </xdr:nvSpPr>
      <xdr:spPr bwMode="auto">
        <a:xfrm>
          <a:off x="9753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9525</xdr:rowOff>
    </xdr:to>
    <xdr:sp macro="" textlink="">
      <xdr:nvSpPr>
        <xdr:cNvPr id="4364" name="Text Box 36"/>
        <xdr:cNvSpPr txBox="1">
          <a:spLocks noChangeArrowheads="1"/>
        </xdr:cNvSpPr>
      </xdr:nvSpPr>
      <xdr:spPr bwMode="auto">
        <a:xfrm>
          <a:off x="9753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104775</xdr:rowOff>
    </xdr:to>
    <xdr:sp macro="" textlink="">
      <xdr:nvSpPr>
        <xdr:cNvPr id="4365" name="Text Box 25"/>
        <xdr:cNvSpPr txBox="1">
          <a:spLocks noChangeArrowheads="1"/>
        </xdr:cNvSpPr>
      </xdr:nvSpPr>
      <xdr:spPr bwMode="auto">
        <a:xfrm>
          <a:off x="9753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104775</xdr:rowOff>
    </xdr:to>
    <xdr:sp macro="" textlink="">
      <xdr:nvSpPr>
        <xdr:cNvPr id="4366" name="Text Box 31"/>
        <xdr:cNvSpPr txBox="1">
          <a:spLocks noChangeArrowheads="1"/>
        </xdr:cNvSpPr>
      </xdr:nvSpPr>
      <xdr:spPr bwMode="auto">
        <a:xfrm>
          <a:off x="9753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104775</xdr:rowOff>
    </xdr:to>
    <xdr:sp macro="" textlink="">
      <xdr:nvSpPr>
        <xdr:cNvPr id="4367" name="Text Box 32"/>
        <xdr:cNvSpPr txBox="1">
          <a:spLocks noChangeArrowheads="1"/>
        </xdr:cNvSpPr>
      </xdr:nvSpPr>
      <xdr:spPr bwMode="auto">
        <a:xfrm>
          <a:off x="9753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308</xdr:row>
      <xdr:rowOff>66675</xdr:rowOff>
    </xdr:to>
    <xdr:sp macro="" textlink="">
      <xdr:nvSpPr>
        <xdr:cNvPr id="4368" name="Text Box 33"/>
        <xdr:cNvSpPr txBox="1">
          <a:spLocks noChangeArrowheads="1"/>
        </xdr:cNvSpPr>
      </xdr:nvSpPr>
      <xdr:spPr bwMode="auto">
        <a:xfrm>
          <a:off x="9753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308</xdr:row>
      <xdr:rowOff>133350</xdr:rowOff>
    </xdr:to>
    <xdr:sp macro="" textlink="">
      <xdr:nvSpPr>
        <xdr:cNvPr id="4369" name="Text Box 34"/>
        <xdr:cNvSpPr txBox="1">
          <a:spLocks noChangeArrowheads="1"/>
        </xdr:cNvSpPr>
      </xdr:nvSpPr>
      <xdr:spPr bwMode="auto">
        <a:xfrm>
          <a:off x="9753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308</xdr:row>
      <xdr:rowOff>133350</xdr:rowOff>
    </xdr:to>
    <xdr:sp macro="" textlink="">
      <xdr:nvSpPr>
        <xdr:cNvPr id="4370" name="Text Box 35"/>
        <xdr:cNvSpPr txBox="1">
          <a:spLocks noChangeArrowheads="1"/>
        </xdr:cNvSpPr>
      </xdr:nvSpPr>
      <xdr:spPr bwMode="auto">
        <a:xfrm>
          <a:off x="9753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308</xdr:row>
      <xdr:rowOff>66675</xdr:rowOff>
    </xdr:to>
    <xdr:sp macro="" textlink="">
      <xdr:nvSpPr>
        <xdr:cNvPr id="4371" name="Text Box 36"/>
        <xdr:cNvSpPr txBox="1">
          <a:spLocks noChangeArrowheads="1"/>
        </xdr:cNvSpPr>
      </xdr:nvSpPr>
      <xdr:spPr bwMode="auto">
        <a:xfrm>
          <a:off x="9753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310</xdr:row>
      <xdr:rowOff>28575</xdr:rowOff>
    </xdr:to>
    <xdr:sp macro="" textlink="">
      <xdr:nvSpPr>
        <xdr:cNvPr id="4372" name="Text Box 33"/>
        <xdr:cNvSpPr txBox="1">
          <a:spLocks noChangeArrowheads="1"/>
        </xdr:cNvSpPr>
      </xdr:nvSpPr>
      <xdr:spPr bwMode="auto">
        <a:xfrm>
          <a:off x="9753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310</xdr:row>
      <xdr:rowOff>28575</xdr:rowOff>
    </xdr:to>
    <xdr:sp macro="" textlink="">
      <xdr:nvSpPr>
        <xdr:cNvPr id="4373" name="Text Box 34"/>
        <xdr:cNvSpPr txBox="1">
          <a:spLocks noChangeArrowheads="1"/>
        </xdr:cNvSpPr>
      </xdr:nvSpPr>
      <xdr:spPr bwMode="auto">
        <a:xfrm>
          <a:off x="9753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310</xdr:row>
      <xdr:rowOff>9525</xdr:rowOff>
    </xdr:to>
    <xdr:sp macro="" textlink="">
      <xdr:nvSpPr>
        <xdr:cNvPr id="4374" name="Text Box 36"/>
        <xdr:cNvSpPr txBox="1">
          <a:spLocks noChangeArrowheads="1"/>
        </xdr:cNvSpPr>
      </xdr:nvSpPr>
      <xdr:spPr bwMode="auto">
        <a:xfrm>
          <a:off x="9753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47625</xdr:rowOff>
    </xdr:to>
    <xdr:sp macro="" textlink="">
      <xdr:nvSpPr>
        <xdr:cNvPr id="4375" name="Text Box 33"/>
        <xdr:cNvSpPr txBox="1">
          <a:spLocks noChangeArrowheads="1"/>
        </xdr:cNvSpPr>
      </xdr:nvSpPr>
      <xdr:spPr bwMode="auto">
        <a:xfrm>
          <a:off x="9753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114300</xdr:rowOff>
    </xdr:to>
    <xdr:sp macro="" textlink="">
      <xdr:nvSpPr>
        <xdr:cNvPr id="4376" name="Text Box 34"/>
        <xdr:cNvSpPr txBox="1">
          <a:spLocks noChangeArrowheads="1"/>
        </xdr:cNvSpPr>
      </xdr:nvSpPr>
      <xdr:spPr bwMode="auto">
        <a:xfrm>
          <a:off x="9753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114300</xdr:rowOff>
    </xdr:to>
    <xdr:sp macro="" textlink="">
      <xdr:nvSpPr>
        <xdr:cNvPr id="4377" name="Text Box 35"/>
        <xdr:cNvSpPr txBox="1">
          <a:spLocks noChangeArrowheads="1"/>
        </xdr:cNvSpPr>
      </xdr:nvSpPr>
      <xdr:spPr bwMode="auto">
        <a:xfrm>
          <a:off x="9753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47625</xdr:rowOff>
    </xdr:to>
    <xdr:sp macro="" textlink="">
      <xdr:nvSpPr>
        <xdr:cNvPr id="4378" name="Text Box 36"/>
        <xdr:cNvSpPr txBox="1">
          <a:spLocks noChangeArrowheads="1"/>
        </xdr:cNvSpPr>
      </xdr:nvSpPr>
      <xdr:spPr bwMode="auto">
        <a:xfrm>
          <a:off x="9753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66675</xdr:rowOff>
    </xdr:to>
    <xdr:sp macro="" textlink="">
      <xdr:nvSpPr>
        <xdr:cNvPr id="4379" name="Text Box 27"/>
        <xdr:cNvSpPr txBox="1">
          <a:spLocks noChangeArrowheads="1"/>
        </xdr:cNvSpPr>
      </xdr:nvSpPr>
      <xdr:spPr bwMode="auto">
        <a:xfrm>
          <a:off x="9753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310</xdr:row>
      <xdr:rowOff>38100</xdr:rowOff>
    </xdr:to>
    <xdr:sp macro="" textlink="">
      <xdr:nvSpPr>
        <xdr:cNvPr id="4380" name="Text Box 30"/>
        <xdr:cNvSpPr txBox="1">
          <a:spLocks noChangeArrowheads="1"/>
        </xdr:cNvSpPr>
      </xdr:nvSpPr>
      <xdr:spPr bwMode="auto">
        <a:xfrm>
          <a:off x="9753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28575</xdr:rowOff>
    </xdr:to>
    <xdr:sp macro="" textlink="">
      <xdr:nvSpPr>
        <xdr:cNvPr id="4381" name="Text Box 33"/>
        <xdr:cNvSpPr txBox="1">
          <a:spLocks noChangeArrowheads="1"/>
        </xdr:cNvSpPr>
      </xdr:nvSpPr>
      <xdr:spPr bwMode="auto">
        <a:xfrm>
          <a:off x="9753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28575</xdr:rowOff>
    </xdr:to>
    <xdr:sp macro="" textlink="">
      <xdr:nvSpPr>
        <xdr:cNvPr id="4382" name="Text Box 34"/>
        <xdr:cNvSpPr txBox="1">
          <a:spLocks noChangeArrowheads="1"/>
        </xdr:cNvSpPr>
      </xdr:nvSpPr>
      <xdr:spPr bwMode="auto">
        <a:xfrm>
          <a:off x="9753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9525</xdr:rowOff>
    </xdr:to>
    <xdr:sp macro="" textlink="">
      <xdr:nvSpPr>
        <xdr:cNvPr id="4383" name="Text Box 36"/>
        <xdr:cNvSpPr txBox="1">
          <a:spLocks noChangeArrowheads="1"/>
        </xdr:cNvSpPr>
      </xdr:nvSpPr>
      <xdr:spPr bwMode="auto">
        <a:xfrm>
          <a:off x="9753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66675</xdr:rowOff>
    </xdr:to>
    <xdr:sp macro="" textlink="">
      <xdr:nvSpPr>
        <xdr:cNvPr id="4384" name="Text Box 25"/>
        <xdr:cNvSpPr txBox="1">
          <a:spLocks noChangeArrowheads="1"/>
        </xdr:cNvSpPr>
      </xdr:nvSpPr>
      <xdr:spPr bwMode="auto">
        <a:xfrm>
          <a:off x="9753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66675</xdr:rowOff>
    </xdr:to>
    <xdr:sp macro="" textlink="">
      <xdr:nvSpPr>
        <xdr:cNvPr id="4385" name="Text Box 31"/>
        <xdr:cNvSpPr txBox="1">
          <a:spLocks noChangeArrowheads="1"/>
        </xdr:cNvSpPr>
      </xdr:nvSpPr>
      <xdr:spPr bwMode="auto">
        <a:xfrm>
          <a:off x="9753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309</xdr:row>
      <xdr:rowOff>66675</xdr:rowOff>
    </xdr:to>
    <xdr:sp macro="" textlink="">
      <xdr:nvSpPr>
        <xdr:cNvPr id="4386" name="Text Box 32"/>
        <xdr:cNvSpPr txBox="1">
          <a:spLocks noChangeArrowheads="1"/>
        </xdr:cNvSpPr>
      </xdr:nvSpPr>
      <xdr:spPr bwMode="auto">
        <a:xfrm>
          <a:off x="9753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308</xdr:row>
      <xdr:rowOff>66675</xdr:rowOff>
    </xdr:to>
    <xdr:sp macro="" textlink="">
      <xdr:nvSpPr>
        <xdr:cNvPr id="4387" name="Text Box 33"/>
        <xdr:cNvSpPr txBox="1">
          <a:spLocks noChangeArrowheads="1"/>
        </xdr:cNvSpPr>
      </xdr:nvSpPr>
      <xdr:spPr bwMode="auto">
        <a:xfrm>
          <a:off x="9753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308</xdr:row>
      <xdr:rowOff>133350</xdr:rowOff>
    </xdr:to>
    <xdr:sp macro="" textlink="">
      <xdr:nvSpPr>
        <xdr:cNvPr id="4388" name="Text Box 34"/>
        <xdr:cNvSpPr txBox="1">
          <a:spLocks noChangeArrowheads="1"/>
        </xdr:cNvSpPr>
      </xdr:nvSpPr>
      <xdr:spPr bwMode="auto">
        <a:xfrm>
          <a:off x="9753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308</xdr:row>
      <xdr:rowOff>133350</xdr:rowOff>
    </xdr:to>
    <xdr:sp macro="" textlink="">
      <xdr:nvSpPr>
        <xdr:cNvPr id="4389" name="Text Box 35"/>
        <xdr:cNvSpPr txBox="1">
          <a:spLocks noChangeArrowheads="1"/>
        </xdr:cNvSpPr>
      </xdr:nvSpPr>
      <xdr:spPr bwMode="auto">
        <a:xfrm>
          <a:off x="9753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307</xdr:row>
      <xdr:rowOff>0</xdr:rowOff>
    </xdr:from>
    <xdr:to>
      <xdr:col>16</xdr:col>
      <xdr:colOff>76200</xdr:colOff>
      <xdr:row>308</xdr:row>
      <xdr:rowOff>66675</xdr:rowOff>
    </xdr:to>
    <xdr:sp macro="" textlink="">
      <xdr:nvSpPr>
        <xdr:cNvPr id="4390" name="Text Box 36"/>
        <xdr:cNvSpPr txBox="1">
          <a:spLocks noChangeArrowheads="1"/>
        </xdr:cNvSpPr>
      </xdr:nvSpPr>
      <xdr:spPr bwMode="auto">
        <a:xfrm>
          <a:off x="9753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104775</xdr:rowOff>
    </xdr:to>
    <xdr:sp macro="" textlink="">
      <xdr:nvSpPr>
        <xdr:cNvPr id="4391" name="Text Box 27"/>
        <xdr:cNvSpPr txBox="1">
          <a:spLocks noChangeArrowheads="1"/>
        </xdr:cNvSpPr>
      </xdr:nvSpPr>
      <xdr:spPr bwMode="auto">
        <a:xfrm>
          <a:off x="12801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28575</xdr:rowOff>
    </xdr:to>
    <xdr:sp macro="" textlink="">
      <xdr:nvSpPr>
        <xdr:cNvPr id="4392" name="Text Box 33"/>
        <xdr:cNvSpPr txBox="1">
          <a:spLocks noChangeArrowheads="1"/>
        </xdr:cNvSpPr>
      </xdr:nvSpPr>
      <xdr:spPr bwMode="auto">
        <a:xfrm>
          <a:off x="12801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28575</xdr:rowOff>
    </xdr:to>
    <xdr:sp macro="" textlink="">
      <xdr:nvSpPr>
        <xdr:cNvPr id="4393" name="Text Box 34"/>
        <xdr:cNvSpPr txBox="1">
          <a:spLocks noChangeArrowheads="1"/>
        </xdr:cNvSpPr>
      </xdr:nvSpPr>
      <xdr:spPr bwMode="auto">
        <a:xfrm>
          <a:off x="12801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9525</xdr:rowOff>
    </xdr:to>
    <xdr:sp macro="" textlink="">
      <xdr:nvSpPr>
        <xdr:cNvPr id="4394" name="Text Box 36"/>
        <xdr:cNvSpPr txBox="1">
          <a:spLocks noChangeArrowheads="1"/>
        </xdr:cNvSpPr>
      </xdr:nvSpPr>
      <xdr:spPr bwMode="auto">
        <a:xfrm>
          <a:off x="12801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104775</xdr:rowOff>
    </xdr:to>
    <xdr:sp macro="" textlink="">
      <xdr:nvSpPr>
        <xdr:cNvPr id="4395" name="Text Box 25"/>
        <xdr:cNvSpPr txBox="1">
          <a:spLocks noChangeArrowheads="1"/>
        </xdr:cNvSpPr>
      </xdr:nvSpPr>
      <xdr:spPr bwMode="auto">
        <a:xfrm>
          <a:off x="12801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104775</xdr:rowOff>
    </xdr:to>
    <xdr:sp macro="" textlink="">
      <xdr:nvSpPr>
        <xdr:cNvPr id="4396" name="Text Box 31"/>
        <xdr:cNvSpPr txBox="1">
          <a:spLocks noChangeArrowheads="1"/>
        </xdr:cNvSpPr>
      </xdr:nvSpPr>
      <xdr:spPr bwMode="auto">
        <a:xfrm>
          <a:off x="12801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104775</xdr:rowOff>
    </xdr:to>
    <xdr:sp macro="" textlink="">
      <xdr:nvSpPr>
        <xdr:cNvPr id="4397" name="Text Box 32"/>
        <xdr:cNvSpPr txBox="1">
          <a:spLocks noChangeArrowheads="1"/>
        </xdr:cNvSpPr>
      </xdr:nvSpPr>
      <xdr:spPr bwMode="auto">
        <a:xfrm>
          <a:off x="12801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308</xdr:row>
      <xdr:rowOff>66675</xdr:rowOff>
    </xdr:to>
    <xdr:sp macro="" textlink="">
      <xdr:nvSpPr>
        <xdr:cNvPr id="4398" name="Text Box 33"/>
        <xdr:cNvSpPr txBox="1">
          <a:spLocks noChangeArrowheads="1"/>
        </xdr:cNvSpPr>
      </xdr:nvSpPr>
      <xdr:spPr bwMode="auto">
        <a:xfrm>
          <a:off x="12801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308</xdr:row>
      <xdr:rowOff>133350</xdr:rowOff>
    </xdr:to>
    <xdr:sp macro="" textlink="">
      <xdr:nvSpPr>
        <xdr:cNvPr id="4399" name="Text Box 34"/>
        <xdr:cNvSpPr txBox="1">
          <a:spLocks noChangeArrowheads="1"/>
        </xdr:cNvSpPr>
      </xdr:nvSpPr>
      <xdr:spPr bwMode="auto">
        <a:xfrm>
          <a:off x="12801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308</xdr:row>
      <xdr:rowOff>133350</xdr:rowOff>
    </xdr:to>
    <xdr:sp macro="" textlink="">
      <xdr:nvSpPr>
        <xdr:cNvPr id="4400" name="Text Box 35"/>
        <xdr:cNvSpPr txBox="1">
          <a:spLocks noChangeArrowheads="1"/>
        </xdr:cNvSpPr>
      </xdr:nvSpPr>
      <xdr:spPr bwMode="auto">
        <a:xfrm>
          <a:off x="12801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308</xdr:row>
      <xdr:rowOff>66675</xdr:rowOff>
    </xdr:to>
    <xdr:sp macro="" textlink="">
      <xdr:nvSpPr>
        <xdr:cNvPr id="4401" name="Text Box 36"/>
        <xdr:cNvSpPr txBox="1">
          <a:spLocks noChangeArrowheads="1"/>
        </xdr:cNvSpPr>
      </xdr:nvSpPr>
      <xdr:spPr bwMode="auto">
        <a:xfrm>
          <a:off x="12801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310</xdr:row>
      <xdr:rowOff>28575</xdr:rowOff>
    </xdr:to>
    <xdr:sp macro="" textlink="">
      <xdr:nvSpPr>
        <xdr:cNvPr id="4402" name="Text Box 33"/>
        <xdr:cNvSpPr txBox="1">
          <a:spLocks noChangeArrowheads="1"/>
        </xdr:cNvSpPr>
      </xdr:nvSpPr>
      <xdr:spPr bwMode="auto">
        <a:xfrm>
          <a:off x="12801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310</xdr:row>
      <xdr:rowOff>28575</xdr:rowOff>
    </xdr:to>
    <xdr:sp macro="" textlink="">
      <xdr:nvSpPr>
        <xdr:cNvPr id="4403" name="Text Box 34"/>
        <xdr:cNvSpPr txBox="1">
          <a:spLocks noChangeArrowheads="1"/>
        </xdr:cNvSpPr>
      </xdr:nvSpPr>
      <xdr:spPr bwMode="auto">
        <a:xfrm>
          <a:off x="12801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310</xdr:row>
      <xdr:rowOff>9525</xdr:rowOff>
    </xdr:to>
    <xdr:sp macro="" textlink="">
      <xdr:nvSpPr>
        <xdr:cNvPr id="4404" name="Text Box 36"/>
        <xdr:cNvSpPr txBox="1">
          <a:spLocks noChangeArrowheads="1"/>
        </xdr:cNvSpPr>
      </xdr:nvSpPr>
      <xdr:spPr bwMode="auto">
        <a:xfrm>
          <a:off x="12801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47625</xdr:rowOff>
    </xdr:to>
    <xdr:sp macro="" textlink="">
      <xdr:nvSpPr>
        <xdr:cNvPr id="4405" name="Text Box 33"/>
        <xdr:cNvSpPr txBox="1">
          <a:spLocks noChangeArrowheads="1"/>
        </xdr:cNvSpPr>
      </xdr:nvSpPr>
      <xdr:spPr bwMode="auto">
        <a:xfrm>
          <a:off x="12801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114300</xdr:rowOff>
    </xdr:to>
    <xdr:sp macro="" textlink="">
      <xdr:nvSpPr>
        <xdr:cNvPr id="4406" name="Text Box 34"/>
        <xdr:cNvSpPr txBox="1">
          <a:spLocks noChangeArrowheads="1"/>
        </xdr:cNvSpPr>
      </xdr:nvSpPr>
      <xdr:spPr bwMode="auto">
        <a:xfrm>
          <a:off x="12801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114300</xdr:rowOff>
    </xdr:to>
    <xdr:sp macro="" textlink="">
      <xdr:nvSpPr>
        <xdr:cNvPr id="4407" name="Text Box 35"/>
        <xdr:cNvSpPr txBox="1">
          <a:spLocks noChangeArrowheads="1"/>
        </xdr:cNvSpPr>
      </xdr:nvSpPr>
      <xdr:spPr bwMode="auto">
        <a:xfrm>
          <a:off x="12801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47625</xdr:rowOff>
    </xdr:to>
    <xdr:sp macro="" textlink="">
      <xdr:nvSpPr>
        <xdr:cNvPr id="4408" name="Text Box 36"/>
        <xdr:cNvSpPr txBox="1">
          <a:spLocks noChangeArrowheads="1"/>
        </xdr:cNvSpPr>
      </xdr:nvSpPr>
      <xdr:spPr bwMode="auto">
        <a:xfrm>
          <a:off x="12801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66675</xdr:rowOff>
    </xdr:to>
    <xdr:sp macro="" textlink="">
      <xdr:nvSpPr>
        <xdr:cNvPr id="4409" name="Text Box 27"/>
        <xdr:cNvSpPr txBox="1">
          <a:spLocks noChangeArrowheads="1"/>
        </xdr:cNvSpPr>
      </xdr:nvSpPr>
      <xdr:spPr bwMode="auto">
        <a:xfrm>
          <a:off x="12801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310</xdr:row>
      <xdr:rowOff>38100</xdr:rowOff>
    </xdr:to>
    <xdr:sp macro="" textlink="">
      <xdr:nvSpPr>
        <xdr:cNvPr id="4410" name="Text Box 30"/>
        <xdr:cNvSpPr txBox="1">
          <a:spLocks noChangeArrowheads="1"/>
        </xdr:cNvSpPr>
      </xdr:nvSpPr>
      <xdr:spPr bwMode="auto">
        <a:xfrm>
          <a:off x="12801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28575</xdr:rowOff>
    </xdr:to>
    <xdr:sp macro="" textlink="">
      <xdr:nvSpPr>
        <xdr:cNvPr id="4411" name="Text Box 33"/>
        <xdr:cNvSpPr txBox="1">
          <a:spLocks noChangeArrowheads="1"/>
        </xdr:cNvSpPr>
      </xdr:nvSpPr>
      <xdr:spPr bwMode="auto">
        <a:xfrm>
          <a:off x="12801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28575</xdr:rowOff>
    </xdr:to>
    <xdr:sp macro="" textlink="">
      <xdr:nvSpPr>
        <xdr:cNvPr id="4412" name="Text Box 34"/>
        <xdr:cNvSpPr txBox="1">
          <a:spLocks noChangeArrowheads="1"/>
        </xdr:cNvSpPr>
      </xdr:nvSpPr>
      <xdr:spPr bwMode="auto">
        <a:xfrm>
          <a:off x="12801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9525</xdr:rowOff>
    </xdr:to>
    <xdr:sp macro="" textlink="">
      <xdr:nvSpPr>
        <xdr:cNvPr id="4413" name="Text Box 36"/>
        <xdr:cNvSpPr txBox="1">
          <a:spLocks noChangeArrowheads="1"/>
        </xdr:cNvSpPr>
      </xdr:nvSpPr>
      <xdr:spPr bwMode="auto">
        <a:xfrm>
          <a:off x="12801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66675</xdr:rowOff>
    </xdr:to>
    <xdr:sp macro="" textlink="">
      <xdr:nvSpPr>
        <xdr:cNvPr id="4414" name="Text Box 25"/>
        <xdr:cNvSpPr txBox="1">
          <a:spLocks noChangeArrowheads="1"/>
        </xdr:cNvSpPr>
      </xdr:nvSpPr>
      <xdr:spPr bwMode="auto">
        <a:xfrm>
          <a:off x="12801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66675</xdr:rowOff>
    </xdr:to>
    <xdr:sp macro="" textlink="">
      <xdr:nvSpPr>
        <xdr:cNvPr id="4415" name="Text Box 31"/>
        <xdr:cNvSpPr txBox="1">
          <a:spLocks noChangeArrowheads="1"/>
        </xdr:cNvSpPr>
      </xdr:nvSpPr>
      <xdr:spPr bwMode="auto">
        <a:xfrm>
          <a:off x="12801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309</xdr:row>
      <xdr:rowOff>66675</xdr:rowOff>
    </xdr:to>
    <xdr:sp macro="" textlink="">
      <xdr:nvSpPr>
        <xdr:cNvPr id="4416" name="Text Box 32"/>
        <xdr:cNvSpPr txBox="1">
          <a:spLocks noChangeArrowheads="1"/>
        </xdr:cNvSpPr>
      </xdr:nvSpPr>
      <xdr:spPr bwMode="auto">
        <a:xfrm>
          <a:off x="12801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308</xdr:row>
      <xdr:rowOff>66675</xdr:rowOff>
    </xdr:to>
    <xdr:sp macro="" textlink="">
      <xdr:nvSpPr>
        <xdr:cNvPr id="4417" name="Text Box 33"/>
        <xdr:cNvSpPr txBox="1">
          <a:spLocks noChangeArrowheads="1"/>
        </xdr:cNvSpPr>
      </xdr:nvSpPr>
      <xdr:spPr bwMode="auto">
        <a:xfrm>
          <a:off x="12801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308</xdr:row>
      <xdr:rowOff>133350</xdr:rowOff>
    </xdr:to>
    <xdr:sp macro="" textlink="">
      <xdr:nvSpPr>
        <xdr:cNvPr id="4418" name="Text Box 34"/>
        <xdr:cNvSpPr txBox="1">
          <a:spLocks noChangeArrowheads="1"/>
        </xdr:cNvSpPr>
      </xdr:nvSpPr>
      <xdr:spPr bwMode="auto">
        <a:xfrm>
          <a:off x="12801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308</xdr:row>
      <xdr:rowOff>133350</xdr:rowOff>
    </xdr:to>
    <xdr:sp macro="" textlink="">
      <xdr:nvSpPr>
        <xdr:cNvPr id="4419" name="Text Box 35"/>
        <xdr:cNvSpPr txBox="1">
          <a:spLocks noChangeArrowheads="1"/>
        </xdr:cNvSpPr>
      </xdr:nvSpPr>
      <xdr:spPr bwMode="auto">
        <a:xfrm>
          <a:off x="12801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307</xdr:row>
      <xdr:rowOff>0</xdr:rowOff>
    </xdr:from>
    <xdr:to>
      <xdr:col>21</xdr:col>
      <xdr:colOff>76200</xdr:colOff>
      <xdr:row>308</xdr:row>
      <xdr:rowOff>66675</xdr:rowOff>
    </xdr:to>
    <xdr:sp macro="" textlink="">
      <xdr:nvSpPr>
        <xdr:cNvPr id="4420" name="Text Box 36"/>
        <xdr:cNvSpPr txBox="1">
          <a:spLocks noChangeArrowheads="1"/>
        </xdr:cNvSpPr>
      </xdr:nvSpPr>
      <xdr:spPr bwMode="auto">
        <a:xfrm>
          <a:off x="12801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104775</xdr:rowOff>
    </xdr:to>
    <xdr:sp macro="" textlink="">
      <xdr:nvSpPr>
        <xdr:cNvPr id="4421" name="Text Box 27"/>
        <xdr:cNvSpPr txBox="1">
          <a:spLocks noChangeArrowheads="1"/>
        </xdr:cNvSpPr>
      </xdr:nvSpPr>
      <xdr:spPr bwMode="auto">
        <a:xfrm>
          <a:off x="1584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28575</xdr:rowOff>
    </xdr:to>
    <xdr:sp macro="" textlink="">
      <xdr:nvSpPr>
        <xdr:cNvPr id="4422" name="Text Box 33"/>
        <xdr:cNvSpPr txBox="1">
          <a:spLocks noChangeArrowheads="1"/>
        </xdr:cNvSpPr>
      </xdr:nvSpPr>
      <xdr:spPr bwMode="auto">
        <a:xfrm>
          <a:off x="1584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28575</xdr:rowOff>
    </xdr:to>
    <xdr:sp macro="" textlink="">
      <xdr:nvSpPr>
        <xdr:cNvPr id="4423" name="Text Box 34"/>
        <xdr:cNvSpPr txBox="1">
          <a:spLocks noChangeArrowheads="1"/>
        </xdr:cNvSpPr>
      </xdr:nvSpPr>
      <xdr:spPr bwMode="auto">
        <a:xfrm>
          <a:off x="1584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9525</xdr:rowOff>
    </xdr:to>
    <xdr:sp macro="" textlink="">
      <xdr:nvSpPr>
        <xdr:cNvPr id="4424" name="Text Box 36"/>
        <xdr:cNvSpPr txBox="1">
          <a:spLocks noChangeArrowheads="1"/>
        </xdr:cNvSpPr>
      </xdr:nvSpPr>
      <xdr:spPr bwMode="auto">
        <a:xfrm>
          <a:off x="15849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104775</xdr:rowOff>
    </xdr:to>
    <xdr:sp macro="" textlink="">
      <xdr:nvSpPr>
        <xdr:cNvPr id="4425" name="Text Box 25"/>
        <xdr:cNvSpPr txBox="1">
          <a:spLocks noChangeArrowheads="1"/>
        </xdr:cNvSpPr>
      </xdr:nvSpPr>
      <xdr:spPr bwMode="auto">
        <a:xfrm>
          <a:off x="1584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104775</xdr:rowOff>
    </xdr:to>
    <xdr:sp macro="" textlink="">
      <xdr:nvSpPr>
        <xdr:cNvPr id="4426" name="Text Box 31"/>
        <xdr:cNvSpPr txBox="1">
          <a:spLocks noChangeArrowheads="1"/>
        </xdr:cNvSpPr>
      </xdr:nvSpPr>
      <xdr:spPr bwMode="auto">
        <a:xfrm>
          <a:off x="1584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104775</xdr:rowOff>
    </xdr:to>
    <xdr:sp macro="" textlink="">
      <xdr:nvSpPr>
        <xdr:cNvPr id="4427" name="Text Box 32"/>
        <xdr:cNvSpPr txBox="1">
          <a:spLocks noChangeArrowheads="1"/>
        </xdr:cNvSpPr>
      </xdr:nvSpPr>
      <xdr:spPr bwMode="auto">
        <a:xfrm>
          <a:off x="1584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308</xdr:row>
      <xdr:rowOff>66675</xdr:rowOff>
    </xdr:to>
    <xdr:sp macro="" textlink="">
      <xdr:nvSpPr>
        <xdr:cNvPr id="4428" name="Text Box 33"/>
        <xdr:cNvSpPr txBox="1">
          <a:spLocks noChangeArrowheads="1"/>
        </xdr:cNvSpPr>
      </xdr:nvSpPr>
      <xdr:spPr bwMode="auto">
        <a:xfrm>
          <a:off x="1584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308</xdr:row>
      <xdr:rowOff>133350</xdr:rowOff>
    </xdr:to>
    <xdr:sp macro="" textlink="">
      <xdr:nvSpPr>
        <xdr:cNvPr id="4429" name="Text Box 34"/>
        <xdr:cNvSpPr txBox="1">
          <a:spLocks noChangeArrowheads="1"/>
        </xdr:cNvSpPr>
      </xdr:nvSpPr>
      <xdr:spPr bwMode="auto">
        <a:xfrm>
          <a:off x="1584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308</xdr:row>
      <xdr:rowOff>133350</xdr:rowOff>
    </xdr:to>
    <xdr:sp macro="" textlink="">
      <xdr:nvSpPr>
        <xdr:cNvPr id="4430" name="Text Box 35"/>
        <xdr:cNvSpPr txBox="1">
          <a:spLocks noChangeArrowheads="1"/>
        </xdr:cNvSpPr>
      </xdr:nvSpPr>
      <xdr:spPr bwMode="auto">
        <a:xfrm>
          <a:off x="1584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308</xdr:row>
      <xdr:rowOff>66675</xdr:rowOff>
    </xdr:to>
    <xdr:sp macro="" textlink="">
      <xdr:nvSpPr>
        <xdr:cNvPr id="4431" name="Text Box 36"/>
        <xdr:cNvSpPr txBox="1">
          <a:spLocks noChangeArrowheads="1"/>
        </xdr:cNvSpPr>
      </xdr:nvSpPr>
      <xdr:spPr bwMode="auto">
        <a:xfrm>
          <a:off x="1584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310</xdr:row>
      <xdr:rowOff>28575</xdr:rowOff>
    </xdr:to>
    <xdr:sp macro="" textlink="">
      <xdr:nvSpPr>
        <xdr:cNvPr id="4432" name="Text Box 33"/>
        <xdr:cNvSpPr txBox="1">
          <a:spLocks noChangeArrowheads="1"/>
        </xdr:cNvSpPr>
      </xdr:nvSpPr>
      <xdr:spPr bwMode="auto">
        <a:xfrm>
          <a:off x="15849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310</xdr:row>
      <xdr:rowOff>28575</xdr:rowOff>
    </xdr:to>
    <xdr:sp macro="" textlink="">
      <xdr:nvSpPr>
        <xdr:cNvPr id="4433" name="Text Box 34"/>
        <xdr:cNvSpPr txBox="1">
          <a:spLocks noChangeArrowheads="1"/>
        </xdr:cNvSpPr>
      </xdr:nvSpPr>
      <xdr:spPr bwMode="auto">
        <a:xfrm>
          <a:off x="15849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310</xdr:row>
      <xdr:rowOff>9525</xdr:rowOff>
    </xdr:to>
    <xdr:sp macro="" textlink="">
      <xdr:nvSpPr>
        <xdr:cNvPr id="4434" name="Text Box 36"/>
        <xdr:cNvSpPr txBox="1">
          <a:spLocks noChangeArrowheads="1"/>
        </xdr:cNvSpPr>
      </xdr:nvSpPr>
      <xdr:spPr bwMode="auto">
        <a:xfrm>
          <a:off x="15849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47625</xdr:rowOff>
    </xdr:to>
    <xdr:sp macro="" textlink="">
      <xdr:nvSpPr>
        <xdr:cNvPr id="4435" name="Text Box 33"/>
        <xdr:cNvSpPr txBox="1">
          <a:spLocks noChangeArrowheads="1"/>
        </xdr:cNvSpPr>
      </xdr:nvSpPr>
      <xdr:spPr bwMode="auto">
        <a:xfrm>
          <a:off x="15849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114300</xdr:rowOff>
    </xdr:to>
    <xdr:sp macro="" textlink="">
      <xdr:nvSpPr>
        <xdr:cNvPr id="4436" name="Text Box 34"/>
        <xdr:cNvSpPr txBox="1">
          <a:spLocks noChangeArrowheads="1"/>
        </xdr:cNvSpPr>
      </xdr:nvSpPr>
      <xdr:spPr bwMode="auto">
        <a:xfrm>
          <a:off x="15849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114300</xdr:rowOff>
    </xdr:to>
    <xdr:sp macro="" textlink="">
      <xdr:nvSpPr>
        <xdr:cNvPr id="4437" name="Text Box 35"/>
        <xdr:cNvSpPr txBox="1">
          <a:spLocks noChangeArrowheads="1"/>
        </xdr:cNvSpPr>
      </xdr:nvSpPr>
      <xdr:spPr bwMode="auto">
        <a:xfrm>
          <a:off x="15849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47625</xdr:rowOff>
    </xdr:to>
    <xdr:sp macro="" textlink="">
      <xdr:nvSpPr>
        <xdr:cNvPr id="4438" name="Text Box 36"/>
        <xdr:cNvSpPr txBox="1">
          <a:spLocks noChangeArrowheads="1"/>
        </xdr:cNvSpPr>
      </xdr:nvSpPr>
      <xdr:spPr bwMode="auto">
        <a:xfrm>
          <a:off x="15849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66675</xdr:rowOff>
    </xdr:to>
    <xdr:sp macro="" textlink="">
      <xdr:nvSpPr>
        <xdr:cNvPr id="4439" name="Text Box 27"/>
        <xdr:cNvSpPr txBox="1">
          <a:spLocks noChangeArrowheads="1"/>
        </xdr:cNvSpPr>
      </xdr:nvSpPr>
      <xdr:spPr bwMode="auto">
        <a:xfrm>
          <a:off x="1584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310</xdr:row>
      <xdr:rowOff>38100</xdr:rowOff>
    </xdr:to>
    <xdr:sp macro="" textlink="">
      <xdr:nvSpPr>
        <xdr:cNvPr id="4440" name="Text Box 30"/>
        <xdr:cNvSpPr txBox="1">
          <a:spLocks noChangeArrowheads="1"/>
        </xdr:cNvSpPr>
      </xdr:nvSpPr>
      <xdr:spPr bwMode="auto">
        <a:xfrm>
          <a:off x="15849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28575</xdr:rowOff>
    </xdr:to>
    <xdr:sp macro="" textlink="">
      <xdr:nvSpPr>
        <xdr:cNvPr id="4441" name="Text Box 33"/>
        <xdr:cNvSpPr txBox="1">
          <a:spLocks noChangeArrowheads="1"/>
        </xdr:cNvSpPr>
      </xdr:nvSpPr>
      <xdr:spPr bwMode="auto">
        <a:xfrm>
          <a:off x="1584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28575</xdr:rowOff>
    </xdr:to>
    <xdr:sp macro="" textlink="">
      <xdr:nvSpPr>
        <xdr:cNvPr id="4442" name="Text Box 34"/>
        <xdr:cNvSpPr txBox="1">
          <a:spLocks noChangeArrowheads="1"/>
        </xdr:cNvSpPr>
      </xdr:nvSpPr>
      <xdr:spPr bwMode="auto">
        <a:xfrm>
          <a:off x="1584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9525</xdr:rowOff>
    </xdr:to>
    <xdr:sp macro="" textlink="">
      <xdr:nvSpPr>
        <xdr:cNvPr id="4443" name="Text Box 36"/>
        <xdr:cNvSpPr txBox="1">
          <a:spLocks noChangeArrowheads="1"/>
        </xdr:cNvSpPr>
      </xdr:nvSpPr>
      <xdr:spPr bwMode="auto">
        <a:xfrm>
          <a:off x="15849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66675</xdr:rowOff>
    </xdr:to>
    <xdr:sp macro="" textlink="">
      <xdr:nvSpPr>
        <xdr:cNvPr id="4444" name="Text Box 25"/>
        <xdr:cNvSpPr txBox="1">
          <a:spLocks noChangeArrowheads="1"/>
        </xdr:cNvSpPr>
      </xdr:nvSpPr>
      <xdr:spPr bwMode="auto">
        <a:xfrm>
          <a:off x="1584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66675</xdr:rowOff>
    </xdr:to>
    <xdr:sp macro="" textlink="">
      <xdr:nvSpPr>
        <xdr:cNvPr id="4445" name="Text Box 31"/>
        <xdr:cNvSpPr txBox="1">
          <a:spLocks noChangeArrowheads="1"/>
        </xdr:cNvSpPr>
      </xdr:nvSpPr>
      <xdr:spPr bwMode="auto">
        <a:xfrm>
          <a:off x="1584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309</xdr:row>
      <xdr:rowOff>66675</xdr:rowOff>
    </xdr:to>
    <xdr:sp macro="" textlink="">
      <xdr:nvSpPr>
        <xdr:cNvPr id="4446" name="Text Box 32"/>
        <xdr:cNvSpPr txBox="1">
          <a:spLocks noChangeArrowheads="1"/>
        </xdr:cNvSpPr>
      </xdr:nvSpPr>
      <xdr:spPr bwMode="auto">
        <a:xfrm>
          <a:off x="1584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308</xdr:row>
      <xdr:rowOff>66675</xdr:rowOff>
    </xdr:to>
    <xdr:sp macro="" textlink="">
      <xdr:nvSpPr>
        <xdr:cNvPr id="4447" name="Text Box 33"/>
        <xdr:cNvSpPr txBox="1">
          <a:spLocks noChangeArrowheads="1"/>
        </xdr:cNvSpPr>
      </xdr:nvSpPr>
      <xdr:spPr bwMode="auto">
        <a:xfrm>
          <a:off x="1584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308</xdr:row>
      <xdr:rowOff>133350</xdr:rowOff>
    </xdr:to>
    <xdr:sp macro="" textlink="">
      <xdr:nvSpPr>
        <xdr:cNvPr id="4448" name="Text Box 34"/>
        <xdr:cNvSpPr txBox="1">
          <a:spLocks noChangeArrowheads="1"/>
        </xdr:cNvSpPr>
      </xdr:nvSpPr>
      <xdr:spPr bwMode="auto">
        <a:xfrm>
          <a:off x="1584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308</xdr:row>
      <xdr:rowOff>133350</xdr:rowOff>
    </xdr:to>
    <xdr:sp macro="" textlink="">
      <xdr:nvSpPr>
        <xdr:cNvPr id="4449" name="Text Box 35"/>
        <xdr:cNvSpPr txBox="1">
          <a:spLocks noChangeArrowheads="1"/>
        </xdr:cNvSpPr>
      </xdr:nvSpPr>
      <xdr:spPr bwMode="auto">
        <a:xfrm>
          <a:off x="1584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307</xdr:row>
      <xdr:rowOff>0</xdr:rowOff>
    </xdr:from>
    <xdr:to>
      <xdr:col>26</xdr:col>
      <xdr:colOff>76200</xdr:colOff>
      <xdr:row>308</xdr:row>
      <xdr:rowOff>66675</xdr:rowOff>
    </xdr:to>
    <xdr:sp macro="" textlink="">
      <xdr:nvSpPr>
        <xdr:cNvPr id="4450" name="Text Box 36"/>
        <xdr:cNvSpPr txBox="1">
          <a:spLocks noChangeArrowheads="1"/>
        </xdr:cNvSpPr>
      </xdr:nvSpPr>
      <xdr:spPr bwMode="auto">
        <a:xfrm>
          <a:off x="1584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104775</xdr:rowOff>
    </xdr:to>
    <xdr:sp macro="" textlink="">
      <xdr:nvSpPr>
        <xdr:cNvPr id="4451" name="Text Box 27"/>
        <xdr:cNvSpPr txBox="1">
          <a:spLocks noChangeArrowheads="1"/>
        </xdr:cNvSpPr>
      </xdr:nvSpPr>
      <xdr:spPr bwMode="auto">
        <a:xfrm>
          <a:off x="1889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28575</xdr:rowOff>
    </xdr:to>
    <xdr:sp macro="" textlink="">
      <xdr:nvSpPr>
        <xdr:cNvPr id="4452" name="Text Box 33"/>
        <xdr:cNvSpPr txBox="1">
          <a:spLocks noChangeArrowheads="1"/>
        </xdr:cNvSpPr>
      </xdr:nvSpPr>
      <xdr:spPr bwMode="auto">
        <a:xfrm>
          <a:off x="1889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28575</xdr:rowOff>
    </xdr:to>
    <xdr:sp macro="" textlink="">
      <xdr:nvSpPr>
        <xdr:cNvPr id="4453" name="Text Box 34"/>
        <xdr:cNvSpPr txBox="1">
          <a:spLocks noChangeArrowheads="1"/>
        </xdr:cNvSpPr>
      </xdr:nvSpPr>
      <xdr:spPr bwMode="auto">
        <a:xfrm>
          <a:off x="1889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9525</xdr:rowOff>
    </xdr:to>
    <xdr:sp macro="" textlink="">
      <xdr:nvSpPr>
        <xdr:cNvPr id="4454" name="Text Box 36"/>
        <xdr:cNvSpPr txBox="1">
          <a:spLocks noChangeArrowheads="1"/>
        </xdr:cNvSpPr>
      </xdr:nvSpPr>
      <xdr:spPr bwMode="auto">
        <a:xfrm>
          <a:off x="18897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104775</xdr:rowOff>
    </xdr:to>
    <xdr:sp macro="" textlink="">
      <xdr:nvSpPr>
        <xdr:cNvPr id="4455" name="Text Box 25"/>
        <xdr:cNvSpPr txBox="1">
          <a:spLocks noChangeArrowheads="1"/>
        </xdr:cNvSpPr>
      </xdr:nvSpPr>
      <xdr:spPr bwMode="auto">
        <a:xfrm>
          <a:off x="1889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104775</xdr:rowOff>
    </xdr:to>
    <xdr:sp macro="" textlink="">
      <xdr:nvSpPr>
        <xdr:cNvPr id="4456" name="Text Box 31"/>
        <xdr:cNvSpPr txBox="1">
          <a:spLocks noChangeArrowheads="1"/>
        </xdr:cNvSpPr>
      </xdr:nvSpPr>
      <xdr:spPr bwMode="auto">
        <a:xfrm>
          <a:off x="1889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104775</xdr:rowOff>
    </xdr:to>
    <xdr:sp macro="" textlink="">
      <xdr:nvSpPr>
        <xdr:cNvPr id="4457" name="Text Box 32"/>
        <xdr:cNvSpPr txBox="1">
          <a:spLocks noChangeArrowheads="1"/>
        </xdr:cNvSpPr>
      </xdr:nvSpPr>
      <xdr:spPr bwMode="auto">
        <a:xfrm>
          <a:off x="1889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308</xdr:row>
      <xdr:rowOff>66675</xdr:rowOff>
    </xdr:to>
    <xdr:sp macro="" textlink="">
      <xdr:nvSpPr>
        <xdr:cNvPr id="4458" name="Text Box 33"/>
        <xdr:cNvSpPr txBox="1">
          <a:spLocks noChangeArrowheads="1"/>
        </xdr:cNvSpPr>
      </xdr:nvSpPr>
      <xdr:spPr bwMode="auto">
        <a:xfrm>
          <a:off x="1889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308</xdr:row>
      <xdr:rowOff>133350</xdr:rowOff>
    </xdr:to>
    <xdr:sp macro="" textlink="">
      <xdr:nvSpPr>
        <xdr:cNvPr id="4459" name="Text Box 34"/>
        <xdr:cNvSpPr txBox="1">
          <a:spLocks noChangeArrowheads="1"/>
        </xdr:cNvSpPr>
      </xdr:nvSpPr>
      <xdr:spPr bwMode="auto">
        <a:xfrm>
          <a:off x="1889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308</xdr:row>
      <xdr:rowOff>133350</xdr:rowOff>
    </xdr:to>
    <xdr:sp macro="" textlink="">
      <xdr:nvSpPr>
        <xdr:cNvPr id="4460" name="Text Box 35"/>
        <xdr:cNvSpPr txBox="1">
          <a:spLocks noChangeArrowheads="1"/>
        </xdr:cNvSpPr>
      </xdr:nvSpPr>
      <xdr:spPr bwMode="auto">
        <a:xfrm>
          <a:off x="1889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308</xdr:row>
      <xdr:rowOff>66675</xdr:rowOff>
    </xdr:to>
    <xdr:sp macro="" textlink="">
      <xdr:nvSpPr>
        <xdr:cNvPr id="4461" name="Text Box 36"/>
        <xdr:cNvSpPr txBox="1">
          <a:spLocks noChangeArrowheads="1"/>
        </xdr:cNvSpPr>
      </xdr:nvSpPr>
      <xdr:spPr bwMode="auto">
        <a:xfrm>
          <a:off x="1889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310</xdr:row>
      <xdr:rowOff>28575</xdr:rowOff>
    </xdr:to>
    <xdr:sp macro="" textlink="">
      <xdr:nvSpPr>
        <xdr:cNvPr id="4462" name="Text Box 33"/>
        <xdr:cNvSpPr txBox="1">
          <a:spLocks noChangeArrowheads="1"/>
        </xdr:cNvSpPr>
      </xdr:nvSpPr>
      <xdr:spPr bwMode="auto">
        <a:xfrm>
          <a:off x="18897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310</xdr:row>
      <xdr:rowOff>28575</xdr:rowOff>
    </xdr:to>
    <xdr:sp macro="" textlink="">
      <xdr:nvSpPr>
        <xdr:cNvPr id="4463" name="Text Box 34"/>
        <xdr:cNvSpPr txBox="1">
          <a:spLocks noChangeArrowheads="1"/>
        </xdr:cNvSpPr>
      </xdr:nvSpPr>
      <xdr:spPr bwMode="auto">
        <a:xfrm>
          <a:off x="18897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310</xdr:row>
      <xdr:rowOff>9525</xdr:rowOff>
    </xdr:to>
    <xdr:sp macro="" textlink="">
      <xdr:nvSpPr>
        <xdr:cNvPr id="4464" name="Text Box 36"/>
        <xdr:cNvSpPr txBox="1">
          <a:spLocks noChangeArrowheads="1"/>
        </xdr:cNvSpPr>
      </xdr:nvSpPr>
      <xdr:spPr bwMode="auto">
        <a:xfrm>
          <a:off x="18897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47625</xdr:rowOff>
    </xdr:to>
    <xdr:sp macro="" textlink="">
      <xdr:nvSpPr>
        <xdr:cNvPr id="4465" name="Text Box 33"/>
        <xdr:cNvSpPr txBox="1">
          <a:spLocks noChangeArrowheads="1"/>
        </xdr:cNvSpPr>
      </xdr:nvSpPr>
      <xdr:spPr bwMode="auto">
        <a:xfrm>
          <a:off x="18897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114300</xdr:rowOff>
    </xdr:to>
    <xdr:sp macro="" textlink="">
      <xdr:nvSpPr>
        <xdr:cNvPr id="4466" name="Text Box 34"/>
        <xdr:cNvSpPr txBox="1">
          <a:spLocks noChangeArrowheads="1"/>
        </xdr:cNvSpPr>
      </xdr:nvSpPr>
      <xdr:spPr bwMode="auto">
        <a:xfrm>
          <a:off x="18897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114300</xdr:rowOff>
    </xdr:to>
    <xdr:sp macro="" textlink="">
      <xdr:nvSpPr>
        <xdr:cNvPr id="4467" name="Text Box 35"/>
        <xdr:cNvSpPr txBox="1">
          <a:spLocks noChangeArrowheads="1"/>
        </xdr:cNvSpPr>
      </xdr:nvSpPr>
      <xdr:spPr bwMode="auto">
        <a:xfrm>
          <a:off x="18897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47625</xdr:rowOff>
    </xdr:to>
    <xdr:sp macro="" textlink="">
      <xdr:nvSpPr>
        <xdr:cNvPr id="4468" name="Text Box 36"/>
        <xdr:cNvSpPr txBox="1">
          <a:spLocks noChangeArrowheads="1"/>
        </xdr:cNvSpPr>
      </xdr:nvSpPr>
      <xdr:spPr bwMode="auto">
        <a:xfrm>
          <a:off x="18897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66675</xdr:rowOff>
    </xdr:to>
    <xdr:sp macro="" textlink="">
      <xdr:nvSpPr>
        <xdr:cNvPr id="4469" name="Text Box 27"/>
        <xdr:cNvSpPr txBox="1">
          <a:spLocks noChangeArrowheads="1"/>
        </xdr:cNvSpPr>
      </xdr:nvSpPr>
      <xdr:spPr bwMode="auto">
        <a:xfrm>
          <a:off x="1889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310</xdr:row>
      <xdr:rowOff>38100</xdr:rowOff>
    </xdr:to>
    <xdr:sp macro="" textlink="">
      <xdr:nvSpPr>
        <xdr:cNvPr id="4470" name="Text Box 30"/>
        <xdr:cNvSpPr txBox="1">
          <a:spLocks noChangeArrowheads="1"/>
        </xdr:cNvSpPr>
      </xdr:nvSpPr>
      <xdr:spPr bwMode="auto">
        <a:xfrm>
          <a:off x="18897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28575</xdr:rowOff>
    </xdr:to>
    <xdr:sp macro="" textlink="">
      <xdr:nvSpPr>
        <xdr:cNvPr id="4471" name="Text Box 33"/>
        <xdr:cNvSpPr txBox="1">
          <a:spLocks noChangeArrowheads="1"/>
        </xdr:cNvSpPr>
      </xdr:nvSpPr>
      <xdr:spPr bwMode="auto">
        <a:xfrm>
          <a:off x="1889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28575</xdr:rowOff>
    </xdr:to>
    <xdr:sp macro="" textlink="">
      <xdr:nvSpPr>
        <xdr:cNvPr id="4472" name="Text Box 34"/>
        <xdr:cNvSpPr txBox="1">
          <a:spLocks noChangeArrowheads="1"/>
        </xdr:cNvSpPr>
      </xdr:nvSpPr>
      <xdr:spPr bwMode="auto">
        <a:xfrm>
          <a:off x="1889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9525</xdr:rowOff>
    </xdr:to>
    <xdr:sp macro="" textlink="">
      <xdr:nvSpPr>
        <xdr:cNvPr id="4473" name="Text Box 36"/>
        <xdr:cNvSpPr txBox="1">
          <a:spLocks noChangeArrowheads="1"/>
        </xdr:cNvSpPr>
      </xdr:nvSpPr>
      <xdr:spPr bwMode="auto">
        <a:xfrm>
          <a:off x="18897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66675</xdr:rowOff>
    </xdr:to>
    <xdr:sp macro="" textlink="">
      <xdr:nvSpPr>
        <xdr:cNvPr id="4474" name="Text Box 25"/>
        <xdr:cNvSpPr txBox="1">
          <a:spLocks noChangeArrowheads="1"/>
        </xdr:cNvSpPr>
      </xdr:nvSpPr>
      <xdr:spPr bwMode="auto">
        <a:xfrm>
          <a:off x="1889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66675</xdr:rowOff>
    </xdr:to>
    <xdr:sp macro="" textlink="">
      <xdr:nvSpPr>
        <xdr:cNvPr id="4475" name="Text Box 31"/>
        <xdr:cNvSpPr txBox="1">
          <a:spLocks noChangeArrowheads="1"/>
        </xdr:cNvSpPr>
      </xdr:nvSpPr>
      <xdr:spPr bwMode="auto">
        <a:xfrm>
          <a:off x="1889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309</xdr:row>
      <xdr:rowOff>66675</xdr:rowOff>
    </xdr:to>
    <xdr:sp macro="" textlink="">
      <xdr:nvSpPr>
        <xdr:cNvPr id="4476" name="Text Box 32"/>
        <xdr:cNvSpPr txBox="1">
          <a:spLocks noChangeArrowheads="1"/>
        </xdr:cNvSpPr>
      </xdr:nvSpPr>
      <xdr:spPr bwMode="auto">
        <a:xfrm>
          <a:off x="1889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308</xdr:row>
      <xdr:rowOff>66675</xdr:rowOff>
    </xdr:to>
    <xdr:sp macro="" textlink="">
      <xdr:nvSpPr>
        <xdr:cNvPr id="4477" name="Text Box 33"/>
        <xdr:cNvSpPr txBox="1">
          <a:spLocks noChangeArrowheads="1"/>
        </xdr:cNvSpPr>
      </xdr:nvSpPr>
      <xdr:spPr bwMode="auto">
        <a:xfrm>
          <a:off x="1889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308</xdr:row>
      <xdr:rowOff>133350</xdr:rowOff>
    </xdr:to>
    <xdr:sp macro="" textlink="">
      <xdr:nvSpPr>
        <xdr:cNvPr id="4478" name="Text Box 34"/>
        <xdr:cNvSpPr txBox="1">
          <a:spLocks noChangeArrowheads="1"/>
        </xdr:cNvSpPr>
      </xdr:nvSpPr>
      <xdr:spPr bwMode="auto">
        <a:xfrm>
          <a:off x="1889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308</xdr:row>
      <xdr:rowOff>133350</xdr:rowOff>
    </xdr:to>
    <xdr:sp macro="" textlink="">
      <xdr:nvSpPr>
        <xdr:cNvPr id="4479" name="Text Box 35"/>
        <xdr:cNvSpPr txBox="1">
          <a:spLocks noChangeArrowheads="1"/>
        </xdr:cNvSpPr>
      </xdr:nvSpPr>
      <xdr:spPr bwMode="auto">
        <a:xfrm>
          <a:off x="1889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307</xdr:row>
      <xdr:rowOff>0</xdr:rowOff>
    </xdr:from>
    <xdr:to>
      <xdr:col>31</xdr:col>
      <xdr:colOff>76200</xdr:colOff>
      <xdr:row>308</xdr:row>
      <xdr:rowOff>66675</xdr:rowOff>
    </xdr:to>
    <xdr:sp macro="" textlink="">
      <xdr:nvSpPr>
        <xdr:cNvPr id="4480" name="Text Box 36"/>
        <xdr:cNvSpPr txBox="1">
          <a:spLocks noChangeArrowheads="1"/>
        </xdr:cNvSpPr>
      </xdr:nvSpPr>
      <xdr:spPr bwMode="auto">
        <a:xfrm>
          <a:off x="1889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104775</xdr:rowOff>
    </xdr:to>
    <xdr:sp macro="" textlink="">
      <xdr:nvSpPr>
        <xdr:cNvPr id="4481" name="Text Box 27"/>
        <xdr:cNvSpPr txBox="1">
          <a:spLocks noChangeArrowheads="1"/>
        </xdr:cNvSpPr>
      </xdr:nvSpPr>
      <xdr:spPr bwMode="auto">
        <a:xfrm>
          <a:off x="2194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28575</xdr:rowOff>
    </xdr:to>
    <xdr:sp macro="" textlink="">
      <xdr:nvSpPr>
        <xdr:cNvPr id="4482" name="Text Box 33"/>
        <xdr:cNvSpPr txBox="1">
          <a:spLocks noChangeArrowheads="1"/>
        </xdr:cNvSpPr>
      </xdr:nvSpPr>
      <xdr:spPr bwMode="auto">
        <a:xfrm>
          <a:off x="2194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28575</xdr:rowOff>
    </xdr:to>
    <xdr:sp macro="" textlink="">
      <xdr:nvSpPr>
        <xdr:cNvPr id="4483" name="Text Box 34"/>
        <xdr:cNvSpPr txBox="1">
          <a:spLocks noChangeArrowheads="1"/>
        </xdr:cNvSpPr>
      </xdr:nvSpPr>
      <xdr:spPr bwMode="auto">
        <a:xfrm>
          <a:off x="2194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9525</xdr:rowOff>
    </xdr:to>
    <xdr:sp macro="" textlink="">
      <xdr:nvSpPr>
        <xdr:cNvPr id="4484" name="Text Box 36"/>
        <xdr:cNvSpPr txBox="1">
          <a:spLocks noChangeArrowheads="1"/>
        </xdr:cNvSpPr>
      </xdr:nvSpPr>
      <xdr:spPr bwMode="auto">
        <a:xfrm>
          <a:off x="21945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104775</xdr:rowOff>
    </xdr:to>
    <xdr:sp macro="" textlink="">
      <xdr:nvSpPr>
        <xdr:cNvPr id="4485" name="Text Box 25"/>
        <xdr:cNvSpPr txBox="1">
          <a:spLocks noChangeArrowheads="1"/>
        </xdr:cNvSpPr>
      </xdr:nvSpPr>
      <xdr:spPr bwMode="auto">
        <a:xfrm>
          <a:off x="2194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104775</xdr:rowOff>
    </xdr:to>
    <xdr:sp macro="" textlink="">
      <xdr:nvSpPr>
        <xdr:cNvPr id="4486" name="Text Box 31"/>
        <xdr:cNvSpPr txBox="1">
          <a:spLocks noChangeArrowheads="1"/>
        </xdr:cNvSpPr>
      </xdr:nvSpPr>
      <xdr:spPr bwMode="auto">
        <a:xfrm>
          <a:off x="2194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104775</xdr:rowOff>
    </xdr:to>
    <xdr:sp macro="" textlink="">
      <xdr:nvSpPr>
        <xdr:cNvPr id="4487" name="Text Box 32"/>
        <xdr:cNvSpPr txBox="1">
          <a:spLocks noChangeArrowheads="1"/>
        </xdr:cNvSpPr>
      </xdr:nvSpPr>
      <xdr:spPr bwMode="auto">
        <a:xfrm>
          <a:off x="2194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308</xdr:row>
      <xdr:rowOff>66675</xdr:rowOff>
    </xdr:to>
    <xdr:sp macro="" textlink="">
      <xdr:nvSpPr>
        <xdr:cNvPr id="4488" name="Text Box 33"/>
        <xdr:cNvSpPr txBox="1">
          <a:spLocks noChangeArrowheads="1"/>
        </xdr:cNvSpPr>
      </xdr:nvSpPr>
      <xdr:spPr bwMode="auto">
        <a:xfrm>
          <a:off x="2194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308</xdr:row>
      <xdr:rowOff>133350</xdr:rowOff>
    </xdr:to>
    <xdr:sp macro="" textlink="">
      <xdr:nvSpPr>
        <xdr:cNvPr id="4489" name="Text Box 34"/>
        <xdr:cNvSpPr txBox="1">
          <a:spLocks noChangeArrowheads="1"/>
        </xdr:cNvSpPr>
      </xdr:nvSpPr>
      <xdr:spPr bwMode="auto">
        <a:xfrm>
          <a:off x="2194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308</xdr:row>
      <xdr:rowOff>133350</xdr:rowOff>
    </xdr:to>
    <xdr:sp macro="" textlink="">
      <xdr:nvSpPr>
        <xdr:cNvPr id="4490" name="Text Box 35"/>
        <xdr:cNvSpPr txBox="1">
          <a:spLocks noChangeArrowheads="1"/>
        </xdr:cNvSpPr>
      </xdr:nvSpPr>
      <xdr:spPr bwMode="auto">
        <a:xfrm>
          <a:off x="2194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308</xdr:row>
      <xdr:rowOff>66675</xdr:rowOff>
    </xdr:to>
    <xdr:sp macro="" textlink="">
      <xdr:nvSpPr>
        <xdr:cNvPr id="4491" name="Text Box 36"/>
        <xdr:cNvSpPr txBox="1">
          <a:spLocks noChangeArrowheads="1"/>
        </xdr:cNvSpPr>
      </xdr:nvSpPr>
      <xdr:spPr bwMode="auto">
        <a:xfrm>
          <a:off x="2194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310</xdr:row>
      <xdr:rowOff>28575</xdr:rowOff>
    </xdr:to>
    <xdr:sp macro="" textlink="">
      <xdr:nvSpPr>
        <xdr:cNvPr id="4492" name="Text Box 33"/>
        <xdr:cNvSpPr txBox="1">
          <a:spLocks noChangeArrowheads="1"/>
        </xdr:cNvSpPr>
      </xdr:nvSpPr>
      <xdr:spPr bwMode="auto">
        <a:xfrm>
          <a:off x="21945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310</xdr:row>
      <xdr:rowOff>28575</xdr:rowOff>
    </xdr:to>
    <xdr:sp macro="" textlink="">
      <xdr:nvSpPr>
        <xdr:cNvPr id="4493" name="Text Box 34"/>
        <xdr:cNvSpPr txBox="1">
          <a:spLocks noChangeArrowheads="1"/>
        </xdr:cNvSpPr>
      </xdr:nvSpPr>
      <xdr:spPr bwMode="auto">
        <a:xfrm>
          <a:off x="21945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310</xdr:row>
      <xdr:rowOff>9525</xdr:rowOff>
    </xdr:to>
    <xdr:sp macro="" textlink="">
      <xdr:nvSpPr>
        <xdr:cNvPr id="4494" name="Text Box 36"/>
        <xdr:cNvSpPr txBox="1">
          <a:spLocks noChangeArrowheads="1"/>
        </xdr:cNvSpPr>
      </xdr:nvSpPr>
      <xdr:spPr bwMode="auto">
        <a:xfrm>
          <a:off x="21945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47625</xdr:rowOff>
    </xdr:to>
    <xdr:sp macro="" textlink="">
      <xdr:nvSpPr>
        <xdr:cNvPr id="4495" name="Text Box 33"/>
        <xdr:cNvSpPr txBox="1">
          <a:spLocks noChangeArrowheads="1"/>
        </xdr:cNvSpPr>
      </xdr:nvSpPr>
      <xdr:spPr bwMode="auto">
        <a:xfrm>
          <a:off x="21945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114300</xdr:rowOff>
    </xdr:to>
    <xdr:sp macro="" textlink="">
      <xdr:nvSpPr>
        <xdr:cNvPr id="4496" name="Text Box 34"/>
        <xdr:cNvSpPr txBox="1">
          <a:spLocks noChangeArrowheads="1"/>
        </xdr:cNvSpPr>
      </xdr:nvSpPr>
      <xdr:spPr bwMode="auto">
        <a:xfrm>
          <a:off x="21945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114300</xdr:rowOff>
    </xdr:to>
    <xdr:sp macro="" textlink="">
      <xdr:nvSpPr>
        <xdr:cNvPr id="4497" name="Text Box 35"/>
        <xdr:cNvSpPr txBox="1">
          <a:spLocks noChangeArrowheads="1"/>
        </xdr:cNvSpPr>
      </xdr:nvSpPr>
      <xdr:spPr bwMode="auto">
        <a:xfrm>
          <a:off x="21945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47625</xdr:rowOff>
    </xdr:to>
    <xdr:sp macro="" textlink="">
      <xdr:nvSpPr>
        <xdr:cNvPr id="4498" name="Text Box 36"/>
        <xdr:cNvSpPr txBox="1">
          <a:spLocks noChangeArrowheads="1"/>
        </xdr:cNvSpPr>
      </xdr:nvSpPr>
      <xdr:spPr bwMode="auto">
        <a:xfrm>
          <a:off x="21945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66675</xdr:rowOff>
    </xdr:to>
    <xdr:sp macro="" textlink="">
      <xdr:nvSpPr>
        <xdr:cNvPr id="4499" name="Text Box 27"/>
        <xdr:cNvSpPr txBox="1">
          <a:spLocks noChangeArrowheads="1"/>
        </xdr:cNvSpPr>
      </xdr:nvSpPr>
      <xdr:spPr bwMode="auto">
        <a:xfrm>
          <a:off x="2194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310</xdr:row>
      <xdr:rowOff>38100</xdr:rowOff>
    </xdr:to>
    <xdr:sp macro="" textlink="">
      <xdr:nvSpPr>
        <xdr:cNvPr id="4500" name="Text Box 30"/>
        <xdr:cNvSpPr txBox="1">
          <a:spLocks noChangeArrowheads="1"/>
        </xdr:cNvSpPr>
      </xdr:nvSpPr>
      <xdr:spPr bwMode="auto">
        <a:xfrm>
          <a:off x="21945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28575</xdr:rowOff>
    </xdr:to>
    <xdr:sp macro="" textlink="">
      <xdr:nvSpPr>
        <xdr:cNvPr id="4501" name="Text Box 33"/>
        <xdr:cNvSpPr txBox="1">
          <a:spLocks noChangeArrowheads="1"/>
        </xdr:cNvSpPr>
      </xdr:nvSpPr>
      <xdr:spPr bwMode="auto">
        <a:xfrm>
          <a:off x="2194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28575</xdr:rowOff>
    </xdr:to>
    <xdr:sp macro="" textlink="">
      <xdr:nvSpPr>
        <xdr:cNvPr id="4502" name="Text Box 34"/>
        <xdr:cNvSpPr txBox="1">
          <a:spLocks noChangeArrowheads="1"/>
        </xdr:cNvSpPr>
      </xdr:nvSpPr>
      <xdr:spPr bwMode="auto">
        <a:xfrm>
          <a:off x="2194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9525</xdr:rowOff>
    </xdr:to>
    <xdr:sp macro="" textlink="">
      <xdr:nvSpPr>
        <xdr:cNvPr id="4503" name="Text Box 36"/>
        <xdr:cNvSpPr txBox="1">
          <a:spLocks noChangeArrowheads="1"/>
        </xdr:cNvSpPr>
      </xdr:nvSpPr>
      <xdr:spPr bwMode="auto">
        <a:xfrm>
          <a:off x="21945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66675</xdr:rowOff>
    </xdr:to>
    <xdr:sp macro="" textlink="">
      <xdr:nvSpPr>
        <xdr:cNvPr id="4504" name="Text Box 25"/>
        <xdr:cNvSpPr txBox="1">
          <a:spLocks noChangeArrowheads="1"/>
        </xdr:cNvSpPr>
      </xdr:nvSpPr>
      <xdr:spPr bwMode="auto">
        <a:xfrm>
          <a:off x="2194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66675</xdr:rowOff>
    </xdr:to>
    <xdr:sp macro="" textlink="">
      <xdr:nvSpPr>
        <xdr:cNvPr id="4505" name="Text Box 31"/>
        <xdr:cNvSpPr txBox="1">
          <a:spLocks noChangeArrowheads="1"/>
        </xdr:cNvSpPr>
      </xdr:nvSpPr>
      <xdr:spPr bwMode="auto">
        <a:xfrm>
          <a:off x="2194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309</xdr:row>
      <xdr:rowOff>66675</xdr:rowOff>
    </xdr:to>
    <xdr:sp macro="" textlink="">
      <xdr:nvSpPr>
        <xdr:cNvPr id="4506" name="Text Box 32"/>
        <xdr:cNvSpPr txBox="1">
          <a:spLocks noChangeArrowheads="1"/>
        </xdr:cNvSpPr>
      </xdr:nvSpPr>
      <xdr:spPr bwMode="auto">
        <a:xfrm>
          <a:off x="2194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308</xdr:row>
      <xdr:rowOff>66675</xdr:rowOff>
    </xdr:to>
    <xdr:sp macro="" textlink="">
      <xdr:nvSpPr>
        <xdr:cNvPr id="4507" name="Text Box 33"/>
        <xdr:cNvSpPr txBox="1">
          <a:spLocks noChangeArrowheads="1"/>
        </xdr:cNvSpPr>
      </xdr:nvSpPr>
      <xdr:spPr bwMode="auto">
        <a:xfrm>
          <a:off x="2194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308</xdr:row>
      <xdr:rowOff>133350</xdr:rowOff>
    </xdr:to>
    <xdr:sp macro="" textlink="">
      <xdr:nvSpPr>
        <xdr:cNvPr id="4508" name="Text Box 34"/>
        <xdr:cNvSpPr txBox="1">
          <a:spLocks noChangeArrowheads="1"/>
        </xdr:cNvSpPr>
      </xdr:nvSpPr>
      <xdr:spPr bwMode="auto">
        <a:xfrm>
          <a:off x="2194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308</xdr:row>
      <xdr:rowOff>133350</xdr:rowOff>
    </xdr:to>
    <xdr:sp macro="" textlink="">
      <xdr:nvSpPr>
        <xdr:cNvPr id="4509" name="Text Box 35"/>
        <xdr:cNvSpPr txBox="1">
          <a:spLocks noChangeArrowheads="1"/>
        </xdr:cNvSpPr>
      </xdr:nvSpPr>
      <xdr:spPr bwMode="auto">
        <a:xfrm>
          <a:off x="2194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307</xdr:row>
      <xdr:rowOff>0</xdr:rowOff>
    </xdr:from>
    <xdr:to>
      <xdr:col>36</xdr:col>
      <xdr:colOff>76200</xdr:colOff>
      <xdr:row>308</xdr:row>
      <xdr:rowOff>66675</xdr:rowOff>
    </xdr:to>
    <xdr:sp macro="" textlink="">
      <xdr:nvSpPr>
        <xdr:cNvPr id="4510" name="Text Box 36"/>
        <xdr:cNvSpPr txBox="1">
          <a:spLocks noChangeArrowheads="1"/>
        </xdr:cNvSpPr>
      </xdr:nvSpPr>
      <xdr:spPr bwMode="auto">
        <a:xfrm>
          <a:off x="2194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104775</xdr:rowOff>
    </xdr:to>
    <xdr:sp macro="" textlink="">
      <xdr:nvSpPr>
        <xdr:cNvPr id="4511" name="Text Box 27"/>
        <xdr:cNvSpPr txBox="1">
          <a:spLocks noChangeArrowheads="1"/>
        </xdr:cNvSpPr>
      </xdr:nvSpPr>
      <xdr:spPr bwMode="auto">
        <a:xfrm>
          <a:off x="24993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28575</xdr:rowOff>
    </xdr:to>
    <xdr:sp macro="" textlink="">
      <xdr:nvSpPr>
        <xdr:cNvPr id="4512" name="Text Box 33"/>
        <xdr:cNvSpPr txBox="1">
          <a:spLocks noChangeArrowheads="1"/>
        </xdr:cNvSpPr>
      </xdr:nvSpPr>
      <xdr:spPr bwMode="auto">
        <a:xfrm>
          <a:off x="24993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28575</xdr:rowOff>
    </xdr:to>
    <xdr:sp macro="" textlink="">
      <xdr:nvSpPr>
        <xdr:cNvPr id="4513" name="Text Box 34"/>
        <xdr:cNvSpPr txBox="1">
          <a:spLocks noChangeArrowheads="1"/>
        </xdr:cNvSpPr>
      </xdr:nvSpPr>
      <xdr:spPr bwMode="auto">
        <a:xfrm>
          <a:off x="24993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9525</xdr:rowOff>
    </xdr:to>
    <xdr:sp macro="" textlink="">
      <xdr:nvSpPr>
        <xdr:cNvPr id="4514" name="Text Box 36"/>
        <xdr:cNvSpPr txBox="1">
          <a:spLocks noChangeArrowheads="1"/>
        </xdr:cNvSpPr>
      </xdr:nvSpPr>
      <xdr:spPr bwMode="auto">
        <a:xfrm>
          <a:off x="24993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104775</xdr:rowOff>
    </xdr:to>
    <xdr:sp macro="" textlink="">
      <xdr:nvSpPr>
        <xdr:cNvPr id="4515" name="Text Box 25"/>
        <xdr:cNvSpPr txBox="1">
          <a:spLocks noChangeArrowheads="1"/>
        </xdr:cNvSpPr>
      </xdr:nvSpPr>
      <xdr:spPr bwMode="auto">
        <a:xfrm>
          <a:off x="24993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104775</xdr:rowOff>
    </xdr:to>
    <xdr:sp macro="" textlink="">
      <xdr:nvSpPr>
        <xdr:cNvPr id="4516" name="Text Box 31"/>
        <xdr:cNvSpPr txBox="1">
          <a:spLocks noChangeArrowheads="1"/>
        </xdr:cNvSpPr>
      </xdr:nvSpPr>
      <xdr:spPr bwMode="auto">
        <a:xfrm>
          <a:off x="24993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104775</xdr:rowOff>
    </xdr:to>
    <xdr:sp macro="" textlink="">
      <xdr:nvSpPr>
        <xdr:cNvPr id="4517" name="Text Box 32"/>
        <xdr:cNvSpPr txBox="1">
          <a:spLocks noChangeArrowheads="1"/>
        </xdr:cNvSpPr>
      </xdr:nvSpPr>
      <xdr:spPr bwMode="auto">
        <a:xfrm>
          <a:off x="24993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308</xdr:row>
      <xdr:rowOff>66675</xdr:rowOff>
    </xdr:to>
    <xdr:sp macro="" textlink="">
      <xdr:nvSpPr>
        <xdr:cNvPr id="4518" name="Text Box 33"/>
        <xdr:cNvSpPr txBox="1">
          <a:spLocks noChangeArrowheads="1"/>
        </xdr:cNvSpPr>
      </xdr:nvSpPr>
      <xdr:spPr bwMode="auto">
        <a:xfrm>
          <a:off x="24993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308</xdr:row>
      <xdr:rowOff>133350</xdr:rowOff>
    </xdr:to>
    <xdr:sp macro="" textlink="">
      <xdr:nvSpPr>
        <xdr:cNvPr id="4519" name="Text Box 34"/>
        <xdr:cNvSpPr txBox="1">
          <a:spLocks noChangeArrowheads="1"/>
        </xdr:cNvSpPr>
      </xdr:nvSpPr>
      <xdr:spPr bwMode="auto">
        <a:xfrm>
          <a:off x="24993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308</xdr:row>
      <xdr:rowOff>133350</xdr:rowOff>
    </xdr:to>
    <xdr:sp macro="" textlink="">
      <xdr:nvSpPr>
        <xdr:cNvPr id="4520" name="Text Box 35"/>
        <xdr:cNvSpPr txBox="1">
          <a:spLocks noChangeArrowheads="1"/>
        </xdr:cNvSpPr>
      </xdr:nvSpPr>
      <xdr:spPr bwMode="auto">
        <a:xfrm>
          <a:off x="24993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308</xdr:row>
      <xdr:rowOff>66675</xdr:rowOff>
    </xdr:to>
    <xdr:sp macro="" textlink="">
      <xdr:nvSpPr>
        <xdr:cNvPr id="4521" name="Text Box 36"/>
        <xdr:cNvSpPr txBox="1">
          <a:spLocks noChangeArrowheads="1"/>
        </xdr:cNvSpPr>
      </xdr:nvSpPr>
      <xdr:spPr bwMode="auto">
        <a:xfrm>
          <a:off x="24993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310</xdr:row>
      <xdr:rowOff>28575</xdr:rowOff>
    </xdr:to>
    <xdr:sp macro="" textlink="">
      <xdr:nvSpPr>
        <xdr:cNvPr id="4522" name="Text Box 33"/>
        <xdr:cNvSpPr txBox="1">
          <a:spLocks noChangeArrowheads="1"/>
        </xdr:cNvSpPr>
      </xdr:nvSpPr>
      <xdr:spPr bwMode="auto">
        <a:xfrm>
          <a:off x="24993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310</xdr:row>
      <xdr:rowOff>28575</xdr:rowOff>
    </xdr:to>
    <xdr:sp macro="" textlink="">
      <xdr:nvSpPr>
        <xdr:cNvPr id="4523" name="Text Box 34"/>
        <xdr:cNvSpPr txBox="1">
          <a:spLocks noChangeArrowheads="1"/>
        </xdr:cNvSpPr>
      </xdr:nvSpPr>
      <xdr:spPr bwMode="auto">
        <a:xfrm>
          <a:off x="24993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310</xdr:row>
      <xdr:rowOff>9525</xdr:rowOff>
    </xdr:to>
    <xdr:sp macro="" textlink="">
      <xdr:nvSpPr>
        <xdr:cNvPr id="4524" name="Text Box 36"/>
        <xdr:cNvSpPr txBox="1">
          <a:spLocks noChangeArrowheads="1"/>
        </xdr:cNvSpPr>
      </xdr:nvSpPr>
      <xdr:spPr bwMode="auto">
        <a:xfrm>
          <a:off x="24993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47625</xdr:rowOff>
    </xdr:to>
    <xdr:sp macro="" textlink="">
      <xdr:nvSpPr>
        <xdr:cNvPr id="4525" name="Text Box 33"/>
        <xdr:cNvSpPr txBox="1">
          <a:spLocks noChangeArrowheads="1"/>
        </xdr:cNvSpPr>
      </xdr:nvSpPr>
      <xdr:spPr bwMode="auto">
        <a:xfrm>
          <a:off x="24993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114300</xdr:rowOff>
    </xdr:to>
    <xdr:sp macro="" textlink="">
      <xdr:nvSpPr>
        <xdr:cNvPr id="4526" name="Text Box 34"/>
        <xdr:cNvSpPr txBox="1">
          <a:spLocks noChangeArrowheads="1"/>
        </xdr:cNvSpPr>
      </xdr:nvSpPr>
      <xdr:spPr bwMode="auto">
        <a:xfrm>
          <a:off x="24993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114300</xdr:rowOff>
    </xdr:to>
    <xdr:sp macro="" textlink="">
      <xdr:nvSpPr>
        <xdr:cNvPr id="4527" name="Text Box 35"/>
        <xdr:cNvSpPr txBox="1">
          <a:spLocks noChangeArrowheads="1"/>
        </xdr:cNvSpPr>
      </xdr:nvSpPr>
      <xdr:spPr bwMode="auto">
        <a:xfrm>
          <a:off x="24993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47625</xdr:rowOff>
    </xdr:to>
    <xdr:sp macro="" textlink="">
      <xdr:nvSpPr>
        <xdr:cNvPr id="4528" name="Text Box 36"/>
        <xdr:cNvSpPr txBox="1">
          <a:spLocks noChangeArrowheads="1"/>
        </xdr:cNvSpPr>
      </xdr:nvSpPr>
      <xdr:spPr bwMode="auto">
        <a:xfrm>
          <a:off x="24993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66675</xdr:rowOff>
    </xdr:to>
    <xdr:sp macro="" textlink="">
      <xdr:nvSpPr>
        <xdr:cNvPr id="4529" name="Text Box 27"/>
        <xdr:cNvSpPr txBox="1">
          <a:spLocks noChangeArrowheads="1"/>
        </xdr:cNvSpPr>
      </xdr:nvSpPr>
      <xdr:spPr bwMode="auto">
        <a:xfrm>
          <a:off x="24993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310</xdr:row>
      <xdr:rowOff>38100</xdr:rowOff>
    </xdr:to>
    <xdr:sp macro="" textlink="">
      <xdr:nvSpPr>
        <xdr:cNvPr id="4530" name="Text Box 30"/>
        <xdr:cNvSpPr txBox="1">
          <a:spLocks noChangeArrowheads="1"/>
        </xdr:cNvSpPr>
      </xdr:nvSpPr>
      <xdr:spPr bwMode="auto">
        <a:xfrm>
          <a:off x="24993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28575</xdr:rowOff>
    </xdr:to>
    <xdr:sp macro="" textlink="">
      <xdr:nvSpPr>
        <xdr:cNvPr id="4531" name="Text Box 33"/>
        <xdr:cNvSpPr txBox="1">
          <a:spLocks noChangeArrowheads="1"/>
        </xdr:cNvSpPr>
      </xdr:nvSpPr>
      <xdr:spPr bwMode="auto">
        <a:xfrm>
          <a:off x="24993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28575</xdr:rowOff>
    </xdr:to>
    <xdr:sp macro="" textlink="">
      <xdr:nvSpPr>
        <xdr:cNvPr id="4532" name="Text Box 34"/>
        <xdr:cNvSpPr txBox="1">
          <a:spLocks noChangeArrowheads="1"/>
        </xdr:cNvSpPr>
      </xdr:nvSpPr>
      <xdr:spPr bwMode="auto">
        <a:xfrm>
          <a:off x="24993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9525</xdr:rowOff>
    </xdr:to>
    <xdr:sp macro="" textlink="">
      <xdr:nvSpPr>
        <xdr:cNvPr id="4533" name="Text Box 36"/>
        <xdr:cNvSpPr txBox="1">
          <a:spLocks noChangeArrowheads="1"/>
        </xdr:cNvSpPr>
      </xdr:nvSpPr>
      <xdr:spPr bwMode="auto">
        <a:xfrm>
          <a:off x="24993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66675</xdr:rowOff>
    </xdr:to>
    <xdr:sp macro="" textlink="">
      <xdr:nvSpPr>
        <xdr:cNvPr id="4534" name="Text Box 25"/>
        <xdr:cNvSpPr txBox="1">
          <a:spLocks noChangeArrowheads="1"/>
        </xdr:cNvSpPr>
      </xdr:nvSpPr>
      <xdr:spPr bwMode="auto">
        <a:xfrm>
          <a:off x="24993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66675</xdr:rowOff>
    </xdr:to>
    <xdr:sp macro="" textlink="">
      <xdr:nvSpPr>
        <xdr:cNvPr id="4535" name="Text Box 31"/>
        <xdr:cNvSpPr txBox="1">
          <a:spLocks noChangeArrowheads="1"/>
        </xdr:cNvSpPr>
      </xdr:nvSpPr>
      <xdr:spPr bwMode="auto">
        <a:xfrm>
          <a:off x="24993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309</xdr:row>
      <xdr:rowOff>66675</xdr:rowOff>
    </xdr:to>
    <xdr:sp macro="" textlink="">
      <xdr:nvSpPr>
        <xdr:cNvPr id="4536" name="Text Box 32"/>
        <xdr:cNvSpPr txBox="1">
          <a:spLocks noChangeArrowheads="1"/>
        </xdr:cNvSpPr>
      </xdr:nvSpPr>
      <xdr:spPr bwMode="auto">
        <a:xfrm>
          <a:off x="24993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308</xdr:row>
      <xdr:rowOff>66675</xdr:rowOff>
    </xdr:to>
    <xdr:sp macro="" textlink="">
      <xdr:nvSpPr>
        <xdr:cNvPr id="4537" name="Text Box 33"/>
        <xdr:cNvSpPr txBox="1">
          <a:spLocks noChangeArrowheads="1"/>
        </xdr:cNvSpPr>
      </xdr:nvSpPr>
      <xdr:spPr bwMode="auto">
        <a:xfrm>
          <a:off x="24993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308</xdr:row>
      <xdr:rowOff>133350</xdr:rowOff>
    </xdr:to>
    <xdr:sp macro="" textlink="">
      <xdr:nvSpPr>
        <xdr:cNvPr id="4538" name="Text Box 34"/>
        <xdr:cNvSpPr txBox="1">
          <a:spLocks noChangeArrowheads="1"/>
        </xdr:cNvSpPr>
      </xdr:nvSpPr>
      <xdr:spPr bwMode="auto">
        <a:xfrm>
          <a:off x="24993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308</xdr:row>
      <xdr:rowOff>133350</xdr:rowOff>
    </xdr:to>
    <xdr:sp macro="" textlink="">
      <xdr:nvSpPr>
        <xdr:cNvPr id="4539" name="Text Box 35"/>
        <xdr:cNvSpPr txBox="1">
          <a:spLocks noChangeArrowheads="1"/>
        </xdr:cNvSpPr>
      </xdr:nvSpPr>
      <xdr:spPr bwMode="auto">
        <a:xfrm>
          <a:off x="24993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307</xdr:row>
      <xdr:rowOff>0</xdr:rowOff>
    </xdr:from>
    <xdr:to>
      <xdr:col>41</xdr:col>
      <xdr:colOff>76200</xdr:colOff>
      <xdr:row>308</xdr:row>
      <xdr:rowOff>66675</xdr:rowOff>
    </xdr:to>
    <xdr:sp macro="" textlink="">
      <xdr:nvSpPr>
        <xdr:cNvPr id="4540" name="Text Box 36"/>
        <xdr:cNvSpPr txBox="1">
          <a:spLocks noChangeArrowheads="1"/>
        </xdr:cNvSpPr>
      </xdr:nvSpPr>
      <xdr:spPr bwMode="auto">
        <a:xfrm>
          <a:off x="24993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104775</xdr:rowOff>
    </xdr:to>
    <xdr:sp macro="" textlink="">
      <xdr:nvSpPr>
        <xdr:cNvPr id="4541" name="Text Box 27"/>
        <xdr:cNvSpPr txBox="1">
          <a:spLocks noChangeArrowheads="1"/>
        </xdr:cNvSpPr>
      </xdr:nvSpPr>
      <xdr:spPr bwMode="auto">
        <a:xfrm>
          <a:off x="28041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28575</xdr:rowOff>
    </xdr:to>
    <xdr:sp macro="" textlink="">
      <xdr:nvSpPr>
        <xdr:cNvPr id="4542" name="Text Box 33"/>
        <xdr:cNvSpPr txBox="1">
          <a:spLocks noChangeArrowheads="1"/>
        </xdr:cNvSpPr>
      </xdr:nvSpPr>
      <xdr:spPr bwMode="auto">
        <a:xfrm>
          <a:off x="28041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28575</xdr:rowOff>
    </xdr:to>
    <xdr:sp macro="" textlink="">
      <xdr:nvSpPr>
        <xdr:cNvPr id="4543" name="Text Box 34"/>
        <xdr:cNvSpPr txBox="1">
          <a:spLocks noChangeArrowheads="1"/>
        </xdr:cNvSpPr>
      </xdr:nvSpPr>
      <xdr:spPr bwMode="auto">
        <a:xfrm>
          <a:off x="28041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9525</xdr:rowOff>
    </xdr:to>
    <xdr:sp macro="" textlink="">
      <xdr:nvSpPr>
        <xdr:cNvPr id="4544" name="Text Box 36"/>
        <xdr:cNvSpPr txBox="1">
          <a:spLocks noChangeArrowheads="1"/>
        </xdr:cNvSpPr>
      </xdr:nvSpPr>
      <xdr:spPr bwMode="auto">
        <a:xfrm>
          <a:off x="28041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104775</xdr:rowOff>
    </xdr:to>
    <xdr:sp macro="" textlink="">
      <xdr:nvSpPr>
        <xdr:cNvPr id="4545" name="Text Box 25"/>
        <xdr:cNvSpPr txBox="1">
          <a:spLocks noChangeArrowheads="1"/>
        </xdr:cNvSpPr>
      </xdr:nvSpPr>
      <xdr:spPr bwMode="auto">
        <a:xfrm>
          <a:off x="28041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104775</xdr:rowOff>
    </xdr:to>
    <xdr:sp macro="" textlink="">
      <xdr:nvSpPr>
        <xdr:cNvPr id="4546" name="Text Box 31"/>
        <xdr:cNvSpPr txBox="1">
          <a:spLocks noChangeArrowheads="1"/>
        </xdr:cNvSpPr>
      </xdr:nvSpPr>
      <xdr:spPr bwMode="auto">
        <a:xfrm>
          <a:off x="28041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104775</xdr:rowOff>
    </xdr:to>
    <xdr:sp macro="" textlink="">
      <xdr:nvSpPr>
        <xdr:cNvPr id="4547" name="Text Box 32"/>
        <xdr:cNvSpPr txBox="1">
          <a:spLocks noChangeArrowheads="1"/>
        </xdr:cNvSpPr>
      </xdr:nvSpPr>
      <xdr:spPr bwMode="auto">
        <a:xfrm>
          <a:off x="28041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308</xdr:row>
      <xdr:rowOff>66675</xdr:rowOff>
    </xdr:to>
    <xdr:sp macro="" textlink="">
      <xdr:nvSpPr>
        <xdr:cNvPr id="4548" name="Text Box 33"/>
        <xdr:cNvSpPr txBox="1">
          <a:spLocks noChangeArrowheads="1"/>
        </xdr:cNvSpPr>
      </xdr:nvSpPr>
      <xdr:spPr bwMode="auto">
        <a:xfrm>
          <a:off x="28041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308</xdr:row>
      <xdr:rowOff>133350</xdr:rowOff>
    </xdr:to>
    <xdr:sp macro="" textlink="">
      <xdr:nvSpPr>
        <xdr:cNvPr id="4549" name="Text Box 34"/>
        <xdr:cNvSpPr txBox="1">
          <a:spLocks noChangeArrowheads="1"/>
        </xdr:cNvSpPr>
      </xdr:nvSpPr>
      <xdr:spPr bwMode="auto">
        <a:xfrm>
          <a:off x="28041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308</xdr:row>
      <xdr:rowOff>133350</xdr:rowOff>
    </xdr:to>
    <xdr:sp macro="" textlink="">
      <xdr:nvSpPr>
        <xdr:cNvPr id="4550" name="Text Box 35"/>
        <xdr:cNvSpPr txBox="1">
          <a:spLocks noChangeArrowheads="1"/>
        </xdr:cNvSpPr>
      </xdr:nvSpPr>
      <xdr:spPr bwMode="auto">
        <a:xfrm>
          <a:off x="28041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308</xdr:row>
      <xdr:rowOff>66675</xdr:rowOff>
    </xdr:to>
    <xdr:sp macro="" textlink="">
      <xdr:nvSpPr>
        <xdr:cNvPr id="4551" name="Text Box 36"/>
        <xdr:cNvSpPr txBox="1">
          <a:spLocks noChangeArrowheads="1"/>
        </xdr:cNvSpPr>
      </xdr:nvSpPr>
      <xdr:spPr bwMode="auto">
        <a:xfrm>
          <a:off x="28041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310</xdr:row>
      <xdr:rowOff>28575</xdr:rowOff>
    </xdr:to>
    <xdr:sp macro="" textlink="">
      <xdr:nvSpPr>
        <xdr:cNvPr id="4552" name="Text Box 33"/>
        <xdr:cNvSpPr txBox="1">
          <a:spLocks noChangeArrowheads="1"/>
        </xdr:cNvSpPr>
      </xdr:nvSpPr>
      <xdr:spPr bwMode="auto">
        <a:xfrm>
          <a:off x="28041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310</xdr:row>
      <xdr:rowOff>28575</xdr:rowOff>
    </xdr:to>
    <xdr:sp macro="" textlink="">
      <xdr:nvSpPr>
        <xdr:cNvPr id="4553" name="Text Box 34"/>
        <xdr:cNvSpPr txBox="1">
          <a:spLocks noChangeArrowheads="1"/>
        </xdr:cNvSpPr>
      </xdr:nvSpPr>
      <xdr:spPr bwMode="auto">
        <a:xfrm>
          <a:off x="28041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310</xdr:row>
      <xdr:rowOff>9525</xdr:rowOff>
    </xdr:to>
    <xdr:sp macro="" textlink="">
      <xdr:nvSpPr>
        <xdr:cNvPr id="4554" name="Text Box 36"/>
        <xdr:cNvSpPr txBox="1">
          <a:spLocks noChangeArrowheads="1"/>
        </xdr:cNvSpPr>
      </xdr:nvSpPr>
      <xdr:spPr bwMode="auto">
        <a:xfrm>
          <a:off x="28041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47625</xdr:rowOff>
    </xdr:to>
    <xdr:sp macro="" textlink="">
      <xdr:nvSpPr>
        <xdr:cNvPr id="4555" name="Text Box 33"/>
        <xdr:cNvSpPr txBox="1">
          <a:spLocks noChangeArrowheads="1"/>
        </xdr:cNvSpPr>
      </xdr:nvSpPr>
      <xdr:spPr bwMode="auto">
        <a:xfrm>
          <a:off x="28041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114300</xdr:rowOff>
    </xdr:to>
    <xdr:sp macro="" textlink="">
      <xdr:nvSpPr>
        <xdr:cNvPr id="4556" name="Text Box 34"/>
        <xdr:cNvSpPr txBox="1">
          <a:spLocks noChangeArrowheads="1"/>
        </xdr:cNvSpPr>
      </xdr:nvSpPr>
      <xdr:spPr bwMode="auto">
        <a:xfrm>
          <a:off x="28041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114300</xdr:rowOff>
    </xdr:to>
    <xdr:sp macro="" textlink="">
      <xdr:nvSpPr>
        <xdr:cNvPr id="4557" name="Text Box 35"/>
        <xdr:cNvSpPr txBox="1">
          <a:spLocks noChangeArrowheads="1"/>
        </xdr:cNvSpPr>
      </xdr:nvSpPr>
      <xdr:spPr bwMode="auto">
        <a:xfrm>
          <a:off x="28041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47625</xdr:rowOff>
    </xdr:to>
    <xdr:sp macro="" textlink="">
      <xdr:nvSpPr>
        <xdr:cNvPr id="4558" name="Text Box 36"/>
        <xdr:cNvSpPr txBox="1">
          <a:spLocks noChangeArrowheads="1"/>
        </xdr:cNvSpPr>
      </xdr:nvSpPr>
      <xdr:spPr bwMode="auto">
        <a:xfrm>
          <a:off x="28041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66675</xdr:rowOff>
    </xdr:to>
    <xdr:sp macro="" textlink="">
      <xdr:nvSpPr>
        <xdr:cNvPr id="4559" name="Text Box 27"/>
        <xdr:cNvSpPr txBox="1">
          <a:spLocks noChangeArrowheads="1"/>
        </xdr:cNvSpPr>
      </xdr:nvSpPr>
      <xdr:spPr bwMode="auto">
        <a:xfrm>
          <a:off x="28041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310</xdr:row>
      <xdr:rowOff>38100</xdr:rowOff>
    </xdr:to>
    <xdr:sp macro="" textlink="">
      <xdr:nvSpPr>
        <xdr:cNvPr id="4560" name="Text Box 30"/>
        <xdr:cNvSpPr txBox="1">
          <a:spLocks noChangeArrowheads="1"/>
        </xdr:cNvSpPr>
      </xdr:nvSpPr>
      <xdr:spPr bwMode="auto">
        <a:xfrm>
          <a:off x="28041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28575</xdr:rowOff>
    </xdr:to>
    <xdr:sp macro="" textlink="">
      <xdr:nvSpPr>
        <xdr:cNvPr id="4561" name="Text Box 33"/>
        <xdr:cNvSpPr txBox="1">
          <a:spLocks noChangeArrowheads="1"/>
        </xdr:cNvSpPr>
      </xdr:nvSpPr>
      <xdr:spPr bwMode="auto">
        <a:xfrm>
          <a:off x="28041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28575</xdr:rowOff>
    </xdr:to>
    <xdr:sp macro="" textlink="">
      <xdr:nvSpPr>
        <xdr:cNvPr id="4562" name="Text Box 34"/>
        <xdr:cNvSpPr txBox="1">
          <a:spLocks noChangeArrowheads="1"/>
        </xdr:cNvSpPr>
      </xdr:nvSpPr>
      <xdr:spPr bwMode="auto">
        <a:xfrm>
          <a:off x="28041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9525</xdr:rowOff>
    </xdr:to>
    <xdr:sp macro="" textlink="">
      <xdr:nvSpPr>
        <xdr:cNvPr id="4563" name="Text Box 36"/>
        <xdr:cNvSpPr txBox="1">
          <a:spLocks noChangeArrowheads="1"/>
        </xdr:cNvSpPr>
      </xdr:nvSpPr>
      <xdr:spPr bwMode="auto">
        <a:xfrm>
          <a:off x="28041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66675</xdr:rowOff>
    </xdr:to>
    <xdr:sp macro="" textlink="">
      <xdr:nvSpPr>
        <xdr:cNvPr id="4564" name="Text Box 25"/>
        <xdr:cNvSpPr txBox="1">
          <a:spLocks noChangeArrowheads="1"/>
        </xdr:cNvSpPr>
      </xdr:nvSpPr>
      <xdr:spPr bwMode="auto">
        <a:xfrm>
          <a:off x="28041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66675</xdr:rowOff>
    </xdr:to>
    <xdr:sp macro="" textlink="">
      <xdr:nvSpPr>
        <xdr:cNvPr id="4565" name="Text Box 31"/>
        <xdr:cNvSpPr txBox="1">
          <a:spLocks noChangeArrowheads="1"/>
        </xdr:cNvSpPr>
      </xdr:nvSpPr>
      <xdr:spPr bwMode="auto">
        <a:xfrm>
          <a:off x="28041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309</xdr:row>
      <xdr:rowOff>66675</xdr:rowOff>
    </xdr:to>
    <xdr:sp macro="" textlink="">
      <xdr:nvSpPr>
        <xdr:cNvPr id="4566" name="Text Box 32"/>
        <xdr:cNvSpPr txBox="1">
          <a:spLocks noChangeArrowheads="1"/>
        </xdr:cNvSpPr>
      </xdr:nvSpPr>
      <xdr:spPr bwMode="auto">
        <a:xfrm>
          <a:off x="28041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308</xdr:row>
      <xdr:rowOff>66675</xdr:rowOff>
    </xdr:to>
    <xdr:sp macro="" textlink="">
      <xdr:nvSpPr>
        <xdr:cNvPr id="4567" name="Text Box 33"/>
        <xdr:cNvSpPr txBox="1">
          <a:spLocks noChangeArrowheads="1"/>
        </xdr:cNvSpPr>
      </xdr:nvSpPr>
      <xdr:spPr bwMode="auto">
        <a:xfrm>
          <a:off x="28041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308</xdr:row>
      <xdr:rowOff>133350</xdr:rowOff>
    </xdr:to>
    <xdr:sp macro="" textlink="">
      <xdr:nvSpPr>
        <xdr:cNvPr id="4568" name="Text Box 34"/>
        <xdr:cNvSpPr txBox="1">
          <a:spLocks noChangeArrowheads="1"/>
        </xdr:cNvSpPr>
      </xdr:nvSpPr>
      <xdr:spPr bwMode="auto">
        <a:xfrm>
          <a:off x="28041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308</xdr:row>
      <xdr:rowOff>133350</xdr:rowOff>
    </xdr:to>
    <xdr:sp macro="" textlink="">
      <xdr:nvSpPr>
        <xdr:cNvPr id="4569" name="Text Box 35"/>
        <xdr:cNvSpPr txBox="1">
          <a:spLocks noChangeArrowheads="1"/>
        </xdr:cNvSpPr>
      </xdr:nvSpPr>
      <xdr:spPr bwMode="auto">
        <a:xfrm>
          <a:off x="28041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307</xdr:row>
      <xdr:rowOff>0</xdr:rowOff>
    </xdr:from>
    <xdr:to>
      <xdr:col>46</xdr:col>
      <xdr:colOff>76200</xdr:colOff>
      <xdr:row>308</xdr:row>
      <xdr:rowOff>66675</xdr:rowOff>
    </xdr:to>
    <xdr:sp macro="" textlink="">
      <xdr:nvSpPr>
        <xdr:cNvPr id="4570" name="Text Box 36"/>
        <xdr:cNvSpPr txBox="1">
          <a:spLocks noChangeArrowheads="1"/>
        </xdr:cNvSpPr>
      </xdr:nvSpPr>
      <xdr:spPr bwMode="auto">
        <a:xfrm>
          <a:off x="28041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104775</xdr:rowOff>
    </xdr:to>
    <xdr:sp macro="" textlink="">
      <xdr:nvSpPr>
        <xdr:cNvPr id="4571" name="Text Box 27"/>
        <xdr:cNvSpPr txBox="1">
          <a:spLocks noChangeArrowheads="1"/>
        </xdr:cNvSpPr>
      </xdr:nvSpPr>
      <xdr:spPr bwMode="auto">
        <a:xfrm>
          <a:off x="3108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28575</xdr:rowOff>
    </xdr:to>
    <xdr:sp macro="" textlink="">
      <xdr:nvSpPr>
        <xdr:cNvPr id="4572" name="Text Box 33"/>
        <xdr:cNvSpPr txBox="1">
          <a:spLocks noChangeArrowheads="1"/>
        </xdr:cNvSpPr>
      </xdr:nvSpPr>
      <xdr:spPr bwMode="auto">
        <a:xfrm>
          <a:off x="3108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28575</xdr:rowOff>
    </xdr:to>
    <xdr:sp macro="" textlink="">
      <xdr:nvSpPr>
        <xdr:cNvPr id="4573" name="Text Box 34"/>
        <xdr:cNvSpPr txBox="1">
          <a:spLocks noChangeArrowheads="1"/>
        </xdr:cNvSpPr>
      </xdr:nvSpPr>
      <xdr:spPr bwMode="auto">
        <a:xfrm>
          <a:off x="3108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9525</xdr:rowOff>
    </xdr:to>
    <xdr:sp macro="" textlink="">
      <xdr:nvSpPr>
        <xdr:cNvPr id="4574" name="Text Box 36"/>
        <xdr:cNvSpPr txBox="1">
          <a:spLocks noChangeArrowheads="1"/>
        </xdr:cNvSpPr>
      </xdr:nvSpPr>
      <xdr:spPr bwMode="auto">
        <a:xfrm>
          <a:off x="31089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104775</xdr:rowOff>
    </xdr:to>
    <xdr:sp macro="" textlink="">
      <xdr:nvSpPr>
        <xdr:cNvPr id="4575" name="Text Box 25"/>
        <xdr:cNvSpPr txBox="1">
          <a:spLocks noChangeArrowheads="1"/>
        </xdr:cNvSpPr>
      </xdr:nvSpPr>
      <xdr:spPr bwMode="auto">
        <a:xfrm>
          <a:off x="3108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104775</xdr:rowOff>
    </xdr:to>
    <xdr:sp macro="" textlink="">
      <xdr:nvSpPr>
        <xdr:cNvPr id="4576" name="Text Box 31"/>
        <xdr:cNvSpPr txBox="1">
          <a:spLocks noChangeArrowheads="1"/>
        </xdr:cNvSpPr>
      </xdr:nvSpPr>
      <xdr:spPr bwMode="auto">
        <a:xfrm>
          <a:off x="3108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104775</xdr:rowOff>
    </xdr:to>
    <xdr:sp macro="" textlink="">
      <xdr:nvSpPr>
        <xdr:cNvPr id="4577" name="Text Box 32"/>
        <xdr:cNvSpPr txBox="1">
          <a:spLocks noChangeArrowheads="1"/>
        </xdr:cNvSpPr>
      </xdr:nvSpPr>
      <xdr:spPr bwMode="auto">
        <a:xfrm>
          <a:off x="3108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308</xdr:row>
      <xdr:rowOff>66675</xdr:rowOff>
    </xdr:to>
    <xdr:sp macro="" textlink="">
      <xdr:nvSpPr>
        <xdr:cNvPr id="4578" name="Text Box 33"/>
        <xdr:cNvSpPr txBox="1">
          <a:spLocks noChangeArrowheads="1"/>
        </xdr:cNvSpPr>
      </xdr:nvSpPr>
      <xdr:spPr bwMode="auto">
        <a:xfrm>
          <a:off x="3108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308</xdr:row>
      <xdr:rowOff>133350</xdr:rowOff>
    </xdr:to>
    <xdr:sp macro="" textlink="">
      <xdr:nvSpPr>
        <xdr:cNvPr id="4579" name="Text Box 34"/>
        <xdr:cNvSpPr txBox="1">
          <a:spLocks noChangeArrowheads="1"/>
        </xdr:cNvSpPr>
      </xdr:nvSpPr>
      <xdr:spPr bwMode="auto">
        <a:xfrm>
          <a:off x="3108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308</xdr:row>
      <xdr:rowOff>133350</xdr:rowOff>
    </xdr:to>
    <xdr:sp macro="" textlink="">
      <xdr:nvSpPr>
        <xdr:cNvPr id="4580" name="Text Box 35"/>
        <xdr:cNvSpPr txBox="1">
          <a:spLocks noChangeArrowheads="1"/>
        </xdr:cNvSpPr>
      </xdr:nvSpPr>
      <xdr:spPr bwMode="auto">
        <a:xfrm>
          <a:off x="3108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308</xdr:row>
      <xdr:rowOff>66675</xdr:rowOff>
    </xdr:to>
    <xdr:sp macro="" textlink="">
      <xdr:nvSpPr>
        <xdr:cNvPr id="4581" name="Text Box 36"/>
        <xdr:cNvSpPr txBox="1">
          <a:spLocks noChangeArrowheads="1"/>
        </xdr:cNvSpPr>
      </xdr:nvSpPr>
      <xdr:spPr bwMode="auto">
        <a:xfrm>
          <a:off x="3108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310</xdr:row>
      <xdr:rowOff>28575</xdr:rowOff>
    </xdr:to>
    <xdr:sp macro="" textlink="">
      <xdr:nvSpPr>
        <xdr:cNvPr id="4582" name="Text Box 33"/>
        <xdr:cNvSpPr txBox="1">
          <a:spLocks noChangeArrowheads="1"/>
        </xdr:cNvSpPr>
      </xdr:nvSpPr>
      <xdr:spPr bwMode="auto">
        <a:xfrm>
          <a:off x="31089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310</xdr:row>
      <xdr:rowOff>28575</xdr:rowOff>
    </xdr:to>
    <xdr:sp macro="" textlink="">
      <xdr:nvSpPr>
        <xdr:cNvPr id="4583" name="Text Box 34"/>
        <xdr:cNvSpPr txBox="1">
          <a:spLocks noChangeArrowheads="1"/>
        </xdr:cNvSpPr>
      </xdr:nvSpPr>
      <xdr:spPr bwMode="auto">
        <a:xfrm>
          <a:off x="31089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310</xdr:row>
      <xdr:rowOff>9525</xdr:rowOff>
    </xdr:to>
    <xdr:sp macro="" textlink="">
      <xdr:nvSpPr>
        <xdr:cNvPr id="4584" name="Text Box 36"/>
        <xdr:cNvSpPr txBox="1">
          <a:spLocks noChangeArrowheads="1"/>
        </xdr:cNvSpPr>
      </xdr:nvSpPr>
      <xdr:spPr bwMode="auto">
        <a:xfrm>
          <a:off x="31089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47625</xdr:rowOff>
    </xdr:to>
    <xdr:sp macro="" textlink="">
      <xdr:nvSpPr>
        <xdr:cNvPr id="4585" name="Text Box 33"/>
        <xdr:cNvSpPr txBox="1">
          <a:spLocks noChangeArrowheads="1"/>
        </xdr:cNvSpPr>
      </xdr:nvSpPr>
      <xdr:spPr bwMode="auto">
        <a:xfrm>
          <a:off x="31089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114300</xdr:rowOff>
    </xdr:to>
    <xdr:sp macro="" textlink="">
      <xdr:nvSpPr>
        <xdr:cNvPr id="4586" name="Text Box 34"/>
        <xdr:cNvSpPr txBox="1">
          <a:spLocks noChangeArrowheads="1"/>
        </xdr:cNvSpPr>
      </xdr:nvSpPr>
      <xdr:spPr bwMode="auto">
        <a:xfrm>
          <a:off x="31089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114300</xdr:rowOff>
    </xdr:to>
    <xdr:sp macro="" textlink="">
      <xdr:nvSpPr>
        <xdr:cNvPr id="4587" name="Text Box 35"/>
        <xdr:cNvSpPr txBox="1">
          <a:spLocks noChangeArrowheads="1"/>
        </xdr:cNvSpPr>
      </xdr:nvSpPr>
      <xdr:spPr bwMode="auto">
        <a:xfrm>
          <a:off x="31089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47625</xdr:rowOff>
    </xdr:to>
    <xdr:sp macro="" textlink="">
      <xdr:nvSpPr>
        <xdr:cNvPr id="4588" name="Text Box 36"/>
        <xdr:cNvSpPr txBox="1">
          <a:spLocks noChangeArrowheads="1"/>
        </xdr:cNvSpPr>
      </xdr:nvSpPr>
      <xdr:spPr bwMode="auto">
        <a:xfrm>
          <a:off x="31089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66675</xdr:rowOff>
    </xdr:to>
    <xdr:sp macro="" textlink="">
      <xdr:nvSpPr>
        <xdr:cNvPr id="4589" name="Text Box 27"/>
        <xdr:cNvSpPr txBox="1">
          <a:spLocks noChangeArrowheads="1"/>
        </xdr:cNvSpPr>
      </xdr:nvSpPr>
      <xdr:spPr bwMode="auto">
        <a:xfrm>
          <a:off x="3108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310</xdr:row>
      <xdr:rowOff>38100</xdr:rowOff>
    </xdr:to>
    <xdr:sp macro="" textlink="">
      <xdr:nvSpPr>
        <xdr:cNvPr id="4590" name="Text Box 30"/>
        <xdr:cNvSpPr txBox="1">
          <a:spLocks noChangeArrowheads="1"/>
        </xdr:cNvSpPr>
      </xdr:nvSpPr>
      <xdr:spPr bwMode="auto">
        <a:xfrm>
          <a:off x="31089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28575</xdr:rowOff>
    </xdr:to>
    <xdr:sp macro="" textlink="">
      <xdr:nvSpPr>
        <xdr:cNvPr id="4591" name="Text Box 33"/>
        <xdr:cNvSpPr txBox="1">
          <a:spLocks noChangeArrowheads="1"/>
        </xdr:cNvSpPr>
      </xdr:nvSpPr>
      <xdr:spPr bwMode="auto">
        <a:xfrm>
          <a:off x="3108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28575</xdr:rowOff>
    </xdr:to>
    <xdr:sp macro="" textlink="">
      <xdr:nvSpPr>
        <xdr:cNvPr id="4592" name="Text Box 34"/>
        <xdr:cNvSpPr txBox="1">
          <a:spLocks noChangeArrowheads="1"/>
        </xdr:cNvSpPr>
      </xdr:nvSpPr>
      <xdr:spPr bwMode="auto">
        <a:xfrm>
          <a:off x="3108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9525</xdr:rowOff>
    </xdr:to>
    <xdr:sp macro="" textlink="">
      <xdr:nvSpPr>
        <xdr:cNvPr id="4593" name="Text Box 36"/>
        <xdr:cNvSpPr txBox="1">
          <a:spLocks noChangeArrowheads="1"/>
        </xdr:cNvSpPr>
      </xdr:nvSpPr>
      <xdr:spPr bwMode="auto">
        <a:xfrm>
          <a:off x="31089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66675</xdr:rowOff>
    </xdr:to>
    <xdr:sp macro="" textlink="">
      <xdr:nvSpPr>
        <xdr:cNvPr id="4594" name="Text Box 25"/>
        <xdr:cNvSpPr txBox="1">
          <a:spLocks noChangeArrowheads="1"/>
        </xdr:cNvSpPr>
      </xdr:nvSpPr>
      <xdr:spPr bwMode="auto">
        <a:xfrm>
          <a:off x="3108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66675</xdr:rowOff>
    </xdr:to>
    <xdr:sp macro="" textlink="">
      <xdr:nvSpPr>
        <xdr:cNvPr id="4595" name="Text Box 31"/>
        <xdr:cNvSpPr txBox="1">
          <a:spLocks noChangeArrowheads="1"/>
        </xdr:cNvSpPr>
      </xdr:nvSpPr>
      <xdr:spPr bwMode="auto">
        <a:xfrm>
          <a:off x="3108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309</xdr:row>
      <xdr:rowOff>66675</xdr:rowOff>
    </xdr:to>
    <xdr:sp macro="" textlink="">
      <xdr:nvSpPr>
        <xdr:cNvPr id="4596" name="Text Box 32"/>
        <xdr:cNvSpPr txBox="1">
          <a:spLocks noChangeArrowheads="1"/>
        </xdr:cNvSpPr>
      </xdr:nvSpPr>
      <xdr:spPr bwMode="auto">
        <a:xfrm>
          <a:off x="3108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308</xdr:row>
      <xdr:rowOff>66675</xdr:rowOff>
    </xdr:to>
    <xdr:sp macro="" textlink="">
      <xdr:nvSpPr>
        <xdr:cNvPr id="4597" name="Text Box 33"/>
        <xdr:cNvSpPr txBox="1">
          <a:spLocks noChangeArrowheads="1"/>
        </xdr:cNvSpPr>
      </xdr:nvSpPr>
      <xdr:spPr bwMode="auto">
        <a:xfrm>
          <a:off x="3108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308</xdr:row>
      <xdr:rowOff>133350</xdr:rowOff>
    </xdr:to>
    <xdr:sp macro="" textlink="">
      <xdr:nvSpPr>
        <xdr:cNvPr id="4598" name="Text Box 34"/>
        <xdr:cNvSpPr txBox="1">
          <a:spLocks noChangeArrowheads="1"/>
        </xdr:cNvSpPr>
      </xdr:nvSpPr>
      <xdr:spPr bwMode="auto">
        <a:xfrm>
          <a:off x="3108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308</xdr:row>
      <xdr:rowOff>133350</xdr:rowOff>
    </xdr:to>
    <xdr:sp macro="" textlink="">
      <xdr:nvSpPr>
        <xdr:cNvPr id="4599" name="Text Box 35"/>
        <xdr:cNvSpPr txBox="1">
          <a:spLocks noChangeArrowheads="1"/>
        </xdr:cNvSpPr>
      </xdr:nvSpPr>
      <xdr:spPr bwMode="auto">
        <a:xfrm>
          <a:off x="3108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307</xdr:row>
      <xdr:rowOff>0</xdr:rowOff>
    </xdr:from>
    <xdr:to>
      <xdr:col>51</xdr:col>
      <xdr:colOff>76200</xdr:colOff>
      <xdr:row>308</xdr:row>
      <xdr:rowOff>66675</xdr:rowOff>
    </xdr:to>
    <xdr:sp macro="" textlink="">
      <xdr:nvSpPr>
        <xdr:cNvPr id="4600" name="Text Box 36"/>
        <xdr:cNvSpPr txBox="1">
          <a:spLocks noChangeArrowheads="1"/>
        </xdr:cNvSpPr>
      </xdr:nvSpPr>
      <xdr:spPr bwMode="auto">
        <a:xfrm>
          <a:off x="3108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104775</xdr:rowOff>
    </xdr:to>
    <xdr:sp macro="" textlink="">
      <xdr:nvSpPr>
        <xdr:cNvPr id="4601" name="Text Box 27"/>
        <xdr:cNvSpPr txBox="1">
          <a:spLocks noChangeArrowheads="1"/>
        </xdr:cNvSpPr>
      </xdr:nvSpPr>
      <xdr:spPr bwMode="auto">
        <a:xfrm>
          <a:off x="40233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28575</xdr:rowOff>
    </xdr:to>
    <xdr:sp macro="" textlink="">
      <xdr:nvSpPr>
        <xdr:cNvPr id="4602" name="Text Box 33"/>
        <xdr:cNvSpPr txBox="1">
          <a:spLocks noChangeArrowheads="1"/>
        </xdr:cNvSpPr>
      </xdr:nvSpPr>
      <xdr:spPr bwMode="auto">
        <a:xfrm>
          <a:off x="40233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28575</xdr:rowOff>
    </xdr:to>
    <xdr:sp macro="" textlink="">
      <xdr:nvSpPr>
        <xdr:cNvPr id="4603" name="Text Box 34"/>
        <xdr:cNvSpPr txBox="1">
          <a:spLocks noChangeArrowheads="1"/>
        </xdr:cNvSpPr>
      </xdr:nvSpPr>
      <xdr:spPr bwMode="auto">
        <a:xfrm>
          <a:off x="40233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9525</xdr:rowOff>
    </xdr:to>
    <xdr:sp macro="" textlink="">
      <xdr:nvSpPr>
        <xdr:cNvPr id="4604" name="Text Box 36"/>
        <xdr:cNvSpPr txBox="1">
          <a:spLocks noChangeArrowheads="1"/>
        </xdr:cNvSpPr>
      </xdr:nvSpPr>
      <xdr:spPr bwMode="auto">
        <a:xfrm>
          <a:off x="40233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104775</xdr:rowOff>
    </xdr:to>
    <xdr:sp macro="" textlink="">
      <xdr:nvSpPr>
        <xdr:cNvPr id="4605" name="Text Box 25"/>
        <xdr:cNvSpPr txBox="1">
          <a:spLocks noChangeArrowheads="1"/>
        </xdr:cNvSpPr>
      </xdr:nvSpPr>
      <xdr:spPr bwMode="auto">
        <a:xfrm>
          <a:off x="40233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104775</xdr:rowOff>
    </xdr:to>
    <xdr:sp macro="" textlink="">
      <xdr:nvSpPr>
        <xdr:cNvPr id="4606" name="Text Box 31"/>
        <xdr:cNvSpPr txBox="1">
          <a:spLocks noChangeArrowheads="1"/>
        </xdr:cNvSpPr>
      </xdr:nvSpPr>
      <xdr:spPr bwMode="auto">
        <a:xfrm>
          <a:off x="40233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104775</xdr:rowOff>
    </xdr:to>
    <xdr:sp macro="" textlink="">
      <xdr:nvSpPr>
        <xdr:cNvPr id="4607" name="Text Box 32"/>
        <xdr:cNvSpPr txBox="1">
          <a:spLocks noChangeArrowheads="1"/>
        </xdr:cNvSpPr>
      </xdr:nvSpPr>
      <xdr:spPr bwMode="auto">
        <a:xfrm>
          <a:off x="40233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308</xdr:row>
      <xdr:rowOff>66675</xdr:rowOff>
    </xdr:to>
    <xdr:sp macro="" textlink="">
      <xdr:nvSpPr>
        <xdr:cNvPr id="4608" name="Text Box 33"/>
        <xdr:cNvSpPr txBox="1">
          <a:spLocks noChangeArrowheads="1"/>
        </xdr:cNvSpPr>
      </xdr:nvSpPr>
      <xdr:spPr bwMode="auto">
        <a:xfrm>
          <a:off x="40233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308</xdr:row>
      <xdr:rowOff>133350</xdr:rowOff>
    </xdr:to>
    <xdr:sp macro="" textlink="">
      <xdr:nvSpPr>
        <xdr:cNvPr id="4609" name="Text Box 34"/>
        <xdr:cNvSpPr txBox="1">
          <a:spLocks noChangeArrowheads="1"/>
        </xdr:cNvSpPr>
      </xdr:nvSpPr>
      <xdr:spPr bwMode="auto">
        <a:xfrm>
          <a:off x="40233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308</xdr:row>
      <xdr:rowOff>133350</xdr:rowOff>
    </xdr:to>
    <xdr:sp macro="" textlink="">
      <xdr:nvSpPr>
        <xdr:cNvPr id="4610" name="Text Box 35"/>
        <xdr:cNvSpPr txBox="1">
          <a:spLocks noChangeArrowheads="1"/>
        </xdr:cNvSpPr>
      </xdr:nvSpPr>
      <xdr:spPr bwMode="auto">
        <a:xfrm>
          <a:off x="40233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308</xdr:row>
      <xdr:rowOff>66675</xdr:rowOff>
    </xdr:to>
    <xdr:sp macro="" textlink="">
      <xdr:nvSpPr>
        <xdr:cNvPr id="4611" name="Text Box 36"/>
        <xdr:cNvSpPr txBox="1">
          <a:spLocks noChangeArrowheads="1"/>
        </xdr:cNvSpPr>
      </xdr:nvSpPr>
      <xdr:spPr bwMode="auto">
        <a:xfrm>
          <a:off x="40233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310</xdr:row>
      <xdr:rowOff>28575</xdr:rowOff>
    </xdr:to>
    <xdr:sp macro="" textlink="">
      <xdr:nvSpPr>
        <xdr:cNvPr id="4612" name="Text Box 33"/>
        <xdr:cNvSpPr txBox="1">
          <a:spLocks noChangeArrowheads="1"/>
        </xdr:cNvSpPr>
      </xdr:nvSpPr>
      <xdr:spPr bwMode="auto">
        <a:xfrm>
          <a:off x="40233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310</xdr:row>
      <xdr:rowOff>28575</xdr:rowOff>
    </xdr:to>
    <xdr:sp macro="" textlink="">
      <xdr:nvSpPr>
        <xdr:cNvPr id="4613" name="Text Box 34"/>
        <xdr:cNvSpPr txBox="1">
          <a:spLocks noChangeArrowheads="1"/>
        </xdr:cNvSpPr>
      </xdr:nvSpPr>
      <xdr:spPr bwMode="auto">
        <a:xfrm>
          <a:off x="40233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310</xdr:row>
      <xdr:rowOff>9525</xdr:rowOff>
    </xdr:to>
    <xdr:sp macro="" textlink="">
      <xdr:nvSpPr>
        <xdr:cNvPr id="4614" name="Text Box 36"/>
        <xdr:cNvSpPr txBox="1">
          <a:spLocks noChangeArrowheads="1"/>
        </xdr:cNvSpPr>
      </xdr:nvSpPr>
      <xdr:spPr bwMode="auto">
        <a:xfrm>
          <a:off x="40233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47625</xdr:rowOff>
    </xdr:to>
    <xdr:sp macro="" textlink="">
      <xdr:nvSpPr>
        <xdr:cNvPr id="4615" name="Text Box 33"/>
        <xdr:cNvSpPr txBox="1">
          <a:spLocks noChangeArrowheads="1"/>
        </xdr:cNvSpPr>
      </xdr:nvSpPr>
      <xdr:spPr bwMode="auto">
        <a:xfrm>
          <a:off x="40233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114300</xdr:rowOff>
    </xdr:to>
    <xdr:sp macro="" textlink="">
      <xdr:nvSpPr>
        <xdr:cNvPr id="4616" name="Text Box 34"/>
        <xdr:cNvSpPr txBox="1">
          <a:spLocks noChangeArrowheads="1"/>
        </xdr:cNvSpPr>
      </xdr:nvSpPr>
      <xdr:spPr bwMode="auto">
        <a:xfrm>
          <a:off x="40233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114300</xdr:rowOff>
    </xdr:to>
    <xdr:sp macro="" textlink="">
      <xdr:nvSpPr>
        <xdr:cNvPr id="4617" name="Text Box 35"/>
        <xdr:cNvSpPr txBox="1">
          <a:spLocks noChangeArrowheads="1"/>
        </xdr:cNvSpPr>
      </xdr:nvSpPr>
      <xdr:spPr bwMode="auto">
        <a:xfrm>
          <a:off x="40233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47625</xdr:rowOff>
    </xdr:to>
    <xdr:sp macro="" textlink="">
      <xdr:nvSpPr>
        <xdr:cNvPr id="4618" name="Text Box 36"/>
        <xdr:cNvSpPr txBox="1">
          <a:spLocks noChangeArrowheads="1"/>
        </xdr:cNvSpPr>
      </xdr:nvSpPr>
      <xdr:spPr bwMode="auto">
        <a:xfrm>
          <a:off x="40233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66675</xdr:rowOff>
    </xdr:to>
    <xdr:sp macro="" textlink="">
      <xdr:nvSpPr>
        <xdr:cNvPr id="4619" name="Text Box 27"/>
        <xdr:cNvSpPr txBox="1">
          <a:spLocks noChangeArrowheads="1"/>
        </xdr:cNvSpPr>
      </xdr:nvSpPr>
      <xdr:spPr bwMode="auto">
        <a:xfrm>
          <a:off x="40233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310</xdr:row>
      <xdr:rowOff>38100</xdr:rowOff>
    </xdr:to>
    <xdr:sp macro="" textlink="">
      <xdr:nvSpPr>
        <xdr:cNvPr id="4620" name="Text Box 30"/>
        <xdr:cNvSpPr txBox="1">
          <a:spLocks noChangeArrowheads="1"/>
        </xdr:cNvSpPr>
      </xdr:nvSpPr>
      <xdr:spPr bwMode="auto">
        <a:xfrm>
          <a:off x="40233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28575</xdr:rowOff>
    </xdr:to>
    <xdr:sp macro="" textlink="">
      <xdr:nvSpPr>
        <xdr:cNvPr id="4621" name="Text Box 33"/>
        <xdr:cNvSpPr txBox="1">
          <a:spLocks noChangeArrowheads="1"/>
        </xdr:cNvSpPr>
      </xdr:nvSpPr>
      <xdr:spPr bwMode="auto">
        <a:xfrm>
          <a:off x="40233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28575</xdr:rowOff>
    </xdr:to>
    <xdr:sp macro="" textlink="">
      <xdr:nvSpPr>
        <xdr:cNvPr id="4622" name="Text Box 34"/>
        <xdr:cNvSpPr txBox="1">
          <a:spLocks noChangeArrowheads="1"/>
        </xdr:cNvSpPr>
      </xdr:nvSpPr>
      <xdr:spPr bwMode="auto">
        <a:xfrm>
          <a:off x="40233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9525</xdr:rowOff>
    </xdr:to>
    <xdr:sp macro="" textlink="">
      <xdr:nvSpPr>
        <xdr:cNvPr id="4623" name="Text Box 36"/>
        <xdr:cNvSpPr txBox="1">
          <a:spLocks noChangeArrowheads="1"/>
        </xdr:cNvSpPr>
      </xdr:nvSpPr>
      <xdr:spPr bwMode="auto">
        <a:xfrm>
          <a:off x="40233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66675</xdr:rowOff>
    </xdr:to>
    <xdr:sp macro="" textlink="">
      <xdr:nvSpPr>
        <xdr:cNvPr id="4624" name="Text Box 25"/>
        <xdr:cNvSpPr txBox="1">
          <a:spLocks noChangeArrowheads="1"/>
        </xdr:cNvSpPr>
      </xdr:nvSpPr>
      <xdr:spPr bwMode="auto">
        <a:xfrm>
          <a:off x="40233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66675</xdr:rowOff>
    </xdr:to>
    <xdr:sp macro="" textlink="">
      <xdr:nvSpPr>
        <xdr:cNvPr id="4625" name="Text Box 31"/>
        <xdr:cNvSpPr txBox="1">
          <a:spLocks noChangeArrowheads="1"/>
        </xdr:cNvSpPr>
      </xdr:nvSpPr>
      <xdr:spPr bwMode="auto">
        <a:xfrm>
          <a:off x="40233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309</xdr:row>
      <xdr:rowOff>66675</xdr:rowOff>
    </xdr:to>
    <xdr:sp macro="" textlink="">
      <xdr:nvSpPr>
        <xdr:cNvPr id="4626" name="Text Box 32"/>
        <xdr:cNvSpPr txBox="1">
          <a:spLocks noChangeArrowheads="1"/>
        </xdr:cNvSpPr>
      </xdr:nvSpPr>
      <xdr:spPr bwMode="auto">
        <a:xfrm>
          <a:off x="40233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308</xdr:row>
      <xdr:rowOff>66675</xdr:rowOff>
    </xdr:to>
    <xdr:sp macro="" textlink="">
      <xdr:nvSpPr>
        <xdr:cNvPr id="4627" name="Text Box 33"/>
        <xdr:cNvSpPr txBox="1">
          <a:spLocks noChangeArrowheads="1"/>
        </xdr:cNvSpPr>
      </xdr:nvSpPr>
      <xdr:spPr bwMode="auto">
        <a:xfrm>
          <a:off x="40233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308</xdr:row>
      <xdr:rowOff>133350</xdr:rowOff>
    </xdr:to>
    <xdr:sp macro="" textlink="">
      <xdr:nvSpPr>
        <xdr:cNvPr id="4628" name="Text Box 34"/>
        <xdr:cNvSpPr txBox="1">
          <a:spLocks noChangeArrowheads="1"/>
        </xdr:cNvSpPr>
      </xdr:nvSpPr>
      <xdr:spPr bwMode="auto">
        <a:xfrm>
          <a:off x="40233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308</xdr:row>
      <xdr:rowOff>133350</xdr:rowOff>
    </xdr:to>
    <xdr:sp macro="" textlink="">
      <xdr:nvSpPr>
        <xdr:cNvPr id="4629" name="Text Box 35"/>
        <xdr:cNvSpPr txBox="1">
          <a:spLocks noChangeArrowheads="1"/>
        </xdr:cNvSpPr>
      </xdr:nvSpPr>
      <xdr:spPr bwMode="auto">
        <a:xfrm>
          <a:off x="40233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307</xdr:row>
      <xdr:rowOff>0</xdr:rowOff>
    </xdr:from>
    <xdr:to>
      <xdr:col>66</xdr:col>
      <xdr:colOff>76200</xdr:colOff>
      <xdr:row>308</xdr:row>
      <xdr:rowOff>66675</xdr:rowOff>
    </xdr:to>
    <xdr:sp macro="" textlink="">
      <xdr:nvSpPr>
        <xdr:cNvPr id="4630" name="Text Box 36"/>
        <xdr:cNvSpPr txBox="1">
          <a:spLocks noChangeArrowheads="1"/>
        </xdr:cNvSpPr>
      </xdr:nvSpPr>
      <xdr:spPr bwMode="auto">
        <a:xfrm>
          <a:off x="40233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104775</xdr:rowOff>
    </xdr:to>
    <xdr:sp macro="" textlink="">
      <xdr:nvSpPr>
        <xdr:cNvPr id="4631" name="Text Box 27"/>
        <xdr:cNvSpPr txBox="1">
          <a:spLocks noChangeArrowheads="1"/>
        </xdr:cNvSpPr>
      </xdr:nvSpPr>
      <xdr:spPr bwMode="auto">
        <a:xfrm>
          <a:off x="3413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28575</xdr:rowOff>
    </xdr:to>
    <xdr:sp macro="" textlink="">
      <xdr:nvSpPr>
        <xdr:cNvPr id="4632" name="Text Box 33"/>
        <xdr:cNvSpPr txBox="1">
          <a:spLocks noChangeArrowheads="1"/>
        </xdr:cNvSpPr>
      </xdr:nvSpPr>
      <xdr:spPr bwMode="auto">
        <a:xfrm>
          <a:off x="3413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28575</xdr:rowOff>
    </xdr:to>
    <xdr:sp macro="" textlink="">
      <xdr:nvSpPr>
        <xdr:cNvPr id="4633" name="Text Box 34"/>
        <xdr:cNvSpPr txBox="1">
          <a:spLocks noChangeArrowheads="1"/>
        </xdr:cNvSpPr>
      </xdr:nvSpPr>
      <xdr:spPr bwMode="auto">
        <a:xfrm>
          <a:off x="3413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9525</xdr:rowOff>
    </xdr:to>
    <xdr:sp macro="" textlink="">
      <xdr:nvSpPr>
        <xdr:cNvPr id="4634" name="Text Box 36"/>
        <xdr:cNvSpPr txBox="1">
          <a:spLocks noChangeArrowheads="1"/>
        </xdr:cNvSpPr>
      </xdr:nvSpPr>
      <xdr:spPr bwMode="auto">
        <a:xfrm>
          <a:off x="34137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104775</xdr:rowOff>
    </xdr:to>
    <xdr:sp macro="" textlink="">
      <xdr:nvSpPr>
        <xdr:cNvPr id="4635" name="Text Box 25"/>
        <xdr:cNvSpPr txBox="1">
          <a:spLocks noChangeArrowheads="1"/>
        </xdr:cNvSpPr>
      </xdr:nvSpPr>
      <xdr:spPr bwMode="auto">
        <a:xfrm>
          <a:off x="3413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104775</xdr:rowOff>
    </xdr:to>
    <xdr:sp macro="" textlink="">
      <xdr:nvSpPr>
        <xdr:cNvPr id="4636" name="Text Box 31"/>
        <xdr:cNvSpPr txBox="1">
          <a:spLocks noChangeArrowheads="1"/>
        </xdr:cNvSpPr>
      </xdr:nvSpPr>
      <xdr:spPr bwMode="auto">
        <a:xfrm>
          <a:off x="3413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104775</xdr:rowOff>
    </xdr:to>
    <xdr:sp macro="" textlink="">
      <xdr:nvSpPr>
        <xdr:cNvPr id="4637" name="Text Box 32"/>
        <xdr:cNvSpPr txBox="1">
          <a:spLocks noChangeArrowheads="1"/>
        </xdr:cNvSpPr>
      </xdr:nvSpPr>
      <xdr:spPr bwMode="auto">
        <a:xfrm>
          <a:off x="3413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308</xdr:row>
      <xdr:rowOff>66675</xdr:rowOff>
    </xdr:to>
    <xdr:sp macro="" textlink="">
      <xdr:nvSpPr>
        <xdr:cNvPr id="4638" name="Text Box 33"/>
        <xdr:cNvSpPr txBox="1">
          <a:spLocks noChangeArrowheads="1"/>
        </xdr:cNvSpPr>
      </xdr:nvSpPr>
      <xdr:spPr bwMode="auto">
        <a:xfrm>
          <a:off x="3413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308</xdr:row>
      <xdr:rowOff>133350</xdr:rowOff>
    </xdr:to>
    <xdr:sp macro="" textlink="">
      <xdr:nvSpPr>
        <xdr:cNvPr id="4639" name="Text Box 34"/>
        <xdr:cNvSpPr txBox="1">
          <a:spLocks noChangeArrowheads="1"/>
        </xdr:cNvSpPr>
      </xdr:nvSpPr>
      <xdr:spPr bwMode="auto">
        <a:xfrm>
          <a:off x="3413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308</xdr:row>
      <xdr:rowOff>133350</xdr:rowOff>
    </xdr:to>
    <xdr:sp macro="" textlink="">
      <xdr:nvSpPr>
        <xdr:cNvPr id="4640" name="Text Box 35"/>
        <xdr:cNvSpPr txBox="1">
          <a:spLocks noChangeArrowheads="1"/>
        </xdr:cNvSpPr>
      </xdr:nvSpPr>
      <xdr:spPr bwMode="auto">
        <a:xfrm>
          <a:off x="3413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308</xdr:row>
      <xdr:rowOff>66675</xdr:rowOff>
    </xdr:to>
    <xdr:sp macro="" textlink="">
      <xdr:nvSpPr>
        <xdr:cNvPr id="4641" name="Text Box 36"/>
        <xdr:cNvSpPr txBox="1">
          <a:spLocks noChangeArrowheads="1"/>
        </xdr:cNvSpPr>
      </xdr:nvSpPr>
      <xdr:spPr bwMode="auto">
        <a:xfrm>
          <a:off x="3413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310</xdr:row>
      <xdr:rowOff>28575</xdr:rowOff>
    </xdr:to>
    <xdr:sp macro="" textlink="">
      <xdr:nvSpPr>
        <xdr:cNvPr id="4642" name="Text Box 33"/>
        <xdr:cNvSpPr txBox="1">
          <a:spLocks noChangeArrowheads="1"/>
        </xdr:cNvSpPr>
      </xdr:nvSpPr>
      <xdr:spPr bwMode="auto">
        <a:xfrm>
          <a:off x="34137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310</xdr:row>
      <xdr:rowOff>28575</xdr:rowOff>
    </xdr:to>
    <xdr:sp macro="" textlink="">
      <xdr:nvSpPr>
        <xdr:cNvPr id="4643" name="Text Box 34"/>
        <xdr:cNvSpPr txBox="1">
          <a:spLocks noChangeArrowheads="1"/>
        </xdr:cNvSpPr>
      </xdr:nvSpPr>
      <xdr:spPr bwMode="auto">
        <a:xfrm>
          <a:off x="34137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310</xdr:row>
      <xdr:rowOff>9525</xdr:rowOff>
    </xdr:to>
    <xdr:sp macro="" textlink="">
      <xdr:nvSpPr>
        <xdr:cNvPr id="4644" name="Text Box 36"/>
        <xdr:cNvSpPr txBox="1">
          <a:spLocks noChangeArrowheads="1"/>
        </xdr:cNvSpPr>
      </xdr:nvSpPr>
      <xdr:spPr bwMode="auto">
        <a:xfrm>
          <a:off x="34137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47625</xdr:rowOff>
    </xdr:to>
    <xdr:sp macro="" textlink="">
      <xdr:nvSpPr>
        <xdr:cNvPr id="4645" name="Text Box 33"/>
        <xdr:cNvSpPr txBox="1">
          <a:spLocks noChangeArrowheads="1"/>
        </xdr:cNvSpPr>
      </xdr:nvSpPr>
      <xdr:spPr bwMode="auto">
        <a:xfrm>
          <a:off x="34137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114300</xdr:rowOff>
    </xdr:to>
    <xdr:sp macro="" textlink="">
      <xdr:nvSpPr>
        <xdr:cNvPr id="4646" name="Text Box 34"/>
        <xdr:cNvSpPr txBox="1">
          <a:spLocks noChangeArrowheads="1"/>
        </xdr:cNvSpPr>
      </xdr:nvSpPr>
      <xdr:spPr bwMode="auto">
        <a:xfrm>
          <a:off x="34137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114300</xdr:rowOff>
    </xdr:to>
    <xdr:sp macro="" textlink="">
      <xdr:nvSpPr>
        <xdr:cNvPr id="4647" name="Text Box 35"/>
        <xdr:cNvSpPr txBox="1">
          <a:spLocks noChangeArrowheads="1"/>
        </xdr:cNvSpPr>
      </xdr:nvSpPr>
      <xdr:spPr bwMode="auto">
        <a:xfrm>
          <a:off x="34137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47625</xdr:rowOff>
    </xdr:to>
    <xdr:sp macro="" textlink="">
      <xdr:nvSpPr>
        <xdr:cNvPr id="4648" name="Text Box 36"/>
        <xdr:cNvSpPr txBox="1">
          <a:spLocks noChangeArrowheads="1"/>
        </xdr:cNvSpPr>
      </xdr:nvSpPr>
      <xdr:spPr bwMode="auto">
        <a:xfrm>
          <a:off x="34137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66675</xdr:rowOff>
    </xdr:to>
    <xdr:sp macro="" textlink="">
      <xdr:nvSpPr>
        <xdr:cNvPr id="4649" name="Text Box 27"/>
        <xdr:cNvSpPr txBox="1">
          <a:spLocks noChangeArrowheads="1"/>
        </xdr:cNvSpPr>
      </xdr:nvSpPr>
      <xdr:spPr bwMode="auto">
        <a:xfrm>
          <a:off x="3413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310</xdr:row>
      <xdr:rowOff>38100</xdr:rowOff>
    </xdr:to>
    <xdr:sp macro="" textlink="">
      <xdr:nvSpPr>
        <xdr:cNvPr id="4650" name="Text Box 30"/>
        <xdr:cNvSpPr txBox="1">
          <a:spLocks noChangeArrowheads="1"/>
        </xdr:cNvSpPr>
      </xdr:nvSpPr>
      <xdr:spPr bwMode="auto">
        <a:xfrm>
          <a:off x="34137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28575</xdr:rowOff>
    </xdr:to>
    <xdr:sp macro="" textlink="">
      <xdr:nvSpPr>
        <xdr:cNvPr id="4651" name="Text Box 33"/>
        <xdr:cNvSpPr txBox="1">
          <a:spLocks noChangeArrowheads="1"/>
        </xdr:cNvSpPr>
      </xdr:nvSpPr>
      <xdr:spPr bwMode="auto">
        <a:xfrm>
          <a:off x="3413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28575</xdr:rowOff>
    </xdr:to>
    <xdr:sp macro="" textlink="">
      <xdr:nvSpPr>
        <xdr:cNvPr id="4652" name="Text Box 34"/>
        <xdr:cNvSpPr txBox="1">
          <a:spLocks noChangeArrowheads="1"/>
        </xdr:cNvSpPr>
      </xdr:nvSpPr>
      <xdr:spPr bwMode="auto">
        <a:xfrm>
          <a:off x="3413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9525</xdr:rowOff>
    </xdr:to>
    <xdr:sp macro="" textlink="">
      <xdr:nvSpPr>
        <xdr:cNvPr id="4653" name="Text Box 36"/>
        <xdr:cNvSpPr txBox="1">
          <a:spLocks noChangeArrowheads="1"/>
        </xdr:cNvSpPr>
      </xdr:nvSpPr>
      <xdr:spPr bwMode="auto">
        <a:xfrm>
          <a:off x="34137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66675</xdr:rowOff>
    </xdr:to>
    <xdr:sp macro="" textlink="">
      <xdr:nvSpPr>
        <xdr:cNvPr id="4654" name="Text Box 25"/>
        <xdr:cNvSpPr txBox="1">
          <a:spLocks noChangeArrowheads="1"/>
        </xdr:cNvSpPr>
      </xdr:nvSpPr>
      <xdr:spPr bwMode="auto">
        <a:xfrm>
          <a:off x="3413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66675</xdr:rowOff>
    </xdr:to>
    <xdr:sp macro="" textlink="">
      <xdr:nvSpPr>
        <xdr:cNvPr id="4655" name="Text Box 31"/>
        <xdr:cNvSpPr txBox="1">
          <a:spLocks noChangeArrowheads="1"/>
        </xdr:cNvSpPr>
      </xdr:nvSpPr>
      <xdr:spPr bwMode="auto">
        <a:xfrm>
          <a:off x="3413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309</xdr:row>
      <xdr:rowOff>66675</xdr:rowOff>
    </xdr:to>
    <xdr:sp macro="" textlink="">
      <xdr:nvSpPr>
        <xdr:cNvPr id="4656" name="Text Box 32"/>
        <xdr:cNvSpPr txBox="1">
          <a:spLocks noChangeArrowheads="1"/>
        </xdr:cNvSpPr>
      </xdr:nvSpPr>
      <xdr:spPr bwMode="auto">
        <a:xfrm>
          <a:off x="3413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308</xdr:row>
      <xdr:rowOff>66675</xdr:rowOff>
    </xdr:to>
    <xdr:sp macro="" textlink="">
      <xdr:nvSpPr>
        <xdr:cNvPr id="4657" name="Text Box 33"/>
        <xdr:cNvSpPr txBox="1">
          <a:spLocks noChangeArrowheads="1"/>
        </xdr:cNvSpPr>
      </xdr:nvSpPr>
      <xdr:spPr bwMode="auto">
        <a:xfrm>
          <a:off x="3413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308</xdr:row>
      <xdr:rowOff>133350</xdr:rowOff>
    </xdr:to>
    <xdr:sp macro="" textlink="">
      <xdr:nvSpPr>
        <xdr:cNvPr id="4658" name="Text Box 34"/>
        <xdr:cNvSpPr txBox="1">
          <a:spLocks noChangeArrowheads="1"/>
        </xdr:cNvSpPr>
      </xdr:nvSpPr>
      <xdr:spPr bwMode="auto">
        <a:xfrm>
          <a:off x="3413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308</xdr:row>
      <xdr:rowOff>133350</xdr:rowOff>
    </xdr:to>
    <xdr:sp macro="" textlink="">
      <xdr:nvSpPr>
        <xdr:cNvPr id="4659" name="Text Box 35"/>
        <xdr:cNvSpPr txBox="1">
          <a:spLocks noChangeArrowheads="1"/>
        </xdr:cNvSpPr>
      </xdr:nvSpPr>
      <xdr:spPr bwMode="auto">
        <a:xfrm>
          <a:off x="3413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307</xdr:row>
      <xdr:rowOff>0</xdr:rowOff>
    </xdr:from>
    <xdr:to>
      <xdr:col>56</xdr:col>
      <xdr:colOff>76200</xdr:colOff>
      <xdr:row>308</xdr:row>
      <xdr:rowOff>66675</xdr:rowOff>
    </xdr:to>
    <xdr:sp macro="" textlink="">
      <xdr:nvSpPr>
        <xdr:cNvPr id="4660" name="Text Box 36"/>
        <xdr:cNvSpPr txBox="1">
          <a:spLocks noChangeArrowheads="1"/>
        </xdr:cNvSpPr>
      </xdr:nvSpPr>
      <xdr:spPr bwMode="auto">
        <a:xfrm>
          <a:off x="3413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104775</xdr:rowOff>
    </xdr:to>
    <xdr:sp macro="" textlink="">
      <xdr:nvSpPr>
        <xdr:cNvPr id="4661" name="Text Box 27"/>
        <xdr:cNvSpPr txBox="1">
          <a:spLocks noChangeArrowheads="1"/>
        </xdr:cNvSpPr>
      </xdr:nvSpPr>
      <xdr:spPr bwMode="auto">
        <a:xfrm>
          <a:off x="3718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28575</xdr:rowOff>
    </xdr:to>
    <xdr:sp macro="" textlink="">
      <xdr:nvSpPr>
        <xdr:cNvPr id="4662" name="Text Box 33"/>
        <xdr:cNvSpPr txBox="1">
          <a:spLocks noChangeArrowheads="1"/>
        </xdr:cNvSpPr>
      </xdr:nvSpPr>
      <xdr:spPr bwMode="auto">
        <a:xfrm>
          <a:off x="3718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28575</xdr:rowOff>
    </xdr:to>
    <xdr:sp macro="" textlink="">
      <xdr:nvSpPr>
        <xdr:cNvPr id="4663" name="Text Box 34"/>
        <xdr:cNvSpPr txBox="1">
          <a:spLocks noChangeArrowheads="1"/>
        </xdr:cNvSpPr>
      </xdr:nvSpPr>
      <xdr:spPr bwMode="auto">
        <a:xfrm>
          <a:off x="3718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9525</xdr:rowOff>
    </xdr:to>
    <xdr:sp macro="" textlink="">
      <xdr:nvSpPr>
        <xdr:cNvPr id="4664" name="Text Box 36"/>
        <xdr:cNvSpPr txBox="1">
          <a:spLocks noChangeArrowheads="1"/>
        </xdr:cNvSpPr>
      </xdr:nvSpPr>
      <xdr:spPr bwMode="auto">
        <a:xfrm>
          <a:off x="37185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104775</xdr:rowOff>
    </xdr:to>
    <xdr:sp macro="" textlink="">
      <xdr:nvSpPr>
        <xdr:cNvPr id="4665" name="Text Box 25"/>
        <xdr:cNvSpPr txBox="1">
          <a:spLocks noChangeArrowheads="1"/>
        </xdr:cNvSpPr>
      </xdr:nvSpPr>
      <xdr:spPr bwMode="auto">
        <a:xfrm>
          <a:off x="3718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104775</xdr:rowOff>
    </xdr:to>
    <xdr:sp macro="" textlink="">
      <xdr:nvSpPr>
        <xdr:cNvPr id="4666" name="Text Box 31"/>
        <xdr:cNvSpPr txBox="1">
          <a:spLocks noChangeArrowheads="1"/>
        </xdr:cNvSpPr>
      </xdr:nvSpPr>
      <xdr:spPr bwMode="auto">
        <a:xfrm>
          <a:off x="3718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104775</xdr:rowOff>
    </xdr:to>
    <xdr:sp macro="" textlink="">
      <xdr:nvSpPr>
        <xdr:cNvPr id="4667" name="Text Box 32"/>
        <xdr:cNvSpPr txBox="1">
          <a:spLocks noChangeArrowheads="1"/>
        </xdr:cNvSpPr>
      </xdr:nvSpPr>
      <xdr:spPr bwMode="auto">
        <a:xfrm>
          <a:off x="3718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308</xdr:row>
      <xdr:rowOff>66675</xdr:rowOff>
    </xdr:to>
    <xdr:sp macro="" textlink="">
      <xdr:nvSpPr>
        <xdr:cNvPr id="4668" name="Text Box 33"/>
        <xdr:cNvSpPr txBox="1">
          <a:spLocks noChangeArrowheads="1"/>
        </xdr:cNvSpPr>
      </xdr:nvSpPr>
      <xdr:spPr bwMode="auto">
        <a:xfrm>
          <a:off x="3718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308</xdr:row>
      <xdr:rowOff>133350</xdr:rowOff>
    </xdr:to>
    <xdr:sp macro="" textlink="">
      <xdr:nvSpPr>
        <xdr:cNvPr id="4669" name="Text Box 34"/>
        <xdr:cNvSpPr txBox="1">
          <a:spLocks noChangeArrowheads="1"/>
        </xdr:cNvSpPr>
      </xdr:nvSpPr>
      <xdr:spPr bwMode="auto">
        <a:xfrm>
          <a:off x="3718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308</xdr:row>
      <xdr:rowOff>133350</xdr:rowOff>
    </xdr:to>
    <xdr:sp macro="" textlink="">
      <xdr:nvSpPr>
        <xdr:cNvPr id="4670" name="Text Box 35"/>
        <xdr:cNvSpPr txBox="1">
          <a:spLocks noChangeArrowheads="1"/>
        </xdr:cNvSpPr>
      </xdr:nvSpPr>
      <xdr:spPr bwMode="auto">
        <a:xfrm>
          <a:off x="3718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308</xdr:row>
      <xdr:rowOff>66675</xdr:rowOff>
    </xdr:to>
    <xdr:sp macro="" textlink="">
      <xdr:nvSpPr>
        <xdr:cNvPr id="4671" name="Text Box 36"/>
        <xdr:cNvSpPr txBox="1">
          <a:spLocks noChangeArrowheads="1"/>
        </xdr:cNvSpPr>
      </xdr:nvSpPr>
      <xdr:spPr bwMode="auto">
        <a:xfrm>
          <a:off x="3718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310</xdr:row>
      <xdr:rowOff>28575</xdr:rowOff>
    </xdr:to>
    <xdr:sp macro="" textlink="">
      <xdr:nvSpPr>
        <xdr:cNvPr id="4672" name="Text Box 33"/>
        <xdr:cNvSpPr txBox="1">
          <a:spLocks noChangeArrowheads="1"/>
        </xdr:cNvSpPr>
      </xdr:nvSpPr>
      <xdr:spPr bwMode="auto">
        <a:xfrm>
          <a:off x="37185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310</xdr:row>
      <xdr:rowOff>28575</xdr:rowOff>
    </xdr:to>
    <xdr:sp macro="" textlink="">
      <xdr:nvSpPr>
        <xdr:cNvPr id="4673" name="Text Box 34"/>
        <xdr:cNvSpPr txBox="1">
          <a:spLocks noChangeArrowheads="1"/>
        </xdr:cNvSpPr>
      </xdr:nvSpPr>
      <xdr:spPr bwMode="auto">
        <a:xfrm>
          <a:off x="37185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310</xdr:row>
      <xdr:rowOff>9525</xdr:rowOff>
    </xdr:to>
    <xdr:sp macro="" textlink="">
      <xdr:nvSpPr>
        <xdr:cNvPr id="4674" name="Text Box 36"/>
        <xdr:cNvSpPr txBox="1">
          <a:spLocks noChangeArrowheads="1"/>
        </xdr:cNvSpPr>
      </xdr:nvSpPr>
      <xdr:spPr bwMode="auto">
        <a:xfrm>
          <a:off x="37185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47625</xdr:rowOff>
    </xdr:to>
    <xdr:sp macro="" textlink="">
      <xdr:nvSpPr>
        <xdr:cNvPr id="4675" name="Text Box 33"/>
        <xdr:cNvSpPr txBox="1">
          <a:spLocks noChangeArrowheads="1"/>
        </xdr:cNvSpPr>
      </xdr:nvSpPr>
      <xdr:spPr bwMode="auto">
        <a:xfrm>
          <a:off x="37185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114300</xdr:rowOff>
    </xdr:to>
    <xdr:sp macro="" textlink="">
      <xdr:nvSpPr>
        <xdr:cNvPr id="4676" name="Text Box 34"/>
        <xdr:cNvSpPr txBox="1">
          <a:spLocks noChangeArrowheads="1"/>
        </xdr:cNvSpPr>
      </xdr:nvSpPr>
      <xdr:spPr bwMode="auto">
        <a:xfrm>
          <a:off x="37185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114300</xdr:rowOff>
    </xdr:to>
    <xdr:sp macro="" textlink="">
      <xdr:nvSpPr>
        <xdr:cNvPr id="4677" name="Text Box 35"/>
        <xdr:cNvSpPr txBox="1">
          <a:spLocks noChangeArrowheads="1"/>
        </xdr:cNvSpPr>
      </xdr:nvSpPr>
      <xdr:spPr bwMode="auto">
        <a:xfrm>
          <a:off x="37185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47625</xdr:rowOff>
    </xdr:to>
    <xdr:sp macro="" textlink="">
      <xdr:nvSpPr>
        <xdr:cNvPr id="4678" name="Text Box 36"/>
        <xdr:cNvSpPr txBox="1">
          <a:spLocks noChangeArrowheads="1"/>
        </xdr:cNvSpPr>
      </xdr:nvSpPr>
      <xdr:spPr bwMode="auto">
        <a:xfrm>
          <a:off x="37185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66675</xdr:rowOff>
    </xdr:to>
    <xdr:sp macro="" textlink="">
      <xdr:nvSpPr>
        <xdr:cNvPr id="4679" name="Text Box 27"/>
        <xdr:cNvSpPr txBox="1">
          <a:spLocks noChangeArrowheads="1"/>
        </xdr:cNvSpPr>
      </xdr:nvSpPr>
      <xdr:spPr bwMode="auto">
        <a:xfrm>
          <a:off x="3718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310</xdr:row>
      <xdr:rowOff>38100</xdr:rowOff>
    </xdr:to>
    <xdr:sp macro="" textlink="">
      <xdr:nvSpPr>
        <xdr:cNvPr id="4680" name="Text Box 30"/>
        <xdr:cNvSpPr txBox="1">
          <a:spLocks noChangeArrowheads="1"/>
        </xdr:cNvSpPr>
      </xdr:nvSpPr>
      <xdr:spPr bwMode="auto">
        <a:xfrm>
          <a:off x="37185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28575</xdr:rowOff>
    </xdr:to>
    <xdr:sp macro="" textlink="">
      <xdr:nvSpPr>
        <xdr:cNvPr id="4681" name="Text Box 33"/>
        <xdr:cNvSpPr txBox="1">
          <a:spLocks noChangeArrowheads="1"/>
        </xdr:cNvSpPr>
      </xdr:nvSpPr>
      <xdr:spPr bwMode="auto">
        <a:xfrm>
          <a:off x="3718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28575</xdr:rowOff>
    </xdr:to>
    <xdr:sp macro="" textlink="">
      <xdr:nvSpPr>
        <xdr:cNvPr id="4682" name="Text Box 34"/>
        <xdr:cNvSpPr txBox="1">
          <a:spLocks noChangeArrowheads="1"/>
        </xdr:cNvSpPr>
      </xdr:nvSpPr>
      <xdr:spPr bwMode="auto">
        <a:xfrm>
          <a:off x="3718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9525</xdr:rowOff>
    </xdr:to>
    <xdr:sp macro="" textlink="">
      <xdr:nvSpPr>
        <xdr:cNvPr id="4683" name="Text Box 36"/>
        <xdr:cNvSpPr txBox="1">
          <a:spLocks noChangeArrowheads="1"/>
        </xdr:cNvSpPr>
      </xdr:nvSpPr>
      <xdr:spPr bwMode="auto">
        <a:xfrm>
          <a:off x="37185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66675</xdr:rowOff>
    </xdr:to>
    <xdr:sp macro="" textlink="">
      <xdr:nvSpPr>
        <xdr:cNvPr id="4684" name="Text Box 25"/>
        <xdr:cNvSpPr txBox="1">
          <a:spLocks noChangeArrowheads="1"/>
        </xdr:cNvSpPr>
      </xdr:nvSpPr>
      <xdr:spPr bwMode="auto">
        <a:xfrm>
          <a:off x="3718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66675</xdr:rowOff>
    </xdr:to>
    <xdr:sp macro="" textlink="">
      <xdr:nvSpPr>
        <xdr:cNvPr id="4685" name="Text Box 31"/>
        <xdr:cNvSpPr txBox="1">
          <a:spLocks noChangeArrowheads="1"/>
        </xdr:cNvSpPr>
      </xdr:nvSpPr>
      <xdr:spPr bwMode="auto">
        <a:xfrm>
          <a:off x="3718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309</xdr:row>
      <xdr:rowOff>66675</xdr:rowOff>
    </xdr:to>
    <xdr:sp macro="" textlink="">
      <xdr:nvSpPr>
        <xdr:cNvPr id="4686" name="Text Box 32"/>
        <xdr:cNvSpPr txBox="1">
          <a:spLocks noChangeArrowheads="1"/>
        </xdr:cNvSpPr>
      </xdr:nvSpPr>
      <xdr:spPr bwMode="auto">
        <a:xfrm>
          <a:off x="3718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308</xdr:row>
      <xdr:rowOff>66675</xdr:rowOff>
    </xdr:to>
    <xdr:sp macro="" textlink="">
      <xdr:nvSpPr>
        <xdr:cNvPr id="4687" name="Text Box 33"/>
        <xdr:cNvSpPr txBox="1">
          <a:spLocks noChangeArrowheads="1"/>
        </xdr:cNvSpPr>
      </xdr:nvSpPr>
      <xdr:spPr bwMode="auto">
        <a:xfrm>
          <a:off x="3718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308</xdr:row>
      <xdr:rowOff>133350</xdr:rowOff>
    </xdr:to>
    <xdr:sp macro="" textlink="">
      <xdr:nvSpPr>
        <xdr:cNvPr id="4688" name="Text Box 34"/>
        <xdr:cNvSpPr txBox="1">
          <a:spLocks noChangeArrowheads="1"/>
        </xdr:cNvSpPr>
      </xdr:nvSpPr>
      <xdr:spPr bwMode="auto">
        <a:xfrm>
          <a:off x="3718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308</xdr:row>
      <xdr:rowOff>133350</xdr:rowOff>
    </xdr:to>
    <xdr:sp macro="" textlink="">
      <xdr:nvSpPr>
        <xdr:cNvPr id="4689" name="Text Box 35"/>
        <xdr:cNvSpPr txBox="1">
          <a:spLocks noChangeArrowheads="1"/>
        </xdr:cNvSpPr>
      </xdr:nvSpPr>
      <xdr:spPr bwMode="auto">
        <a:xfrm>
          <a:off x="3718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307</xdr:row>
      <xdr:rowOff>0</xdr:rowOff>
    </xdr:from>
    <xdr:to>
      <xdr:col>61</xdr:col>
      <xdr:colOff>76200</xdr:colOff>
      <xdr:row>308</xdr:row>
      <xdr:rowOff>66675</xdr:rowOff>
    </xdr:to>
    <xdr:sp macro="" textlink="">
      <xdr:nvSpPr>
        <xdr:cNvPr id="4690" name="Text Box 36"/>
        <xdr:cNvSpPr txBox="1">
          <a:spLocks noChangeArrowheads="1"/>
        </xdr:cNvSpPr>
      </xdr:nvSpPr>
      <xdr:spPr bwMode="auto">
        <a:xfrm>
          <a:off x="3718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104775</xdr:rowOff>
    </xdr:to>
    <xdr:sp macro="" textlink="">
      <xdr:nvSpPr>
        <xdr:cNvPr id="4691" name="Text Box 27"/>
        <xdr:cNvSpPr txBox="1">
          <a:spLocks noChangeArrowheads="1"/>
        </xdr:cNvSpPr>
      </xdr:nvSpPr>
      <xdr:spPr bwMode="auto">
        <a:xfrm>
          <a:off x="43281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28575</xdr:rowOff>
    </xdr:to>
    <xdr:sp macro="" textlink="">
      <xdr:nvSpPr>
        <xdr:cNvPr id="4692" name="Text Box 33"/>
        <xdr:cNvSpPr txBox="1">
          <a:spLocks noChangeArrowheads="1"/>
        </xdr:cNvSpPr>
      </xdr:nvSpPr>
      <xdr:spPr bwMode="auto">
        <a:xfrm>
          <a:off x="43281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28575</xdr:rowOff>
    </xdr:to>
    <xdr:sp macro="" textlink="">
      <xdr:nvSpPr>
        <xdr:cNvPr id="4693" name="Text Box 34"/>
        <xdr:cNvSpPr txBox="1">
          <a:spLocks noChangeArrowheads="1"/>
        </xdr:cNvSpPr>
      </xdr:nvSpPr>
      <xdr:spPr bwMode="auto">
        <a:xfrm>
          <a:off x="43281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9525</xdr:rowOff>
    </xdr:to>
    <xdr:sp macro="" textlink="">
      <xdr:nvSpPr>
        <xdr:cNvPr id="4694" name="Text Box 36"/>
        <xdr:cNvSpPr txBox="1">
          <a:spLocks noChangeArrowheads="1"/>
        </xdr:cNvSpPr>
      </xdr:nvSpPr>
      <xdr:spPr bwMode="auto">
        <a:xfrm>
          <a:off x="43281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104775</xdr:rowOff>
    </xdr:to>
    <xdr:sp macro="" textlink="">
      <xdr:nvSpPr>
        <xdr:cNvPr id="4695" name="Text Box 25"/>
        <xdr:cNvSpPr txBox="1">
          <a:spLocks noChangeArrowheads="1"/>
        </xdr:cNvSpPr>
      </xdr:nvSpPr>
      <xdr:spPr bwMode="auto">
        <a:xfrm>
          <a:off x="43281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104775</xdr:rowOff>
    </xdr:to>
    <xdr:sp macro="" textlink="">
      <xdr:nvSpPr>
        <xdr:cNvPr id="4696" name="Text Box 31"/>
        <xdr:cNvSpPr txBox="1">
          <a:spLocks noChangeArrowheads="1"/>
        </xdr:cNvSpPr>
      </xdr:nvSpPr>
      <xdr:spPr bwMode="auto">
        <a:xfrm>
          <a:off x="43281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104775</xdr:rowOff>
    </xdr:to>
    <xdr:sp macro="" textlink="">
      <xdr:nvSpPr>
        <xdr:cNvPr id="4697" name="Text Box 32"/>
        <xdr:cNvSpPr txBox="1">
          <a:spLocks noChangeArrowheads="1"/>
        </xdr:cNvSpPr>
      </xdr:nvSpPr>
      <xdr:spPr bwMode="auto">
        <a:xfrm>
          <a:off x="43281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308</xdr:row>
      <xdr:rowOff>66675</xdr:rowOff>
    </xdr:to>
    <xdr:sp macro="" textlink="">
      <xdr:nvSpPr>
        <xdr:cNvPr id="4698" name="Text Box 33"/>
        <xdr:cNvSpPr txBox="1">
          <a:spLocks noChangeArrowheads="1"/>
        </xdr:cNvSpPr>
      </xdr:nvSpPr>
      <xdr:spPr bwMode="auto">
        <a:xfrm>
          <a:off x="43281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308</xdr:row>
      <xdr:rowOff>133350</xdr:rowOff>
    </xdr:to>
    <xdr:sp macro="" textlink="">
      <xdr:nvSpPr>
        <xdr:cNvPr id="4699" name="Text Box 34"/>
        <xdr:cNvSpPr txBox="1">
          <a:spLocks noChangeArrowheads="1"/>
        </xdr:cNvSpPr>
      </xdr:nvSpPr>
      <xdr:spPr bwMode="auto">
        <a:xfrm>
          <a:off x="43281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308</xdr:row>
      <xdr:rowOff>133350</xdr:rowOff>
    </xdr:to>
    <xdr:sp macro="" textlink="">
      <xdr:nvSpPr>
        <xdr:cNvPr id="4700" name="Text Box 35"/>
        <xdr:cNvSpPr txBox="1">
          <a:spLocks noChangeArrowheads="1"/>
        </xdr:cNvSpPr>
      </xdr:nvSpPr>
      <xdr:spPr bwMode="auto">
        <a:xfrm>
          <a:off x="43281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308</xdr:row>
      <xdr:rowOff>66675</xdr:rowOff>
    </xdr:to>
    <xdr:sp macro="" textlink="">
      <xdr:nvSpPr>
        <xdr:cNvPr id="4701" name="Text Box 36"/>
        <xdr:cNvSpPr txBox="1">
          <a:spLocks noChangeArrowheads="1"/>
        </xdr:cNvSpPr>
      </xdr:nvSpPr>
      <xdr:spPr bwMode="auto">
        <a:xfrm>
          <a:off x="43281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310</xdr:row>
      <xdr:rowOff>28575</xdr:rowOff>
    </xdr:to>
    <xdr:sp macro="" textlink="">
      <xdr:nvSpPr>
        <xdr:cNvPr id="4702" name="Text Box 33"/>
        <xdr:cNvSpPr txBox="1">
          <a:spLocks noChangeArrowheads="1"/>
        </xdr:cNvSpPr>
      </xdr:nvSpPr>
      <xdr:spPr bwMode="auto">
        <a:xfrm>
          <a:off x="43281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310</xdr:row>
      <xdr:rowOff>28575</xdr:rowOff>
    </xdr:to>
    <xdr:sp macro="" textlink="">
      <xdr:nvSpPr>
        <xdr:cNvPr id="4703" name="Text Box 34"/>
        <xdr:cNvSpPr txBox="1">
          <a:spLocks noChangeArrowheads="1"/>
        </xdr:cNvSpPr>
      </xdr:nvSpPr>
      <xdr:spPr bwMode="auto">
        <a:xfrm>
          <a:off x="43281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310</xdr:row>
      <xdr:rowOff>9525</xdr:rowOff>
    </xdr:to>
    <xdr:sp macro="" textlink="">
      <xdr:nvSpPr>
        <xdr:cNvPr id="4704" name="Text Box 36"/>
        <xdr:cNvSpPr txBox="1">
          <a:spLocks noChangeArrowheads="1"/>
        </xdr:cNvSpPr>
      </xdr:nvSpPr>
      <xdr:spPr bwMode="auto">
        <a:xfrm>
          <a:off x="43281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47625</xdr:rowOff>
    </xdr:to>
    <xdr:sp macro="" textlink="">
      <xdr:nvSpPr>
        <xdr:cNvPr id="4705" name="Text Box 33"/>
        <xdr:cNvSpPr txBox="1">
          <a:spLocks noChangeArrowheads="1"/>
        </xdr:cNvSpPr>
      </xdr:nvSpPr>
      <xdr:spPr bwMode="auto">
        <a:xfrm>
          <a:off x="43281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114300</xdr:rowOff>
    </xdr:to>
    <xdr:sp macro="" textlink="">
      <xdr:nvSpPr>
        <xdr:cNvPr id="4706" name="Text Box 34"/>
        <xdr:cNvSpPr txBox="1">
          <a:spLocks noChangeArrowheads="1"/>
        </xdr:cNvSpPr>
      </xdr:nvSpPr>
      <xdr:spPr bwMode="auto">
        <a:xfrm>
          <a:off x="43281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114300</xdr:rowOff>
    </xdr:to>
    <xdr:sp macro="" textlink="">
      <xdr:nvSpPr>
        <xdr:cNvPr id="4707" name="Text Box 35"/>
        <xdr:cNvSpPr txBox="1">
          <a:spLocks noChangeArrowheads="1"/>
        </xdr:cNvSpPr>
      </xdr:nvSpPr>
      <xdr:spPr bwMode="auto">
        <a:xfrm>
          <a:off x="43281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47625</xdr:rowOff>
    </xdr:to>
    <xdr:sp macro="" textlink="">
      <xdr:nvSpPr>
        <xdr:cNvPr id="4708" name="Text Box 36"/>
        <xdr:cNvSpPr txBox="1">
          <a:spLocks noChangeArrowheads="1"/>
        </xdr:cNvSpPr>
      </xdr:nvSpPr>
      <xdr:spPr bwMode="auto">
        <a:xfrm>
          <a:off x="43281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66675</xdr:rowOff>
    </xdr:to>
    <xdr:sp macro="" textlink="">
      <xdr:nvSpPr>
        <xdr:cNvPr id="4709" name="Text Box 27"/>
        <xdr:cNvSpPr txBox="1">
          <a:spLocks noChangeArrowheads="1"/>
        </xdr:cNvSpPr>
      </xdr:nvSpPr>
      <xdr:spPr bwMode="auto">
        <a:xfrm>
          <a:off x="43281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310</xdr:row>
      <xdr:rowOff>38100</xdr:rowOff>
    </xdr:to>
    <xdr:sp macro="" textlink="">
      <xdr:nvSpPr>
        <xdr:cNvPr id="4710" name="Text Box 30"/>
        <xdr:cNvSpPr txBox="1">
          <a:spLocks noChangeArrowheads="1"/>
        </xdr:cNvSpPr>
      </xdr:nvSpPr>
      <xdr:spPr bwMode="auto">
        <a:xfrm>
          <a:off x="43281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28575</xdr:rowOff>
    </xdr:to>
    <xdr:sp macro="" textlink="">
      <xdr:nvSpPr>
        <xdr:cNvPr id="4711" name="Text Box 33"/>
        <xdr:cNvSpPr txBox="1">
          <a:spLocks noChangeArrowheads="1"/>
        </xdr:cNvSpPr>
      </xdr:nvSpPr>
      <xdr:spPr bwMode="auto">
        <a:xfrm>
          <a:off x="43281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28575</xdr:rowOff>
    </xdr:to>
    <xdr:sp macro="" textlink="">
      <xdr:nvSpPr>
        <xdr:cNvPr id="4712" name="Text Box 34"/>
        <xdr:cNvSpPr txBox="1">
          <a:spLocks noChangeArrowheads="1"/>
        </xdr:cNvSpPr>
      </xdr:nvSpPr>
      <xdr:spPr bwMode="auto">
        <a:xfrm>
          <a:off x="43281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9525</xdr:rowOff>
    </xdr:to>
    <xdr:sp macro="" textlink="">
      <xdr:nvSpPr>
        <xdr:cNvPr id="4713" name="Text Box 36"/>
        <xdr:cNvSpPr txBox="1">
          <a:spLocks noChangeArrowheads="1"/>
        </xdr:cNvSpPr>
      </xdr:nvSpPr>
      <xdr:spPr bwMode="auto">
        <a:xfrm>
          <a:off x="43281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66675</xdr:rowOff>
    </xdr:to>
    <xdr:sp macro="" textlink="">
      <xdr:nvSpPr>
        <xdr:cNvPr id="4714" name="Text Box 25"/>
        <xdr:cNvSpPr txBox="1">
          <a:spLocks noChangeArrowheads="1"/>
        </xdr:cNvSpPr>
      </xdr:nvSpPr>
      <xdr:spPr bwMode="auto">
        <a:xfrm>
          <a:off x="43281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66675</xdr:rowOff>
    </xdr:to>
    <xdr:sp macro="" textlink="">
      <xdr:nvSpPr>
        <xdr:cNvPr id="4715" name="Text Box 31"/>
        <xdr:cNvSpPr txBox="1">
          <a:spLocks noChangeArrowheads="1"/>
        </xdr:cNvSpPr>
      </xdr:nvSpPr>
      <xdr:spPr bwMode="auto">
        <a:xfrm>
          <a:off x="43281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309</xdr:row>
      <xdr:rowOff>66675</xdr:rowOff>
    </xdr:to>
    <xdr:sp macro="" textlink="">
      <xdr:nvSpPr>
        <xdr:cNvPr id="4716" name="Text Box 32"/>
        <xdr:cNvSpPr txBox="1">
          <a:spLocks noChangeArrowheads="1"/>
        </xdr:cNvSpPr>
      </xdr:nvSpPr>
      <xdr:spPr bwMode="auto">
        <a:xfrm>
          <a:off x="43281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308</xdr:row>
      <xdr:rowOff>66675</xdr:rowOff>
    </xdr:to>
    <xdr:sp macro="" textlink="">
      <xdr:nvSpPr>
        <xdr:cNvPr id="4717" name="Text Box 33"/>
        <xdr:cNvSpPr txBox="1">
          <a:spLocks noChangeArrowheads="1"/>
        </xdr:cNvSpPr>
      </xdr:nvSpPr>
      <xdr:spPr bwMode="auto">
        <a:xfrm>
          <a:off x="43281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308</xdr:row>
      <xdr:rowOff>133350</xdr:rowOff>
    </xdr:to>
    <xdr:sp macro="" textlink="">
      <xdr:nvSpPr>
        <xdr:cNvPr id="4718" name="Text Box 34"/>
        <xdr:cNvSpPr txBox="1">
          <a:spLocks noChangeArrowheads="1"/>
        </xdr:cNvSpPr>
      </xdr:nvSpPr>
      <xdr:spPr bwMode="auto">
        <a:xfrm>
          <a:off x="43281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308</xdr:row>
      <xdr:rowOff>133350</xdr:rowOff>
    </xdr:to>
    <xdr:sp macro="" textlink="">
      <xdr:nvSpPr>
        <xdr:cNvPr id="4719" name="Text Box 35"/>
        <xdr:cNvSpPr txBox="1">
          <a:spLocks noChangeArrowheads="1"/>
        </xdr:cNvSpPr>
      </xdr:nvSpPr>
      <xdr:spPr bwMode="auto">
        <a:xfrm>
          <a:off x="43281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307</xdr:row>
      <xdr:rowOff>0</xdr:rowOff>
    </xdr:from>
    <xdr:to>
      <xdr:col>71</xdr:col>
      <xdr:colOff>76200</xdr:colOff>
      <xdr:row>308</xdr:row>
      <xdr:rowOff>66675</xdr:rowOff>
    </xdr:to>
    <xdr:sp macro="" textlink="">
      <xdr:nvSpPr>
        <xdr:cNvPr id="4720" name="Text Box 36"/>
        <xdr:cNvSpPr txBox="1">
          <a:spLocks noChangeArrowheads="1"/>
        </xdr:cNvSpPr>
      </xdr:nvSpPr>
      <xdr:spPr bwMode="auto">
        <a:xfrm>
          <a:off x="43281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104775</xdr:rowOff>
    </xdr:to>
    <xdr:sp macro="" textlink="">
      <xdr:nvSpPr>
        <xdr:cNvPr id="4721" name="Text Box 27"/>
        <xdr:cNvSpPr txBox="1">
          <a:spLocks noChangeArrowheads="1"/>
        </xdr:cNvSpPr>
      </xdr:nvSpPr>
      <xdr:spPr bwMode="auto">
        <a:xfrm>
          <a:off x="4632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28575</xdr:rowOff>
    </xdr:to>
    <xdr:sp macro="" textlink="">
      <xdr:nvSpPr>
        <xdr:cNvPr id="4722" name="Text Box 33"/>
        <xdr:cNvSpPr txBox="1">
          <a:spLocks noChangeArrowheads="1"/>
        </xdr:cNvSpPr>
      </xdr:nvSpPr>
      <xdr:spPr bwMode="auto">
        <a:xfrm>
          <a:off x="4632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28575</xdr:rowOff>
    </xdr:to>
    <xdr:sp macro="" textlink="">
      <xdr:nvSpPr>
        <xdr:cNvPr id="4723" name="Text Box 34"/>
        <xdr:cNvSpPr txBox="1">
          <a:spLocks noChangeArrowheads="1"/>
        </xdr:cNvSpPr>
      </xdr:nvSpPr>
      <xdr:spPr bwMode="auto">
        <a:xfrm>
          <a:off x="4632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9525</xdr:rowOff>
    </xdr:to>
    <xdr:sp macro="" textlink="">
      <xdr:nvSpPr>
        <xdr:cNvPr id="4724" name="Text Box 36"/>
        <xdr:cNvSpPr txBox="1">
          <a:spLocks noChangeArrowheads="1"/>
        </xdr:cNvSpPr>
      </xdr:nvSpPr>
      <xdr:spPr bwMode="auto">
        <a:xfrm>
          <a:off x="46329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104775</xdr:rowOff>
    </xdr:to>
    <xdr:sp macro="" textlink="">
      <xdr:nvSpPr>
        <xdr:cNvPr id="4725" name="Text Box 25"/>
        <xdr:cNvSpPr txBox="1">
          <a:spLocks noChangeArrowheads="1"/>
        </xdr:cNvSpPr>
      </xdr:nvSpPr>
      <xdr:spPr bwMode="auto">
        <a:xfrm>
          <a:off x="4632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104775</xdr:rowOff>
    </xdr:to>
    <xdr:sp macro="" textlink="">
      <xdr:nvSpPr>
        <xdr:cNvPr id="4726" name="Text Box 31"/>
        <xdr:cNvSpPr txBox="1">
          <a:spLocks noChangeArrowheads="1"/>
        </xdr:cNvSpPr>
      </xdr:nvSpPr>
      <xdr:spPr bwMode="auto">
        <a:xfrm>
          <a:off x="4632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104775</xdr:rowOff>
    </xdr:to>
    <xdr:sp macro="" textlink="">
      <xdr:nvSpPr>
        <xdr:cNvPr id="4727" name="Text Box 32"/>
        <xdr:cNvSpPr txBox="1">
          <a:spLocks noChangeArrowheads="1"/>
        </xdr:cNvSpPr>
      </xdr:nvSpPr>
      <xdr:spPr bwMode="auto">
        <a:xfrm>
          <a:off x="46329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308</xdr:row>
      <xdr:rowOff>66675</xdr:rowOff>
    </xdr:to>
    <xdr:sp macro="" textlink="">
      <xdr:nvSpPr>
        <xdr:cNvPr id="4728" name="Text Box 33"/>
        <xdr:cNvSpPr txBox="1">
          <a:spLocks noChangeArrowheads="1"/>
        </xdr:cNvSpPr>
      </xdr:nvSpPr>
      <xdr:spPr bwMode="auto">
        <a:xfrm>
          <a:off x="4632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308</xdr:row>
      <xdr:rowOff>133350</xdr:rowOff>
    </xdr:to>
    <xdr:sp macro="" textlink="">
      <xdr:nvSpPr>
        <xdr:cNvPr id="4729" name="Text Box 34"/>
        <xdr:cNvSpPr txBox="1">
          <a:spLocks noChangeArrowheads="1"/>
        </xdr:cNvSpPr>
      </xdr:nvSpPr>
      <xdr:spPr bwMode="auto">
        <a:xfrm>
          <a:off x="4632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308</xdr:row>
      <xdr:rowOff>133350</xdr:rowOff>
    </xdr:to>
    <xdr:sp macro="" textlink="">
      <xdr:nvSpPr>
        <xdr:cNvPr id="4730" name="Text Box 35"/>
        <xdr:cNvSpPr txBox="1">
          <a:spLocks noChangeArrowheads="1"/>
        </xdr:cNvSpPr>
      </xdr:nvSpPr>
      <xdr:spPr bwMode="auto">
        <a:xfrm>
          <a:off x="4632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308</xdr:row>
      <xdr:rowOff>66675</xdr:rowOff>
    </xdr:to>
    <xdr:sp macro="" textlink="">
      <xdr:nvSpPr>
        <xdr:cNvPr id="4731" name="Text Box 36"/>
        <xdr:cNvSpPr txBox="1">
          <a:spLocks noChangeArrowheads="1"/>
        </xdr:cNvSpPr>
      </xdr:nvSpPr>
      <xdr:spPr bwMode="auto">
        <a:xfrm>
          <a:off x="4632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310</xdr:row>
      <xdr:rowOff>28575</xdr:rowOff>
    </xdr:to>
    <xdr:sp macro="" textlink="">
      <xdr:nvSpPr>
        <xdr:cNvPr id="4732" name="Text Box 33"/>
        <xdr:cNvSpPr txBox="1">
          <a:spLocks noChangeArrowheads="1"/>
        </xdr:cNvSpPr>
      </xdr:nvSpPr>
      <xdr:spPr bwMode="auto">
        <a:xfrm>
          <a:off x="46329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310</xdr:row>
      <xdr:rowOff>28575</xdr:rowOff>
    </xdr:to>
    <xdr:sp macro="" textlink="">
      <xdr:nvSpPr>
        <xdr:cNvPr id="4733" name="Text Box 34"/>
        <xdr:cNvSpPr txBox="1">
          <a:spLocks noChangeArrowheads="1"/>
        </xdr:cNvSpPr>
      </xdr:nvSpPr>
      <xdr:spPr bwMode="auto">
        <a:xfrm>
          <a:off x="46329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310</xdr:row>
      <xdr:rowOff>9525</xdr:rowOff>
    </xdr:to>
    <xdr:sp macro="" textlink="">
      <xdr:nvSpPr>
        <xdr:cNvPr id="4734" name="Text Box 36"/>
        <xdr:cNvSpPr txBox="1">
          <a:spLocks noChangeArrowheads="1"/>
        </xdr:cNvSpPr>
      </xdr:nvSpPr>
      <xdr:spPr bwMode="auto">
        <a:xfrm>
          <a:off x="46329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47625</xdr:rowOff>
    </xdr:to>
    <xdr:sp macro="" textlink="">
      <xdr:nvSpPr>
        <xdr:cNvPr id="4735" name="Text Box 33"/>
        <xdr:cNvSpPr txBox="1">
          <a:spLocks noChangeArrowheads="1"/>
        </xdr:cNvSpPr>
      </xdr:nvSpPr>
      <xdr:spPr bwMode="auto">
        <a:xfrm>
          <a:off x="46329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114300</xdr:rowOff>
    </xdr:to>
    <xdr:sp macro="" textlink="">
      <xdr:nvSpPr>
        <xdr:cNvPr id="4736" name="Text Box 34"/>
        <xdr:cNvSpPr txBox="1">
          <a:spLocks noChangeArrowheads="1"/>
        </xdr:cNvSpPr>
      </xdr:nvSpPr>
      <xdr:spPr bwMode="auto">
        <a:xfrm>
          <a:off x="46329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114300</xdr:rowOff>
    </xdr:to>
    <xdr:sp macro="" textlink="">
      <xdr:nvSpPr>
        <xdr:cNvPr id="4737" name="Text Box 35"/>
        <xdr:cNvSpPr txBox="1">
          <a:spLocks noChangeArrowheads="1"/>
        </xdr:cNvSpPr>
      </xdr:nvSpPr>
      <xdr:spPr bwMode="auto">
        <a:xfrm>
          <a:off x="46329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47625</xdr:rowOff>
    </xdr:to>
    <xdr:sp macro="" textlink="">
      <xdr:nvSpPr>
        <xdr:cNvPr id="4738" name="Text Box 36"/>
        <xdr:cNvSpPr txBox="1">
          <a:spLocks noChangeArrowheads="1"/>
        </xdr:cNvSpPr>
      </xdr:nvSpPr>
      <xdr:spPr bwMode="auto">
        <a:xfrm>
          <a:off x="46329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66675</xdr:rowOff>
    </xdr:to>
    <xdr:sp macro="" textlink="">
      <xdr:nvSpPr>
        <xdr:cNvPr id="4739" name="Text Box 27"/>
        <xdr:cNvSpPr txBox="1">
          <a:spLocks noChangeArrowheads="1"/>
        </xdr:cNvSpPr>
      </xdr:nvSpPr>
      <xdr:spPr bwMode="auto">
        <a:xfrm>
          <a:off x="4632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310</xdr:row>
      <xdr:rowOff>38100</xdr:rowOff>
    </xdr:to>
    <xdr:sp macro="" textlink="">
      <xdr:nvSpPr>
        <xdr:cNvPr id="4740" name="Text Box 30"/>
        <xdr:cNvSpPr txBox="1">
          <a:spLocks noChangeArrowheads="1"/>
        </xdr:cNvSpPr>
      </xdr:nvSpPr>
      <xdr:spPr bwMode="auto">
        <a:xfrm>
          <a:off x="46329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28575</xdr:rowOff>
    </xdr:to>
    <xdr:sp macro="" textlink="">
      <xdr:nvSpPr>
        <xdr:cNvPr id="4741" name="Text Box 33"/>
        <xdr:cNvSpPr txBox="1">
          <a:spLocks noChangeArrowheads="1"/>
        </xdr:cNvSpPr>
      </xdr:nvSpPr>
      <xdr:spPr bwMode="auto">
        <a:xfrm>
          <a:off x="4632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28575</xdr:rowOff>
    </xdr:to>
    <xdr:sp macro="" textlink="">
      <xdr:nvSpPr>
        <xdr:cNvPr id="4742" name="Text Box 34"/>
        <xdr:cNvSpPr txBox="1">
          <a:spLocks noChangeArrowheads="1"/>
        </xdr:cNvSpPr>
      </xdr:nvSpPr>
      <xdr:spPr bwMode="auto">
        <a:xfrm>
          <a:off x="46329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9525</xdr:rowOff>
    </xdr:to>
    <xdr:sp macro="" textlink="">
      <xdr:nvSpPr>
        <xdr:cNvPr id="4743" name="Text Box 36"/>
        <xdr:cNvSpPr txBox="1">
          <a:spLocks noChangeArrowheads="1"/>
        </xdr:cNvSpPr>
      </xdr:nvSpPr>
      <xdr:spPr bwMode="auto">
        <a:xfrm>
          <a:off x="46329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66675</xdr:rowOff>
    </xdr:to>
    <xdr:sp macro="" textlink="">
      <xdr:nvSpPr>
        <xdr:cNvPr id="4744" name="Text Box 25"/>
        <xdr:cNvSpPr txBox="1">
          <a:spLocks noChangeArrowheads="1"/>
        </xdr:cNvSpPr>
      </xdr:nvSpPr>
      <xdr:spPr bwMode="auto">
        <a:xfrm>
          <a:off x="4632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66675</xdr:rowOff>
    </xdr:to>
    <xdr:sp macro="" textlink="">
      <xdr:nvSpPr>
        <xdr:cNvPr id="4745" name="Text Box 31"/>
        <xdr:cNvSpPr txBox="1">
          <a:spLocks noChangeArrowheads="1"/>
        </xdr:cNvSpPr>
      </xdr:nvSpPr>
      <xdr:spPr bwMode="auto">
        <a:xfrm>
          <a:off x="4632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309</xdr:row>
      <xdr:rowOff>66675</xdr:rowOff>
    </xdr:to>
    <xdr:sp macro="" textlink="">
      <xdr:nvSpPr>
        <xdr:cNvPr id="4746" name="Text Box 32"/>
        <xdr:cNvSpPr txBox="1">
          <a:spLocks noChangeArrowheads="1"/>
        </xdr:cNvSpPr>
      </xdr:nvSpPr>
      <xdr:spPr bwMode="auto">
        <a:xfrm>
          <a:off x="46329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308</xdr:row>
      <xdr:rowOff>66675</xdr:rowOff>
    </xdr:to>
    <xdr:sp macro="" textlink="">
      <xdr:nvSpPr>
        <xdr:cNvPr id="4747" name="Text Box 33"/>
        <xdr:cNvSpPr txBox="1">
          <a:spLocks noChangeArrowheads="1"/>
        </xdr:cNvSpPr>
      </xdr:nvSpPr>
      <xdr:spPr bwMode="auto">
        <a:xfrm>
          <a:off x="4632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308</xdr:row>
      <xdr:rowOff>133350</xdr:rowOff>
    </xdr:to>
    <xdr:sp macro="" textlink="">
      <xdr:nvSpPr>
        <xdr:cNvPr id="4748" name="Text Box 34"/>
        <xdr:cNvSpPr txBox="1">
          <a:spLocks noChangeArrowheads="1"/>
        </xdr:cNvSpPr>
      </xdr:nvSpPr>
      <xdr:spPr bwMode="auto">
        <a:xfrm>
          <a:off x="4632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308</xdr:row>
      <xdr:rowOff>133350</xdr:rowOff>
    </xdr:to>
    <xdr:sp macro="" textlink="">
      <xdr:nvSpPr>
        <xdr:cNvPr id="4749" name="Text Box 35"/>
        <xdr:cNvSpPr txBox="1">
          <a:spLocks noChangeArrowheads="1"/>
        </xdr:cNvSpPr>
      </xdr:nvSpPr>
      <xdr:spPr bwMode="auto">
        <a:xfrm>
          <a:off x="46329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307</xdr:row>
      <xdr:rowOff>0</xdr:rowOff>
    </xdr:from>
    <xdr:to>
      <xdr:col>76</xdr:col>
      <xdr:colOff>76200</xdr:colOff>
      <xdr:row>308</xdr:row>
      <xdr:rowOff>66675</xdr:rowOff>
    </xdr:to>
    <xdr:sp macro="" textlink="">
      <xdr:nvSpPr>
        <xdr:cNvPr id="4750" name="Text Box 36"/>
        <xdr:cNvSpPr txBox="1">
          <a:spLocks noChangeArrowheads="1"/>
        </xdr:cNvSpPr>
      </xdr:nvSpPr>
      <xdr:spPr bwMode="auto">
        <a:xfrm>
          <a:off x="46329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104775</xdr:rowOff>
    </xdr:to>
    <xdr:sp macro="" textlink="">
      <xdr:nvSpPr>
        <xdr:cNvPr id="4751" name="Text Box 27"/>
        <xdr:cNvSpPr txBox="1">
          <a:spLocks noChangeArrowheads="1"/>
        </xdr:cNvSpPr>
      </xdr:nvSpPr>
      <xdr:spPr bwMode="auto">
        <a:xfrm>
          <a:off x="4937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28575</xdr:rowOff>
    </xdr:to>
    <xdr:sp macro="" textlink="">
      <xdr:nvSpPr>
        <xdr:cNvPr id="4752" name="Text Box 33"/>
        <xdr:cNvSpPr txBox="1">
          <a:spLocks noChangeArrowheads="1"/>
        </xdr:cNvSpPr>
      </xdr:nvSpPr>
      <xdr:spPr bwMode="auto">
        <a:xfrm>
          <a:off x="4937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28575</xdr:rowOff>
    </xdr:to>
    <xdr:sp macro="" textlink="">
      <xdr:nvSpPr>
        <xdr:cNvPr id="4753" name="Text Box 34"/>
        <xdr:cNvSpPr txBox="1">
          <a:spLocks noChangeArrowheads="1"/>
        </xdr:cNvSpPr>
      </xdr:nvSpPr>
      <xdr:spPr bwMode="auto">
        <a:xfrm>
          <a:off x="4937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9525</xdr:rowOff>
    </xdr:to>
    <xdr:sp macro="" textlink="">
      <xdr:nvSpPr>
        <xdr:cNvPr id="4754" name="Text Box 36"/>
        <xdr:cNvSpPr txBox="1">
          <a:spLocks noChangeArrowheads="1"/>
        </xdr:cNvSpPr>
      </xdr:nvSpPr>
      <xdr:spPr bwMode="auto">
        <a:xfrm>
          <a:off x="49377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104775</xdr:rowOff>
    </xdr:to>
    <xdr:sp macro="" textlink="">
      <xdr:nvSpPr>
        <xdr:cNvPr id="4755" name="Text Box 25"/>
        <xdr:cNvSpPr txBox="1">
          <a:spLocks noChangeArrowheads="1"/>
        </xdr:cNvSpPr>
      </xdr:nvSpPr>
      <xdr:spPr bwMode="auto">
        <a:xfrm>
          <a:off x="4937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104775</xdr:rowOff>
    </xdr:to>
    <xdr:sp macro="" textlink="">
      <xdr:nvSpPr>
        <xdr:cNvPr id="4756" name="Text Box 31"/>
        <xdr:cNvSpPr txBox="1">
          <a:spLocks noChangeArrowheads="1"/>
        </xdr:cNvSpPr>
      </xdr:nvSpPr>
      <xdr:spPr bwMode="auto">
        <a:xfrm>
          <a:off x="4937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104775</xdr:rowOff>
    </xdr:to>
    <xdr:sp macro="" textlink="">
      <xdr:nvSpPr>
        <xdr:cNvPr id="4757" name="Text Box 32"/>
        <xdr:cNvSpPr txBox="1">
          <a:spLocks noChangeArrowheads="1"/>
        </xdr:cNvSpPr>
      </xdr:nvSpPr>
      <xdr:spPr bwMode="auto">
        <a:xfrm>
          <a:off x="49377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308</xdr:row>
      <xdr:rowOff>66675</xdr:rowOff>
    </xdr:to>
    <xdr:sp macro="" textlink="">
      <xdr:nvSpPr>
        <xdr:cNvPr id="4758" name="Text Box 33"/>
        <xdr:cNvSpPr txBox="1">
          <a:spLocks noChangeArrowheads="1"/>
        </xdr:cNvSpPr>
      </xdr:nvSpPr>
      <xdr:spPr bwMode="auto">
        <a:xfrm>
          <a:off x="4937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308</xdr:row>
      <xdr:rowOff>133350</xdr:rowOff>
    </xdr:to>
    <xdr:sp macro="" textlink="">
      <xdr:nvSpPr>
        <xdr:cNvPr id="4759" name="Text Box 34"/>
        <xdr:cNvSpPr txBox="1">
          <a:spLocks noChangeArrowheads="1"/>
        </xdr:cNvSpPr>
      </xdr:nvSpPr>
      <xdr:spPr bwMode="auto">
        <a:xfrm>
          <a:off x="4937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308</xdr:row>
      <xdr:rowOff>133350</xdr:rowOff>
    </xdr:to>
    <xdr:sp macro="" textlink="">
      <xdr:nvSpPr>
        <xdr:cNvPr id="4760" name="Text Box 35"/>
        <xdr:cNvSpPr txBox="1">
          <a:spLocks noChangeArrowheads="1"/>
        </xdr:cNvSpPr>
      </xdr:nvSpPr>
      <xdr:spPr bwMode="auto">
        <a:xfrm>
          <a:off x="4937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308</xdr:row>
      <xdr:rowOff>66675</xdr:rowOff>
    </xdr:to>
    <xdr:sp macro="" textlink="">
      <xdr:nvSpPr>
        <xdr:cNvPr id="4761" name="Text Box 36"/>
        <xdr:cNvSpPr txBox="1">
          <a:spLocks noChangeArrowheads="1"/>
        </xdr:cNvSpPr>
      </xdr:nvSpPr>
      <xdr:spPr bwMode="auto">
        <a:xfrm>
          <a:off x="4937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310</xdr:row>
      <xdr:rowOff>28575</xdr:rowOff>
    </xdr:to>
    <xdr:sp macro="" textlink="">
      <xdr:nvSpPr>
        <xdr:cNvPr id="4762" name="Text Box 33"/>
        <xdr:cNvSpPr txBox="1">
          <a:spLocks noChangeArrowheads="1"/>
        </xdr:cNvSpPr>
      </xdr:nvSpPr>
      <xdr:spPr bwMode="auto">
        <a:xfrm>
          <a:off x="49377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310</xdr:row>
      <xdr:rowOff>28575</xdr:rowOff>
    </xdr:to>
    <xdr:sp macro="" textlink="">
      <xdr:nvSpPr>
        <xdr:cNvPr id="4763" name="Text Box 34"/>
        <xdr:cNvSpPr txBox="1">
          <a:spLocks noChangeArrowheads="1"/>
        </xdr:cNvSpPr>
      </xdr:nvSpPr>
      <xdr:spPr bwMode="auto">
        <a:xfrm>
          <a:off x="49377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310</xdr:row>
      <xdr:rowOff>9525</xdr:rowOff>
    </xdr:to>
    <xdr:sp macro="" textlink="">
      <xdr:nvSpPr>
        <xdr:cNvPr id="4764" name="Text Box 36"/>
        <xdr:cNvSpPr txBox="1">
          <a:spLocks noChangeArrowheads="1"/>
        </xdr:cNvSpPr>
      </xdr:nvSpPr>
      <xdr:spPr bwMode="auto">
        <a:xfrm>
          <a:off x="49377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47625</xdr:rowOff>
    </xdr:to>
    <xdr:sp macro="" textlink="">
      <xdr:nvSpPr>
        <xdr:cNvPr id="4765" name="Text Box 33"/>
        <xdr:cNvSpPr txBox="1">
          <a:spLocks noChangeArrowheads="1"/>
        </xdr:cNvSpPr>
      </xdr:nvSpPr>
      <xdr:spPr bwMode="auto">
        <a:xfrm>
          <a:off x="49377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114300</xdr:rowOff>
    </xdr:to>
    <xdr:sp macro="" textlink="">
      <xdr:nvSpPr>
        <xdr:cNvPr id="4766" name="Text Box 34"/>
        <xdr:cNvSpPr txBox="1">
          <a:spLocks noChangeArrowheads="1"/>
        </xdr:cNvSpPr>
      </xdr:nvSpPr>
      <xdr:spPr bwMode="auto">
        <a:xfrm>
          <a:off x="49377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114300</xdr:rowOff>
    </xdr:to>
    <xdr:sp macro="" textlink="">
      <xdr:nvSpPr>
        <xdr:cNvPr id="4767" name="Text Box 35"/>
        <xdr:cNvSpPr txBox="1">
          <a:spLocks noChangeArrowheads="1"/>
        </xdr:cNvSpPr>
      </xdr:nvSpPr>
      <xdr:spPr bwMode="auto">
        <a:xfrm>
          <a:off x="49377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47625</xdr:rowOff>
    </xdr:to>
    <xdr:sp macro="" textlink="">
      <xdr:nvSpPr>
        <xdr:cNvPr id="4768" name="Text Box 36"/>
        <xdr:cNvSpPr txBox="1">
          <a:spLocks noChangeArrowheads="1"/>
        </xdr:cNvSpPr>
      </xdr:nvSpPr>
      <xdr:spPr bwMode="auto">
        <a:xfrm>
          <a:off x="49377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66675</xdr:rowOff>
    </xdr:to>
    <xdr:sp macro="" textlink="">
      <xdr:nvSpPr>
        <xdr:cNvPr id="4769" name="Text Box 27"/>
        <xdr:cNvSpPr txBox="1">
          <a:spLocks noChangeArrowheads="1"/>
        </xdr:cNvSpPr>
      </xdr:nvSpPr>
      <xdr:spPr bwMode="auto">
        <a:xfrm>
          <a:off x="4937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310</xdr:row>
      <xdr:rowOff>38100</xdr:rowOff>
    </xdr:to>
    <xdr:sp macro="" textlink="">
      <xdr:nvSpPr>
        <xdr:cNvPr id="4770" name="Text Box 30"/>
        <xdr:cNvSpPr txBox="1">
          <a:spLocks noChangeArrowheads="1"/>
        </xdr:cNvSpPr>
      </xdr:nvSpPr>
      <xdr:spPr bwMode="auto">
        <a:xfrm>
          <a:off x="49377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28575</xdr:rowOff>
    </xdr:to>
    <xdr:sp macro="" textlink="">
      <xdr:nvSpPr>
        <xdr:cNvPr id="4771" name="Text Box 33"/>
        <xdr:cNvSpPr txBox="1">
          <a:spLocks noChangeArrowheads="1"/>
        </xdr:cNvSpPr>
      </xdr:nvSpPr>
      <xdr:spPr bwMode="auto">
        <a:xfrm>
          <a:off x="4937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28575</xdr:rowOff>
    </xdr:to>
    <xdr:sp macro="" textlink="">
      <xdr:nvSpPr>
        <xdr:cNvPr id="4772" name="Text Box 34"/>
        <xdr:cNvSpPr txBox="1">
          <a:spLocks noChangeArrowheads="1"/>
        </xdr:cNvSpPr>
      </xdr:nvSpPr>
      <xdr:spPr bwMode="auto">
        <a:xfrm>
          <a:off x="49377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9525</xdr:rowOff>
    </xdr:to>
    <xdr:sp macro="" textlink="">
      <xdr:nvSpPr>
        <xdr:cNvPr id="4773" name="Text Box 36"/>
        <xdr:cNvSpPr txBox="1">
          <a:spLocks noChangeArrowheads="1"/>
        </xdr:cNvSpPr>
      </xdr:nvSpPr>
      <xdr:spPr bwMode="auto">
        <a:xfrm>
          <a:off x="49377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66675</xdr:rowOff>
    </xdr:to>
    <xdr:sp macro="" textlink="">
      <xdr:nvSpPr>
        <xdr:cNvPr id="4774" name="Text Box 25"/>
        <xdr:cNvSpPr txBox="1">
          <a:spLocks noChangeArrowheads="1"/>
        </xdr:cNvSpPr>
      </xdr:nvSpPr>
      <xdr:spPr bwMode="auto">
        <a:xfrm>
          <a:off x="4937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66675</xdr:rowOff>
    </xdr:to>
    <xdr:sp macro="" textlink="">
      <xdr:nvSpPr>
        <xdr:cNvPr id="4775" name="Text Box 31"/>
        <xdr:cNvSpPr txBox="1">
          <a:spLocks noChangeArrowheads="1"/>
        </xdr:cNvSpPr>
      </xdr:nvSpPr>
      <xdr:spPr bwMode="auto">
        <a:xfrm>
          <a:off x="4937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309</xdr:row>
      <xdr:rowOff>66675</xdr:rowOff>
    </xdr:to>
    <xdr:sp macro="" textlink="">
      <xdr:nvSpPr>
        <xdr:cNvPr id="4776" name="Text Box 32"/>
        <xdr:cNvSpPr txBox="1">
          <a:spLocks noChangeArrowheads="1"/>
        </xdr:cNvSpPr>
      </xdr:nvSpPr>
      <xdr:spPr bwMode="auto">
        <a:xfrm>
          <a:off x="49377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308</xdr:row>
      <xdr:rowOff>66675</xdr:rowOff>
    </xdr:to>
    <xdr:sp macro="" textlink="">
      <xdr:nvSpPr>
        <xdr:cNvPr id="4777" name="Text Box 33"/>
        <xdr:cNvSpPr txBox="1">
          <a:spLocks noChangeArrowheads="1"/>
        </xdr:cNvSpPr>
      </xdr:nvSpPr>
      <xdr:spPr bwMode="auto">
        <a:xfrm>
          <a:off x="4937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308</xdr:row>
      <xdr:rowOff>133350</xdr:rowOff>
    </xdr:to>
    <xdr:sp macro="" textlink="">
      <xdr:nvSpPr>
        <xdr:cNvPr id="4778" name="Text Box 34"/>
        <xdr:cNvSpPr txBox="1">
          <a:spLocks noChangeArrowheads="1"/>
        </xdr:cNvSpPr>
      </xdr:nvSpPr>
      <xdr:spPr bwMode="auto">
        <a:xfrm>
          <a:off x="4937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308</xdr:row>
      <xdr:rowOff>133350</xdr:rowOff>
    </xdr:to>
    <xdr:sp macro="" textlink="">
      <xdr:nvSpPr>
        <xdr:cNvPr id="4779" name="Text Box 35"/>
        <xdr:cNvSpPr txBox="1">
          <a:spLocks noChangeArrowheads="1"/>
        </xdr:cNvSpPr>
      </xdr:nvSpPr>
      <xdr:spPr bwMode="auto">
        <a:xfrm>
          <a:off x="49377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307</xdr:row>
      <xdr:rowOff>0</xdr:rowOff>
    </xdr:from>
    <xdr:to>
      <xdr:col>81</xdr:col>
      <xdr:colOff>76200</xdr:colOff>
      <xdr:row>308</xdr:row>
      <xdr:rowOff>66675</xdr:rowOff>
    </xdr:to>
    <xdr:sp macro="" textlink="">
      <xdr:nvSpPr>
        <xdr:cNvPr id="4780" name="Text Box 36"/>
        <xdr:cNvSpPr txBox="1">
          <a:spLocks noChangeArrowheads="1"/>
        </xdr:cNvSpPr>
      </xdr:nvSpPr>
      <xdr:spPr bwMode="auto">
        <a:xfrm>
          <a:off x="49377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104775</xdr:rowOff>
    </xdr:to>
    <xdr:sp macro="" textlink="">
      <xdr:nvSpPr>
        <xdr:cNvPr id="4781" name="Text Box 27"/>
        <xdr:cNvSpPr txBox="1">
          <a:spLocks noChangeArrowheads="1"/>
        </xdr:cNvSpPr>
      </xdr:nvSpPr>
      <xdr:spPr bwMode="auto">
        <a:xfrm>
          <a:off x="5242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28575</xdr:rowOff>
    </xdr:to>
    <xdr:sp macro="" textlink="">
      <xdr:nvSpPr>
        <xdr:cNvPr id="4782" name="Text Box 33"/>
        <xdr:cNvSpPr txBox="1">
          <a:spLocks noChangeArrowheads="1"/>
        </xdr:cNvSpPr>
      </xdr:nvSpPr>
      <xdr:spPr bwMode="auto">
        <a:xfrm>
          <a:off x="5242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28575</xdr:rowOff>
    </xdr:to>
    <xdr:sp macro="" textlink="">
      <xdr:nvSpPr>
        <xdr:cNvPr id="4783" name="Text Box 34"/>
        <xdr:cNvSpPr txBox="1">
          <a:spLocks noChangeArrowheads="1"/>
        </xdr:cNvSpPr>
      </xdr:nvSpPr>
      <xdr:spPr bwMode="auto">
        <a:xfrm>
          <a:off x="5242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9525</xdr:rowOff>
    </xdr:to>
    <xdr:sp macro="" textlink="">
      <xdr:nvSpPr>
        <xdr:cNvPr id="4784" name="Text Box 36"/>
        <xdr:cNvSpPr txBox="1">
          <a:spLocks noChangeArrowheads="1"/>
        </xdr:cNvSpPr>
      </xdr:nvSpPr>
      <xdr:spPr bwMode="auto">
        <a:xfrm>
          <a:off x="52425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104775</xdr:rowOff>
    </xdr:to>
    <xdr:sp macro="" textlink="">
      <xdr:nvSpPr>
        <xdr:cNvPr id="4785" name="Text Box 25"/>
        <xdr:cNvSpPr txBox="1">
          <a:spLocks noChangeArrowheads="1"/>
        </xdr:cNvSpPr>
      </xdr:nvSpPr>
      <xdr:spPr bwMode="auto">
        <a:xfrm>
          <a:off x="5242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104775</xdr:rowOff>
    </xdr:to>
    <xdr:sp macro="" textlink="">
      <xdr:nvSpPr>
        <xdr:cNvPr id="4786" name="Text Box 31"/>
        <xdr:cNvSpPr txBox="1">
          <a:spLocks noChangeArrowheads="1"/>
        </xdr:cNvSpPr>
      </xdr:nvSpPr>
      <xdr:spPr bwMode="auto">
        <a:xfrm>
          <a:off x="5242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104775</xdr:rowOff>
    </xdr:to>
    <xdr:sp macro="" textlink="">
      <xdr:nvSpPr>
        <xdr:cNvPr id="4787" name="Text Box 32"/>
        <xdr:cNvSpPr txBox="1">
          <a:spLocks noChangeArrowheads="1"/>
        </xdr:cNvSpPr>
      </xdr:nvSpPr>
      <xdr:spPr bwMode="auto">
        <a:xfrm>
          <a:off x="52425600" y="58483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308</xdr:row>
      <xdr:rowOff>66675</xdr:rowOff>
    </xdr:to>
    <xdr:sp macro="" textlink="">
      <xdr:nvSpPr>
        <xdr:cNvPr id="4788" name="Text Box 33"/>
        <xdr:cNvSpPr txBox="1">
          <a:spLocks noChangeArrowheads="1"/>
        </xdr:cNvSpPr>
      </xdr:nvSpPr>
      <xdr:spPr bwMode="auto">
        <a:xfrm>
          <a:off x="5242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308</xdr:row>
      <xdr:rowOff>133350</xdr:rowOff>
    </xdr:to>
    <xdr:sp macro="" textlink="">
      <xdr:nvSpPr>
        <xdr:cNvPr id="4789" name="Text Box 34"/>
        <xdr:cNvSpPr txBox="1">
          <a:spLocks noChangeArrowheads="1"/>
        </xdr:cNvSpPr>
      </xdr:nvSpPr>
      <xdr:spPr bwMode="auto">
        <a:xfrm>
          <a:off x="5242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308</xdr:row>
      <xdr:rowOff>133350</xdr:rowOff>
    </xdr:to>
    <xdr:sp macro="" textlink="">
      <xdr:nvSpPr>
        <xdr:cNvPr id="4790" name="Text Box 35"/>
        <xdr:cNvSpPr txBox="1">
          <a:spLocks noChangeArrowheads="1"/>
        </xdr:cNvSpPr>
      </xdr:nvSpPr>
      <xdr:spPr bwMode="auto">
        <a:xfrm>
          <a:off x="5242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308</xdr:row>
      <xdr:rowOff>66675</xdr:rowOff>
    </xdr:to>
    <xdr:sp macro="" textlink="">
      <xdr:nvSpPr>
        <xdr:cNvPr id="4791" name="Text Box 36"/>
        <xdr:cNvSpPr txBox="1">
          <a:spLocks noChangeArrowheads="1"/>
        </xdr:cNvSpPr>
      </xdr:nvSpPr>
      <xdr:spPr bwMode="auto">
        <a:xfrm>
          <a:off x="5242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310</xdr:row>
      <xdr:rowOff>28575</xdr:rowOff>
    </xdr:to>
    <xdr:sp macro="" textlink="">
      <xdr:nvSpPr>
        <xdr:cNvPr id="4792" name="Text Box 33"/>
        <xdr:cNvSpPr txBox="1">
          <a:spLocks noChangeArrowheads="1"/>
        </xdr:cNvSpPr>
      </xdr:nvSpPr>
      <xdr:spPr bwMode="auto">
        <a:xfrm>
          <a:off x="52425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310</xdr:row>
      <xdr:rowOff>28575</xdr:rowOff>
    </xdr:to>
    <xdr:sp macro="" textlink="">
      <xdr:nvSpPr>
        <xdr:cNvPr id="4793" name="Text Box 34"/>
        <xdr:cNvSpPr txBox="1">
          <a:spLocks noChangeArrowheads="1"/>
        </xdr:cNvSpPr>
      </xdr:nvSpPr>
      <xdr:spPr bwMode="auto">
        <a:xfrm>
          <a:off x="52425600" y="58483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310</xdr:row>
      <xdr:rowOff>9525</xdr:rowOff>
    </xdr:to>
    <xdr:sp macro="" textlink="">
      <xdr:nvSpPr>
        <xdr:cNvPr id="4794" name="Text Box 36"/>
        <xdr:cNvSpPr txBox="1">
          <a:spLocks noChangeArrowheads="1"/>
        </xdr:cNvSpPr>
      </xdr:nvSpPr>
      <xdr:spPr bwMode="auto">
        <a:xfrm>
          <a:off x="52425600" y="58483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47625</xdr:rowOff>
    </xdr:to>
    <xdr:sp macro="" textlink="">
      <xdr:nvSpPr>
        <xdr:cNvPr id="4795" name="Text Box 33"/>
        <xdr:cNvSpPr txBox="1">
          <a:spLocks noChangeArrowheads="1"/>
        </xdr:cNvSpPr>
      </xdr:nvSpPr>
      <xdr:spPr bwMode="auto">
        <a:xfrm>
          <a:off x="52425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114300</xdr:rowOff>
    </xdr:to>
    <xdr:sp macro="" textlink="">
      <xdr:nvSpPr>
        <xdr:cNvPr id="4796" name="Text Box 34"/>
        <xdr:cNvSpPr txBox="1">
          <a:spLocks noChangeArrowheads="1"/>
        </xdr:cNvSpPr>
      </xdr:nvSpPr>
      <xdr:spPr bwMode="auto">
        <a:xfrm>
          <a:off x="52425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114300</xdr:rowOff>
    </xdr:to>
    <xdr:sp macro="" textlink="">
      <xdr:nvSpPr>
        <xdr:cNvPr id="4797" name="Text Box 35"/>
        <xdr:cNvSpPr txBox="1">
          <a:spLocks noChangeArrowheads="1"/>
        </xdr:cNvSpPr>
      </xdr:nvSpPr>
      <xdr:spPr bwMode="auto">
        <a:xfrm>
          <a:off x="52425600" y="58483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47625</xdr:rowOff>
    </xdr:to>
    <xdr:sp macro="" textlink="">
      <xdr:nvSpPr>
        <xdr:cNvPr id="4798" name="Text Box 36"/>
        <xdr:cNvSpPr txBox="1">
          <a:spLocks noChangeArrowheads="1"/>
        </xdr:cNvSpPr>
      </xdr:nvSpPr>
      <xdr:spPr bwMode="auto">
        <a:xfrm>
          <a:off x="52425600" y="58483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66675</xdr:rowOff>
    </xdr:to>
    <xdr:sp macro="" textlink="">
      <xdr:nvSpPr>
        <xdr:cNvPr id="4799" name="Text Box 27"/>
        <xdr:cNvSpPr txBox="1">
          <a:spLocks noChangeArrowheads="1"/>
        </xdr:cNvSpPr>
      </xdr:nvSpPr>
      <xdr:spPr bwMode="auto">
        <a:xfrm>
          <a:off x="5242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310</xdr:row>
      <xdr:rowOff>38100</xdr:rowOff>
    </xdr:to>
    <xdr:sp macro="" textlink="">
      <xdr:nvSpPr>
        <xdr:cNvPr id="4800" name="Text Box 30"/>
        <xdr:cNvSpPr txBox="1">
          <a:spLocks noChangeArrowheads="1"/>
        </xdr:cNvSpPr>
      </xdr:nvSpPr>
      <xdr:spPr bwMode="auto">
        <a:xfrm>
          <a:off x="52425600" y="58483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28575</xdr:rowOff>
    </xdr:to>
    <xdr:sp macro="" textlink="">
      <xdr:nvSpPr>
        <xdr:cNvPr id="4801" name="Text Box 33"/>
        <xdr:cNvSpPr txBox="1">
          <a:spLocks noChangeArrowheads="1"/>
        </xdr:cNvSpPr>
      </xdr:nvSpPr>
      <xdr:spPr bwMode="auto">
        <a:xfrm>
          <a:off x="5242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28575</xdr:rowOff>
    </xdr:to>
    <xdr:sp macro="" textlink="">
      <xdr:nvSpPr>
        <xdr:cNvPr id="4802" name="Text Box 34"/>
        <xdr:cNvSpPr txBox="1">
          <a:spLocks noChangeArrowheads="1"/>
        </xdr:cNvSpPr>
      </xdr:nvSpPr>
      <xdr:spPr bwMode="auto">
        <a:xfrm>
          <a:off x="52425600" y="58483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9525</xdr:rowOff>
    </xdr:to>
    <xdr:sp macro="" textlink="">
      <xdr:nvSpPr>
        <xdr:cNvPr id="4803" name="Text Box 36"/>
        <xdr:cNvSpPr txBox="1">
          <a:spLocks noChangeArrowheads="1"/>
        </xdr:cNvSpPr>
      </xdr:nvSpPr>
      <xdr:spPr bwMode="auto">
        <a:xfrm>
          <a:off x="52425600" y="58483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66675</xdr:rowOff>
    </xdr:to>
    <xdr:sp macro="" textlink="">
      <xdr:nvSpPr>
        <xdr:cNvPr id="4804" name="Text Box 25"/>
        <xdr:cNvSpPr txBox="1">
          <a:spLocks noChangeArrowheads="1"/>
        </xdr:cNvSpPr>
      </xdr:nvSpPr>
      <xdr:spPr bwMode="auto">
        <a:xfrm>
          <a:off x="5242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66675</xdr:rowOff>
    </xdr:to>
    <xdr:sp macro="" textlink="">
      <xdr:nvSpPr>
        <xdr:cNvPr id="4805" name="Text Box 31"/>
        <xdr:cNvSpPr txBox="1">
          <a:spLocks noChangeArrowheads="1"/>
        </xdr:cNvSpPr>
      </xdr:nvSpPr>
      <xdr:spPr bwMode="auto">
        <a:xfrm>
          <a:off x="5242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309</xdr:row>
      <xdr:rowOff>66675</xdr:rowOff>
    </xdr:to>
    <xdr:sp macro="" textlink="">
      <xdr:nvSpPr>
        <xdr:cNvPr id="4806" name="Text Box 32"/>
        <xdr:cNvSpPr txBox="1">
          <a:spLocks noChangeArrowheads="1"/>
        </xdr:cNvSpPr>
      </xdr:nvSpPr>
      <xdr:spPr bwMode="auto">
        <a:xfrm>
          <a:off x="52425600" y="58483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308</xdr:row>
      <xdr:rowOff>66675</xdr:rowOff>
    </xdr:to>
    <xdr:sp macro="" textlink="">
      <xdr:nvSpPr>
        <xdr:cNvPr id="4807" name="Text Box 33"/>
        <xdr:cNvSpPr txBox="1">
          <a:spLocks noChangeArrowheads="1"/>
        </xdr:cNvSpPr>
      </xdr:nvSpPr>
      <xdr:spPr bwMode="auto">
        <a:xfrm>
          <a:off x="5242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308</xdr:row>
      <xdr:rowOff>133350</xdr:rowOff>
    </xdr:to>
    <xdr:sp macro="" textlink="">
      <xdr:nvSpPr>
        <xdr:cNvPr id="4808" name="Text Box 34"/>
        <xdr:cNvSpPr txBox="1">
          <a:spLocks noChangeArrowheads="1"/>
        </xdr:cNvSpPr>
      </xdr:nvSpPr>
      <xdr:spPr bwMode="auto">
        <a:xfrm>
          <a:off x="5242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308</xdr:row>
      <xdr:rowOff>133350</xdr:rowOff>
    </xdr:to>
    <xdr:sp macro="" textlink="">
      <xdr:nvSpPr>
        <xdr:cNvPr id="4809" name="Text Box 35"/>
        <xdr:cNvSpPr txBox="1">
          <a:spLocks noChangeArrowheads="1"/>
        </xdr:cNvSpPr>
      </xdr:nvSpPr>
      <xdr:spPr bwMode="auto">
        <a:xfrm>
          <a:off x="52425600" y="58483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307</xdr:row>
      <xdr:rowOff>0</xdr:rowOff>
    </xdr:from>
    <xdr:to>
      <xdr:col>86</xdr:col>
      <xdr:colOff>76200</xdr:colOff>
      <xdr:row>308</xdr:row>
      <xdr:rowOff>66675</xdr:rowOff>
    </xdr:to>
    <xdr:sp macro="" textlink="">
      <xdr:nvSpPr>
        <xdr:cNvPr id="4810" name="Text Box 36"/>
        <xdr:cNvSpPr txBox="1">
          <a:spLocks noChangeArrowheads="1"/>
        </xdr:cNvSpPr>
      </xdr:nvSpPr>
      <xdr:spPr bwMode="auto">
        <a:xfrm>
          <a:off x="52425600" y="58483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4811" name="Text Box 27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57150</xdr:rowOff>
    </xdr:to>
    <xdr:sp macro="" textlink="">
      <xdr:nvSpPr>
        <xdr:cNvPr id="4812" name="Text Box 33"/>
        <xdr:cNvSpPr txBox="1">
          <a:spLocks noChangeArrowheads="1"/>
        </xdr:cNvSpPr>
      </xdr:nvSpPr>
      <xdr:spPr bwMode="auto">
        <a:xfrm>
          <a:off x="7924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57150</xdr:rowOff>
    </xdr:to>
    <xdr:sp macro="" textlink="">
      <xdr:nvSpPr>
        <xdr:cNvPr id="4813" name="Text Box 34"/>
        <xdr:cNvSpPr txBox="1">
          <a:spLocks noChangeArrowheads="1"/>
        </xdr:cNvSpPr>
      </xdr:nvSpPr>
      <xdr:spPr bwMode="auto">
        <a:xfrm>
          <a:off x="7924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4814" name="Text Box 36"/>
        <xdr:cNvSpPr txBox="1">
          <a:spLocks noChangeArrowheads="1"/>
        </xdr:cNvSpPr>
      </xdr:nvSpPr>
      <xdr:spPr bwMode="auto">
        <a:xfrm>
          <a:off x="79248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4815" name="Text Box 25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4816" name="Text Box 31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4817" name="Text Box 32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85725</xdr:rowOff>
    </xdr:to>
    <xdr:sp macro="" textlink="">
      <xdr:nvSpPr>
        <xdr:cNvPr id="4818" name="Text Box 33"/>
        <xdr:cNvSpPr txBox="1">
          <a:spLocks noChangeArrowheads="1"/>
        </xdr:cNvSpPr>
      </xdr:nvSpPr>
      <xdr:spPr bwMode="auto">
        <a:xfrm>
          <a:off x="79248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9525</xdr:rowOff>
    </xdr:to>
    <xdr:sp macro="" textlink="">
      <xdr:nvSpPr>
        <xdr:cNvPr id="4819" name="Text Box 34"/>
        <xdr:cNvSpPr txBox="1">
          <a:spLocks noChangeArrowheads="1"/>
        </xdr:cNvSpPr>
      </xdr:nvSpPr>
      <xdr:spPr bwMode="auto">
        <a:xfrm>
          <a:off x="79248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9525</xdr:rowOff>
    </xdr:to>
    <xdr:sp macro="" textlink="">
      <xdr:nvSpPr>
        <xdr:cNvPr id="4820" name="Text Box 35"/>
        <xdr:cNvSpPr txBox="1">
          <a:spLocks noChangeArrowheads="1"/>
        </xdr:cNvSpPr>
      </xdr:nvSpPr>
      <xdr:spPr bwMode="auto">
        <a:xfrm>
          <a:off x="79248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85725</xdr:rowOff>
    </xdr:to>
    <xdr:sp macro="" textlink="">
      <xdr:nvSpPr>
        <xdr:cNvPr id="4821" name="Text Box 36"/>
        <xdr:cNvSpPr txBox="1">
          <a:spLocks noChangeArrowheads="1"/>
        </xdr:cNvSpPr>
      </xdr:nvSpPr>
      <xdr:spPr bwMode="auto">
        <a:xfrm>
          <a:off x="79248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4822" name="Text Box 27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76200</xdr:rowOff>
    </xdr:to>
    <xdr:sp macro="" textlink="">
      <xdr:nvSpPr>
        <xdr:cNvPr id="4823" name="Text Box 33"/>
        <xdr:cNvSpPr txBox="1">
          <a:spLocks noChangeArrowheads="1"/>
        </xdr:cNvSpPr>
      </xdr:nvSpPr>
      <xdr:spPr bwMode="auto">
        <a:xfrm>
          <a:off x="7924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76200</xdr:rowOff>
    </xdr:to>
    <xdr:sp macro="" textlink="">
      <xdr:nvSpPr>
        <xdr:cNvPr id="4824" name="Text Box 34"/>
        <xdr:cNvSpPr txBox="1">
          <a:spLocks noChangeArrowheads="1"/>
        </xdr:cNvSpPr>
      </xdr:nvSpPr>
      <xdr:spPr bwMode="auto">
        <a:xfrm>
          <a:off x="7924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57150</xdr:rowOff>
    </xdr:to>
    <xdr:sp macro="" textlink="">
      <xdr:nvSpPr>
        <xdr:cNvPr id="4825" name="Text Box 36"/>
        <xdr:cNvSpPr txBox="1">
          <a:spLocks noChangeArrowheads="1"/>
        </xdr:cNvSpPr>
      </xdr:nvSpPr>
      <xdr:spPr bwMode="auto">
        <a:xfrm>
          <a:off x="7924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4826" name="Text Box 25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4827" name="Text Box 31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4828" name="Text Box 32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104775</xdr:rowOff>
    </xdr:to>
    <xdr:sp macro="" textlink="">
      <xdr:nvSpPr>
        <xdr:cNvPr id="4829" name="Text Box 33"/>
        <xdr:cNvSpPr txBox="1">
          <a:spLocks noChangeArrowheads="1"/>
        </xdr:cNvSpPr>
      </xdr:nvSpPr>
      <xdr:spPr bwMode="auto">
        <a:xfrm>
          <a:off x="7924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4830" name="Text Box 34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4831" name="Text Box 35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104775</xdr:rowOff>
    </xdr:to>
    <xdr:sp macro="" textlink="">
      <xdr:nvSpPr>
        <xdr:cNvPr id="4832" name="Text Box 36"/>
        <xdr:cNvSpPr txBox="1">
          <a:spLocks noChangeArrowheads="1"/>
        </xdr:cNvSpPr>
      </xdr:nvSpPr>
      <xdr:spPr bwMode="auto">
        <a:xfrm>
          <a:off x="7924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4833" name="Text Box 27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76200</xdr:rowOff>
    </xdr:to>
    <xdr:sp macro="" textlink="">
      <xdr:nvSpPr>
        <xdr:cNvPr id="4834" name="Text Box 33"/>
        <xdr:cNvSpPr txBox="1">
          <a:spLocks noChangeArrowheads="1"/>
        </xdr:cNvSpPr>
      </xdr:nvSpPr>
      <xdr:spPr bwMode="auto">
        <a:xfrm>
          <a:off x="7924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76200</xdr:rowOff>
    </xdr:to>
    <xdr:sp macro="" textlink="">
      <xdr:nvSpPr>
        <xdr:cNvPr id="4835" name="Text Box 34"/>
        <xdr:cNvSpPr txBox="1">
          <a:spLocks noChangeArrowheads="1"/>
        </xdr:cNvSpPr>
      </xdr:nvSpPr>
      <xdr:spPr bwMode="auto">
        <a:xfrm>
          <a:off x="7924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57150</xdr:rowOff>
    </xdr:to>
    <xdr:sp macro="" textlink="">
      <xdr:nvSpPr>
        <xdr:cNvPr id="4836" name="Text Box 36"/>
        <xdr:cNvSpPr txBox="1">
          <a:spLocks noChangeArrowheads="1"/>
        </xdr:cNvSpPr>
      </xdr:nvSpPr>
      <xdr:spPr bwMode="auto">
        <a:xfrm>
          <a:off x="7924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4837" name="Text Box 25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4838" name="Text Box 31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4839" name="Text Box 32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104775</xdr:rowOff>
    </xdr:to>
    <xdr:sp macro="" textlink="">
      <xdr:nvSpPr>
        <xdr:cNvPr id="4840" name="Text Box 33"/>
        <xdr:cNvSpPr txBox="1">
          <a:spLocks noChangeArrowheads="1"/>
        </xdr:cNvSpPr>
      </xdr:nvSpPr>
      <xdr:spPr bwMode="auto">
        <a:xfrm>
          <a:off x="7924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4841" name="Text Box 34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4842" name="Text Box 35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104775</xdr:rowOff>
    </xdr:to>
    <xdr:sp macro="" textlink="">
      <xdr:nvSpPr>
        <xdr:cNvPr id="4843" name="Text Box 36"/>
        <xdr:cNvSpPr txBox="1">
          <a:spLocks noChangeArrowheads="1"/>
        </xdr:cNvSpPr>
      </xdr:nvSpPr>
      <xdr:spPr bwMode="auto">
        <a:xfrm>
          <a:off x="7924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85725</xdr:rowOff>
    </xdr:to>
    <xdr:sp macro="" textlink="">
      <xdr:nvSpPr>
        <xdr:cNvPr id="4844" name="Text Box 27"/>
        <xdr:cNvSpPr txBox="1">
          <a:spLocks noChangeArrowheads="1"/>
        </xdr:cNvSpPr>
      </xdr:nvSpPr>
      <xdr:spPr bwMode="auto">
        <a:xfrm>
          <a:off x="7924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38100</xdr:rowOff>
    </xdr:to>
    <xdr:sp macro="" textlink="">
      <xdr:nvSpPr>
        <xdr:cNvPr id="4845" name="Text Box 33"/>
        <xdr:cNvSpPr txBox="1">
          <a:spLocks noChangeArrowheads="1"/>
        </xdr:cNvSpPr>
      </xdr:nvSpPr>
      <xdr:spPr bwMode="auto">
        <a:xfrm>
          <a:off x="7924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38100</xdr:rowOff>
    </xdr:to>
    <xdr:sp macro="" textlink="">
      <xdr:nvSpPr>
        <xdr:cNvPr id="4846" name="Text Box 34"/>
        <xdr:cNvSpPr txBox="1">
          <a:spLocks noChangeArrowheads="1"/>
        </xdr:cNvSpPr>
      </xdr:nvSpPr>
      <xdr:spPr bwMode="auto">
        <a:xfrm>
          <a:off x="7924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19050</xdr:rowOff>
    </xdr:to>
    <xdr:sp macro="" textlink="">
      <xdr:nvSpPr>
        <xdr:cNvPr id="4847" name="Text Box 36"/>
        <xdr:cNvSpPr txBox="1">
          <a:spLocks noChangeArrowheads="1"/>
        </xdr:cNvSpPr>
      </xdr:nvSpPr>
      <xdr:spPr bwMode="auto">
        <a:xfrm>
          <a:off x="7924800" y="58102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85725</xdr:rowOff>
    </xdr:to>
    <xdr:sp macro="" textlink="">
      <xdr:nvSpPr>
        <xdr:cNvPr id="4848" name="Text Box 25"/>
        <xdr:cNvSpPr txBox="1">
          <a:spLocks noChangeArrowheads="1"/>
        </xdr:cNvSpPr>
      </xdr:nvSpPr>
      <xdr:spPr bwMode="auto">
        <a:xfrm>
          <a:off x="7924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85725</xdr:rowOff>
    </xdr:to>
    <xdr:sp macro="" textlink="">
      <xdr:nvSpPr>
        <xdr:cNvPr id="4849" name="Text Box 31"/>
        <xdr:cNvSpPr txBox="1">
          <a:spLocks noChangeArrowheads="1"/>
        </xdr:cNvSpPr>
      </xdr:nvSpPr>
      <xdr:spPr bwMode="auto">
        <a:xfrm>
          <a:off x="7924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85725</xdr:rowOff>
    </xdr:to>
    <xdr:sp macro="" textlink="">
      <xdr:nvSpPr>
        <xdr:cNvPr id="4850" name="Text Box 32"/>
        <xdr:cNvSpPr txBox="1">
          <a:spLocks noChangeArrowheads="1"/>
        </xdr:cNvSpPr>
      </xdr:nvSpPr>
      <xdr:spPr bwMode="auto">
        <a:xfrm>
          <a:off x="7924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57150</xdr:rowOff>
    </xdr:to>
    <xdr:sp macro="" textlink="">
      <xdr:nvSpPr>
        <xdr:cNvPr id="4851" name="Text Box 33"/>
        <xdr:cNvSpPr txBox="1">
          <a:spLocks noChangeArrowheads="1"/>
        </xdr:cNvSpPr>
      </xdr:nvSpPr>
      <xdr:spPr bwMode="auto">
        <a:xfrm>
          <a:off x="79248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123825</xdr:rowOff>
    </xdr:to>
    <xdr:sp macro="" textlink="">
      <xdr:nvSpPr>
        <xdr:cNvPr id="4852" name="Text Box 34"/>
        <xdr:cNvSpPr txBox="1">
          <a:spLocks noChangeArrowheads="1"/>
        </xdr:cNvSpPr>
      </xdr:nvSpPr>
      <xdr:spPr bwMode="auto">
        <a:xfrm>
          <a:off x="79248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123825</xdr:rowOff>
    </xdr:to>
    <xdr:sp macro="" textlink="">
      <xdr:nvSpPr>
        <xdr:cNvPr id="4853" name="Text Box 35"/>
        <xdr:cNvSpPr txBox="1">
          <a:spLocks noChangeArrowheads="1"/>
        </xdr:cNvSpPr>
      </xdr:nvSpPr>
      <xdr:spPr bwMode="auto">
        <a:xfrm>
          <a:off x="79248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57150</xdr:rowOff>
    </xdr:to>
    <xdr:sp macro="" textlink="">
      <xdr:nvSpPr>
        <xdr:cNvPr id="4854" name="Text Box 36"/>
        <xdr:cNvSpPr txBox="1">
          <a:spLocks noChangeArrowheads="1"/>
        </xdr:cNvSpPr>
      </xdr:nvSpPr>
      <xdr:spPr bwMode="auto">
        <a:xfrm>
          <a:off x="79248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4855" name="Text Box 27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4856" name="Text Box 33"/>
        <xdr:cNvSpPr txBox="1">
          <a:spLocks noChangeArrowheads="1"/>
        </xdr:cNvSpPr>
      </xdr:nvSpPr>
      <xdr:spPr bwMode="auto">
        <a:xfrm>
          <a:off x="7924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4857" name="Text Box 34"/>
        <xdr:cNvSpPr txBox="1">
          <a:spLocks noChangeArrowheads="1"/>
        </xdr:cNvSpPr>
      </xdr:nvSpPr>
      <xdr:spPr bwMode="auto">
        <a:xfrm>
          <a:off x="7924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38100</xdr:rowOff>
    </xdr:to>
    <xdr:sp macro="" textlink="">
      <xdr:nvSpPr>
        <xdr:cNvPr id="4858" name="Text Box 36"/>
        <xdr:cNvSpPr txBox="1">
          <a:spLocks noChangeArrowheads="1"/>
        </xdr:cNvSpPr>
      </xdr:nvSpPr>
      <xdr:spPr bwMode="auto">
        <a:xfrm>
          <a:off x="7924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4859" name="Text Box 25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4860" name="Text Box 31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4861" name="Text Box 32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76200</xdr:rowOff>
    </xdr:to>
    <xdr:sp macro="" textlink="">
      <xdr:nvSpPr>
        <xdr:cNvPr id="4862" name="Text Box 33"/>
        <xdr:cNvSpPr txBox="1">
          <a:spLocks noChangeArrowheads="1"/>
        </xdr:cNvSpPr>
      </xdr:nvSpPr>
      <xdr:spPr bwMode="auto">
        <a:xfrm>
          <a:off x="7924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0</xdr:rowOff>
    </xdr:to>
    <xdr:sp macro="" textlink="">
      <xdr:nvSpPr>
        <xdr:cNvPr id="4863" name="Text Box 34"/>
        <xdr:cNvSpPr txBox="1">
          <a:spLocks noChangeArrowheads="1"/>
        </xdr:cNvSpPr>
      </xdr:nvSpPr>
      <xdr:spPr bwMode="auto">
        <a:xfrm>
          <a:off x="7924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0</xdr:rowOff>
    </xdr:to>
    <xdr:sp macro="" textlink="">
      <xdr:nvSpPr>
        <xdr:cNvPr id="4864" name="Text Box 35"/>
        <xdr:cNvSpPr txBox="1">
          <a:spLocks noChangeArrowheads="1"/>
        </xdr:cNvSpPr>
      </xdr:nvSpPr>
      <xdr:spPr bwMode="auto">
        <a:xfrm>
          <a:off x="7924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76200</xdr:rowOff>
    </xdr:to>
    <xdr:sp macro="" textlink="">
      <xdr:nvSpPr>
        <xdr:cNvPr id="4865" name="Text Box 36"/>
        <xdr:cNvSpPr txBox="1">
          <a:spLocks noChangeArrowheads="1"/>
        </xdr:cNvSpPr>
      </xdr:nvSpPr>
      <xdr:spPr bwMode="auto">
        <a:xfrm>
          <a:off x="7924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4866" name="Text Box 27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4867" name="Text Box 33"/>
        <xdr:cNvSpPr txBox="1">
          <a:spLocks noChangeArrowheads="1"/>
        </xdr:cNvSpPr>
      </xdr:nvSpPr>
      <xdr:spPr bwMode="auto">
        <a:xfrm>
          <a:off x="7924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4868" name="Text Box 34"/>
        <xdr:cNvSpPr txBox="1">
          <a:spLocks noChangeArrowheads="1"/>
        </xdr:cNvSpPr>
      </xdr:nvSpPr>
      <xdr:spPr bwMode="auto">
        <a:xfrm>
          <a:off x="7924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38100</xdr:rowOff>
    </xdr:to>
    <xdr:sp macro="" textlink="">
      <xdr:nvSpPr>
        <xdr:cNvPr id="4869" name="Text Box 36"/>
        <xdr:cNvSpPr txBox="1">
          <a:spLocks noChangeArrowheads="1"/>
        </xdr:cNvSpPr>
      </xdr:nvSpPr>
      <xdr:spPr bwMode="auto">
        <a:xfrm>
          <a:off x="7924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4870" name="Text Box 25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4871" name="Text Box 31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4872" name="Text Box 32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76200</xdr:rowOff>
    </xdr:to>
    <xdr:sp macro="" textlink="">
      <xdr:nvSpPr>
        <xdr:cNvPr id="4873" name="Text Box 33"/>
        <xdr:cNvSpPr txBox="1">
          <a:spLocks noChangeArrowheads="1"/>
        </xdr:cNvSpPr>
      </xdr:nvSpPr>
      <xdr:spPr bwMode="auto">
        <a:xfrm>
          <a:off x="7924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0</xdr:rowOff>
    </xdr:to>
    <xdr:sp macro="" textlink="">
      <xdr:nvSpPr>
        <xdr:cNvPr id="4874" name="Text Box 34"/>
        <xdr:cNvSpPr txBox="1">
          <a:spLocks noChangeArrowheads="1"/>
        </xdr:cNvSpPr>
      </xdr:nvSpPr>
      <xdr:spPr bwMode="auto">
        <a:xfrm>
          <a:off x="7924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0</xdr:rowOff>
    </xdr:to>
    <xdr:sp macro="" textlink="">
      <xdr:nvSpPr>
        <xdr:cNvPr id="4875" name="Text Box 35"/>
        <xdr:cNvSpPr txBox="1">
          <a:spLocks noChangeArrowheads="1"/>
        </xdr:cNvSpPr>
      </xdr:nvSpPr>
      <xdr:spPr bwMode="auto">
        <a:xfrm>
          <a:off x="7924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76200</xdr:rowOff>
    </xdr:to>
    <xdr:sp macro="" textlink="">
      <xdr:nvSpPr>
        <xdr:cNvPr id="4876" name="Text Box 36"/>
        <xdr:cNvSpPr txBox="1">
          <a:spLocks noChangeArrowheads="1"/>
        </xdr:cNvSpPr>
      </xdr:nvSpPr>
      <xdr:spPr bwMode="auto">
        <a:xfrm>
          <a:off x="7924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4877" name="Text Box 27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4878" name="Text Box 33"/>
        <xdr:cNvSpPr txBox="1">
          <a:spLocks noChangeArrowheads="1"/>
        </xdr:cNvSpPr>
      </xdr:nvSpPr>
      <xdr:spPr bwMode="auto">
        <a:xfrm>
          <a:off x="79248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4879" name="Text Box 34"/>
        <xdr:cNvSpPr txBox="1">
          <a:spLocks noChangeArrowheads="1"/>
        </xdr:cNvSpPr>
      </xdr:nvSpPr>
      <xdr:spPr bwMode="auto">
        <a:xfrm>
          <a:off x="79248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4880" name="Text Box 36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4881" name="Text Box 25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4882" name="Text Box 31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4883" name="Text Box 32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66675</xdr:rowOff>
    </xdr:to>
    <xdr:sp macro="" textlink="">
      <xdr:nvSpPr>
        <xdr:cNvPr id="4884" name="Text Box 33"/>
        <xdr:cNvSpPr txBox="1">
          <a:spLocks noChangeArrowheads="1"/>
        </xdr:cNvSpPr>
      </xdr:nvSpPr>
      <xdr:spPr bwMode="auto">
        <a:xfrm>
          <a:off x="79248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133350</xdr:rowOff>
    </xdr:to>
    <xdr:sp macro="" textlink="">
      <xdr:nvSpPr>
        <xdr:cNvPr id="4885" name="Text Box 34"/>
        <xdr:cNvSpPr txBox="1">
          <a:spLocks noChangeArrowheads="1"/>
        </xdr:cNvSpPr>
      </xdr:nvSpPr>
      <xdr:spPr bwMode="auto">
        <a:xfrm>
          <a:off x="79248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133350</xdr:rowOff>
    </xdr:to>
    <xdr:sp macro="" textlink="">
      <xdr:nvSpPr>
        <xdr:cNvPr id="4886" name="Text Box 35"/>
        <xdr:cNvSpPr txBox="1">
          <a:spLocks noChangeArrowheads="1"/>
        </xdr:cNvSpPr>
      </xdr:nvSpPr>
      <xdr:spPr bwMode="auto">
        <a:xfrm>
          <a:off x="79248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66675</xdr:rowOff>
    </xdr:to>
    <xdr:sp macro="" textlink="">
      <xdr:nvSpPr>
        <xdr:cNvPr id="4887" name="Text Box 36"/>
        <xdr:cNvSpPr txBox="1">
          <a:spLocks noChangeArrowheads="1"/>
        </xdr:cNvSpPr>
      </xdr:nvSpPr>
      <xdr:spPr bwMode="auto">
        <a:xfrm>
          <a:off x="79248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114300</xdr:rowOff>
    </xdr:to>
    <xdr:sp macro="" textlink="">
      <xdr:nvSpPr>
        <xdr:cNvPr id="4888" name="Text Box 27"/>
        <xdr:cNvSpPr txBox="1">
          <a:spLocks noChangeArrowheads="1"/>
        </xdr:cNvSpPr>
      </xdr:nvSpPr>
      <xdr:spPr bwMode="auto">
        <a:xfrm>
          <a:off x="152400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57150</xdr:rowOff>
    </xdr:to>
    <xdr:sp macro="" textlink="">
      <xdr:nvSpPr>
        <xdr:cNvPr id="4889" name="Text Box 33"/>
        <xdr:cNvSpPr txBox="1">
          <a:spLocks noChangeArrowheads="1"/>
        </xdr:cNvSpPr>
      </xdr:nvSpPr>
      <xdr:spPr bwMode="auto">
        <a:xfrm>
          <a:off x="152400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57150</xdr:rowOff>
    </xdr:to>
    <xdr:sp macro="" textlink="">
      <xdr:nvSpPr>
        <xdr:cNvPr id="4890" name="Text Box 34"/>
        <xdr:cNvSpPr txBox="1">
          <a:spLocks noChangeArrowheads="1"/>
        </xdr:cNvSpPr>
      </xdr:nvSpPr>
      <xdr:spPr bwMode="auto">
        <a:xfrm>
          <a:off x="152400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47625</xdr:rowOff>
    </xdr:to>
    <xdr:sp macro="" textlink="">
      <xdr:nvSpPr>
        <xdr:cNvPr id="4891" name="Text Box 36"/>
        <xdr:cNvSpPr txBox="1">
          <a:spLocks noChangeArrowheads="1"/>
        </xdr:cNvSpPr>
      </xdr:nvSpPr>
      <xdr:spPr bwMode="auto">
        <a:xfrm>
          <a:off x="152400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114300</xdr:rowOff>
    </xdr:to>
    <xdr:sp macro="" textlink="">
      <xdr:nvSpPr>
        <xdr:cNvPr id="4892" name="Text Box 25"/>
        <xdr:cNvSpPr txBox="1">
          <a:spLocks noChangeArrowheads="1"/>
        </xdr:cNvSpPr>
      </xdr:nvSpPr>
      <xdr:spPr bwMode="auto">
        <a:xfrm>
          <a:off x="152400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114300</xdr:rowOff>
    </xdr:to>
    <xdr:sp macro="" textlink="">
      <xdr:nvSpPr>
        <xdr:cNvPr id="4893" name="Text Box 31"/>
        <xdr:cNvSpPr txBox="1">
          <a:spLocks noChangeArrowheads="1"/>
        </xdr:cNvSpPr>
      </xdr:nvSpPr>
      <xdr:spPr bwMode="auto">
        <a:xfrm>
          <a:off x="152400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114300</xdr:rowOff>
    </xdr:to>
    <xdr:sp macro="" textlink="">
      <xdr:nvSpPr>
        <xdr:cNvPr id="4894" name="Text Box 32"/>
        <xdr:cNvSpPr txBox="1">
          <a:spLocks noChangeArrowheads="1"/>
        </xdr:cNvSpPr>
      </xdr:nvSpPr>
      <xdr:spPr bwMode="auto">
        <a:xfrm>
          <a:off x="152400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85725</xdr:rowOff>
    </xdr:to>
    <xdr:sp macro="" textlink="">
      <xdr:nvSpPr>
        <xdr:cNvPr id="4895" name="Text Box 33"/>
        <xdr:cNvSpPr txBox="1">
          <a:spLocks noChangeArrowheads="1"/>
        </xdr:cNvSpPr>
      </xdr:nvSpPr>
      <xdr:spPr bwMode="auto">
        <a:xfrm>
          <a:off x="152400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9525</xdr:rowOff>
    </xdr:to>
    <xdr:sp macro="" textlink="">
      <xdr:nvSpPr>
        <xdr:cNvPr id="4896" name="Text Box 34"/>
        <xdr:cNvSpPr txBox="1">
          <a:spLocks noChangeArrowheads="1"/>
        </xdr:cNvSpPr>
      </xdr:nvSpPr>
      <xdr:spPr bwMode="auto">
        <a:xfrm>
          <a:off x="152400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9525</xdr:rowOff>
    </xdr:to>
    <xdr:sp macro="" textlink="">
      <xdr:nvSpPr>
        <xdr:cNvPr id="4897" name="Text Box 35"/>
        <xdr:cNvSpPr txBox="1">
          <a:spLocks noChangeArrowheads="1"/>
        </xdr:cNvSpPr>
      </xdr:nvSpPr>
      <xdr:spPr bwMode="auto">
        <a:xfrm>
          <a:off x="152400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85725</xdr:rowOff>
    </xdr:to>
    <xdr:sp macro="" textlink="">
      <xdr:nvSpPr>
        <xdr:cNvPr id="4898" name="Text Box 36"/>
        <xdr:cNvSpPr txBox="1">
          <a:spLocks noChangeArrowheads="1"/>
        </xdr:cNvSpPr>
      </xdr:nvSpPr>
      <xdr:spPr bwMode="auto">
        <a:xfrm>
          <a:off x="152400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308</xdr:row>
      <xdr:rowOff>9525</xdr:rowOff>
    </xdr:to>
    <xdr:sp macro="" textlink="">
      <xdr:nvSpPr>
        <xdr:cNvPr id="4899" name="Text Box 27"/>
        <xdr:cNvSpPr txBox="1">
          <a:spLocks noChangeArrowheads="1"/>
        </xdr:cNvSpPr>
      </xdr:nvSpPr>
      <xdr:spPr bwMode="auto">
        <a:xfrm>
          <a:off x="152400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76200</xdr:rowOff>
    </xdr:to>
    <xdr:sp macro="" textlink="">
      <xdr:nvSpPr>
        <xdr:cNvPr id="4900" name="Text Box 33"/>
        <xdr:cNvSpPr txBox="1">
          <a:spLocks noChangeArrowheads="1"/>
        </xdr:cNvSpPr>
      </xdr:nvSpPr>
      <xdr:spPr bwMode="auto">
        <a:xfrm>
          <a:off x="152400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76200</xdr:rowOff>
    </xdr:to>
    <xdr:sp macro="" textlink="">
      <xdr:nvSpPr>
        <xdr:cNvPr id="4901" name="Text Box 34"/>
        <xdr:cNvSpPr txBox="1">
          <a:spLocks noChangeArrowheads="1"/>
        </xdr:cNvSpPr>
      </xdr:nvSpPr>
      <xdr:spPr bwMode="auto">
        <a:xfrm>
          <a:off x="152400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57150</xdr:rowOff>
    </xdr:to>
    <xdr:sp macro="" textlink="">
      <xdr:nvSpPr>
        <xdr:cNvPr id="4902" name="Text Box 36"/>
        <xdr:cNvSpPr txBox="1">
          <a:spLocks noChangeArrowheads="1"/>
        </xdr:cNvSpPr>
      </xdr:nvSpPr>
      <xdr:spPr bwMode="auto">
        <a:xfrm>
          <a:off x="152400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308</xdr:row>
      <xdr:rowOff>9525</xdr:rowOff>
    </xdr:to>
    <xdr:sp macro="" textlink="">
      <xdr:nvSpPr>
        <xdr:cNvPr id="4903" name="Text Box 25"/>
        <xdr:cNvSpPr txBox="1">
          <a:spLocks noChangeArrowheads="1"/>
        </xdr:cNvSpPr>
      </xdr:nvSpPr>
      <xdr:spPr bwMode="auto">
        <a:xfrm>
          <a:off x="152400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308</xdr:row>
      <xdr:rowOff>9525</xdr:rowOff>
    </xdr:to>
    <xdr:sp macro="" textlink="">
      <xdr:nvSpPr>
        <xdr:cNvPr id="4904" name="Text Box 31"/>
        <xdr:cNvSpPr txBox="1">
          <a:spLocks noChangeArrowheads="1"/>
        </xdr:cNvSpPr>
      </xdr:nvSpPr>
      <xdr:spPr bwMode="auto">
        <a:xfrm>
          <a:off x="152400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308</xdr:row>
      <xdr:rowOff>9525</xdr:rowOff>
    </xdr:to>
    <xdr:sp macro="" textlink="">
      <xdr:nvSpPr>
        <xdr:cNvPr id="4905" name="Text Box 32"/>
        <xdr:cNvSpPr txBox="1">
          <a:spLocks noChangeArrowheads="1"/>
        </xdr:cNvSpPr>
      </xdr:nvSpPr>
      <xdr:spPr bwMode="auto">
        <a:xfrm>
          <a:off x="152400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104775</xdr:rowOff>
    </xdr:to>
    <xdr:sp macro="" textlink="">
      <xdr:nvSpPr>
        <xdr:cNvPr id="4906" name="Text Box 33"/>
        <xdr:cNvSpPr txBox="1">
          <a:spLocks noChangeArrowheads="1"/>
        </xdr:cNvSpPr>
      </xdr:nvSpPr>
      <xdr:spPr bwMode="auto">
        <a:xfrm>
          <a:off x="152400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28575</xdr:rowOff>
    </xdr:to>
    <xdr:sp macro="" textlink="">
      <xdr:nvSpPr>
        <xdr:cNvPr id="4907" name="Text Box 34"/>
        <xdr:cNvSpPr txBox="1">
          <a:spLocks noChangeArrowheads="1"/>
        </xdr:cNvSpPr>
      </xdr:nvSpPr>
      <xdr:spPr bwMode="auto">
        <a:xfrm>
          <a:off x="152400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28575</xdr:rowOff>
    </xdr:to>
    <xdr:sp macro="" textlink="">
      <xdr:nvSpPr>
        <xdr:cNvPr id="4908" name="Text Box 35"/>
        <xdr:cNvSpPr txBox="1">
          <a:spLocks noChangeArrowheads="1"/>
        </xdr:cNvSpPr>
      </xdr:nvSpPr>
      <xdr:spPr bwMode="auto">
        <a:xfrm>
          <a:off x="152400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104775</xdr:rowOff>
    </xdr:to>
    <xdr:sp macro="" textlink="">
      <xdr:nvSpPr>
        <xdr:cNvPr id="4909" name="Text Box 36"/>
        <xdr:cNvSpPr txBox="1">
          <a:spLocks noChangeArrowheads="1"/>
        </xdr:cNvSpPr>
      </xdr:nvSpPr>
      <xdr:spPr bwMode="auto">
        <a:xfrm>
          <a:off x="152400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308</xdr:row>
      <xdr:rowOff>9525</xdr:rowOff>
    </xdr:to>
    <xdr:sp macro="" textlink="">
      <xdr:nvSpPr>
        <xdr:cNvPr id="4910" name="Text Box 27"/>
        <xdr:cNvSpPr txBox="1">
          <a:spLocks noChangeArrowheads="1"/>
        </xdr:cNvSpPr>
      </xdr:nvSpPr>
      <xdr:spPr bwMode="auto">
        <a:xfrm>
          <a:off x="152400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76200</xdr:rowOff>
    </xdr:to>
    <xdr:sp macro="" textlink="">
      <xdr:nvSpPr>
        <xdr:cNvPr id="4911" name="Text Box 33"/>
        <xdr:cNvSpPr txBox="1">
          <a:spLocks noChangeArrowheads="1"/>
        </xdr:cNvSpPr>
      </xdr:nvSpPr>
      <xdr:spPr bwMode="auto">
        <a:xfrm>
          <a:off x="152400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76200</xdr:rowOff>
    </xdr:to>
    <xdr:sp macro="" textlink="">
      <xdr:nvSpPr>
        <xdr:cNvPr id="4912" name="Text Box 34"/>
        <xdr:cNvSpPr txBox="1">
          <a:spLocks noChangeArrowheads="1"/>
        </xdr:cNvSpPr>
      </xdr:nvSpPr>
      <xdr:spPr bwMode="auto">
        <a:xfrm>
          <a:off x="152400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57150</xdr:rowOff>
    </xdr:to>
    <xdr:sp macro="" textlink="">
      <xdr:nvSpPr>
        <xdr:cNvPr id="4913" name="Text Box 36"/>
        <xdr:cNvSpPr txBox="1">
          <a:spLocks noChangeArrowheads="1"/>
        </xdr:cNvSpPr>
      </xdr:nvSpPr>
      <xdr:spPr bwMode="auto">
        <a:xfrm>
          <a:off x="152400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308</xdr:row>
      <xdr:rowOff>9525</xdr:rowOff>
    </xdr:to>
    <xdr:sp macro="" textlink="">
      <xdr:nvSpPr>
        <xdr:cNvPr id="4914" name="Text Box 25"/>
        <xdr:cNvSpPr txBox="1">
          <a:spLocks noChangeArrowheads="1"/>
        </xdr:cNvSpPr>
      </xdr:nvSpPr>
      <xdr:spPr bwMode="auto">
        <a:xfrm>
          <a:off x="152400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308</xdr:row>
      <xdr:rowOff>9525</xdr:rowOff>
    </xdr:to>
    <xdr:sp macro="" textlink="">
      <xdr:nvSpPr>
        <xdr:cNvPr id="4915" name="Text Box 31"/>
        <xdr:cNvSpPr txBox="1">
          <a:spLocks noChangeArrowheads="1"/>
        </xdr:cNvSpPr>
      </xdr:nvSpPr>
      <xdr:spPr bwMode="auto">
        <a:xfrm>
          <a:off x="152400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308</xdr:row>
      <xdr:rowOff>9525</xdr:rowOff>
    </xdr:to>
    <xdr:sp macro="" textlink="">
      <xdr:nvSpPr>
        <xdr:cNvPr id="4916" name="Text Box 32"/>
        <xdr:cNvSpPr txBox="1">
          <a:spLocks noChangeArrowheads="1"/>
        </xdr:cNvSpPr>
      </xdr:nvSpPr>
      <xdr:spPr bwMode="auto">
        <a:xfrm>
          <a:off x="152400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104775</xdr:rowOff>
    </xdr:to>
    <xdr:sp macro="" textlink="">
      <xdr:nvSpPr>
        <xdr:cNvPr id="4917" name="Text Box 33"/>
        <xdr:cNvSpPr txBox="1">
          <a:spLocks noChangeArrowheads="1"/>
        </xdr:cNvSpPr>
      </xdr:nvSpPr>
      <xdr:spPr bwMode="auto">
        <a:xfrm>
          <a:off x="152400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28575</xdr:rowOff>
    </xdr:to>
    <xdr:sp macro="" textlink="">
      <xdr:nvSpPr>
        <xdr:cNvPr id="4918" name="Text Box 34"/>
        <xdr:cNvSpPr txBox="1">
          <a:spLocks noChangeArrowheads="1"/>
        </xdr:cNvSpPr>
      </xdr:nvSpPr>
      <xdr:spPr bwMode="auto">
        <a:xfrm>
          <a:off x="152400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28575</xdr:rowOff>
    </xdr:to>
    <xdr:sp macro="" textlink="">
      <xdr:nvSpPr>
        <xdr:cNvPr id="4919" name="Text Box 35"/>
        <xdr:cNvSpPr txBox="1">
          <a:spLocks noChangeArrowheads="1"/>
        </xdr:cNvSpPr>
      </xdr:nvSpPr>
      <xdr:spPr bwMode="auto">
        <a:xfrm>
          <a:off x="152400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104775</xdr:rowOff>
    </xdr:to>
    <xdr:sp macro="" textlink="">
      <xdr:nvSpPr>
        <xdr:cNvPr id="4920" name="Text Box 36"/>
        <xdr:cNvSpPr txBox="1">
          <a:spLocks noChangeArrowheads="1"/>
        </xdr:cNvSpPr>
      </xdr:nvSpPr>
      <xdr:spPr bwMode="auto">
        <a:xfrm>
          <a:off x="152400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85725</xdr:rowOff>
    </xdr:to>
    <xdr:sp macro="" textlink="">
      <xdr:nvSpPr>
        <xdr:cNvPr id="4921" name="Text Box 27"/>
        <xdr:cNvSpPr txBox="1">
          <a:spLocks noChangeArrowheads="1"/>
        </xdr:cNvSpPr>
      </xdr:nvSpPr>
      <xdr:spPr bwMode="auto">
        <a:xfrm>
          <a:off x="152400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38100</xdr:rowOff>
    </xdr:to>
    <xdr:sp macro="" textlink="">
      <xdr:nvSpPr>
        <xdr:cNvPr id="4922" name="Text Box 33"/>
        <xdr:cNvSpPr txBox="1">
          <a:spLocks noChangeArrowheads="1"/>
        </xdr:cNvSpPr>
      </xdr:nvSpPr>
      <xdr:spPr bwMode="auto">
        <a:xfrm>
          <a:off x="152400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38100</xdr:rowOff>
    </xdr:to>
    <xdr:sp macro="" textlink="">
      <xdr:nvSpPr>
        <xdr:cNvPr id="4923" name="Text Box 34"/>
        <xdr:cNvSpPr txBox="1">
          <a:spLocks noChangeArrowheads="1"/>
        </xdr:cNvSpPr>
      </xdr:nvSpPr>
      <xdr:spPr bwMode="auto">
        <a:xfrm>
          <a:off x="152400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19050</xdr:rowOff>
    </xdr:to>
    <xdr:sp macro="" textlink="">
      <xdr:nvSpPr>
        <xdr:cNvPr id="4924" name="Text Box 36"/>
        <xdr:cNvSpPr txBox="1">
          <a:spLocks noChangeArrowheads="1"/>
        </xdr:cNvSpPr>
      </xdr:nvSpPr>
      <xdr:spPr bwMode="auto">
        <a:xfrm>
          <a:off x="15240000" y="58102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85725</xdr:rowOff>
    </xdr:to>
    <xdr:sp macro="" textlink="">
      <xdr:nvSpPr>
        <xdr:cNvPr id="4925" name="Text Box 25"/>
        <xdr:cNvSpPr txBox="1">
          <a:spLocks noChangeArrowheads="1"/>
        </xdr:cNvSpPr>
      </xdr:nvSpPr>
      <xdr:spPr bwMode="auto">
        <a:xfrm>
          <a:off x="152400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85725</xdr:rowOff>
    </xdr:to>
    <xdr:sp macro="" textlink="">
      <xdr:nvSpPr>
        <xdr:cNvPr id="4926" name="Text Box 31"/>
        <xdr:cNvSpPr txBox="1">
          <a:spLocks noChangeArrowheads="1"/>
        </xdr:cNvSpPr>
      </xdr:nvSpPr>
      <xdr:spPr bwMode="auto">
        <a:xfrm>
          <a:off x="152400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85725</xdr:rowOff>
    </xdr:to>
    <xdr:sp macro="" textlink="">
      <xdr:nvSpPr>
        <xdr:cNvPr id="4927" name="Text Box 32"/>
        <xdr:cNvSpPr txBox="1">
          <a:spLocks noChangeArrowheads="1"/>
        </xdr:cNvSpPr>
      </xdr:nvSpPr>
      <xdr:spPr bwMode="auto">
        <a:xfrm>
          <a:off x="152400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57150</xdr:rowOff>
    </xdr:to>
    <xdr:sp macro="" textlink="">
      <xdr:nvSpPr>
        <xdr:cNvPr id="4928" name="Text Box 33"/>
        <xdr:cNvSpPr txBox="1">
          <a:spLocks noChangeArrowheads="1"/>
        </xdr:cNvSpPr>
      </xdr:nvSpPr>
      <xdr:spPr bwMode="auto">
        <a:xfrm>
          <a:off x="152400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123825</xdr:rowOff>
    </xdr:to>
    <xdr:sp macro="" textlink="">
      <xdr:nvSpPr>
        <xdr:cNvPr id="4929" name="Text Box 34"/>
        <xdr:cNvSpPr txBox="1">
          <a:spLocks noChangeArrowheads="1"/>
        </xdr:cNvSpPr>
      </xdr:nvSpPr>
      <xdr:spPr bwMode="auto">
        <a:xfrm>
          <a:off x="152400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123825</xdr:rowOff>
    </xdr:to>
    <xdr:sp macro="" textlink="">
      <xdr:nvSpPr>
        <xdr:cNvPr id="4930" name="Text Box 35"/>
        <xdr:cNvSpPr txBox="1">
          <a:spLocks noChangeArrowheads="1"/>
        </xdr:cNvSpPr>
      </xdr:nvSpPr>
      <xdr:spPr bwMode="auto">
        <a:xfrm>
          <a:off x="152400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57150</xdr:rowOff>
    </xdr:to>
    <xdr:sp macro="" textlink="">
      <xdr:nvSpPr>
        <xdr:cNvPr id="4931" name="Text Box 36"/>
        <xdr:cNvSpPr txBox="1">
          <a:spLocks noChangeArrowheads="1"/>
        </xdr:cNvSpPr>
      </xdr:nvSpPr>
      <xdr:spPr bwMode="auto">
        <a:xfrm>
          <a:off x="152400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123825</xdr:rowOff>
    </xdr:to>
    <xdr:sp macro="" textlink="">
      <xdr:nvSpPr>
        <xdr:cNvPr id="4932" name="Text Box 27"/>
        <xdr:cNvSpPr txBox="1">
          <a:spLocks noChangeArrowheads="1"/>
        </xdr:cNvSpPr>
      </xdr:nvSpPr>
      <xdr:spPr bwMode="auto">
        <a:xfrm>
          <a:off x="152400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47625</xdr:rowOff>
    </xdr:to>
    <xdr:sp macro="" textlink="">
      <xdr:nvSpPr>
        <xdr:cNvPr id="4933" name="Text Box 33"/>
        <xdr:cNvSpPr txBox="1">
          <a:spLocks noChangeArrowheads="1"/>
        </xdr:cNvSpPr>
      </xdr:nvSpPr>
      <xdr:spPr bwMode="auto">
        <a:xfrm>
          <a:off x="152400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47625</xdr:rowOff>
    </xdr:to>
    <xdr:sp macro="" textlink="">
      <xdr:nvSpPr>
        <xdr:cNvPr id="4934" name="Text Box 34"/>
        <xdr:cNvSpPr txBox="1">
          <a:spLocks noChangeArrowheads="1"/>
        </xdr:cNvSpPr>
      </xdr:nvSpPr>
      <xdr:spPr bwMode="auto">
        <a:xfrm>
          <a:off x="152400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38100</xdr:rowOff>
    </xdr:to>
    <xdr:sp macro="" textlink="">
      <xdr:nvSpPr>
        <xdr:cNvPr id="4935" name="Text Box 36"/>
        <xdr:cNvSpPr txBox="1">
          <a:spLocks noChangeArrowheads="1"/>
        </xdr:cNvSpPr>
      </xdr:nvSpPr>
      <xdr:spPr bwMode="auto">
        <a:xfrm>
          <a:off x="152400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123825</xdr:rowOff>
    </xdr:to>
    <xdr:sp macro="" textlink="">
      <xdr:nvSpPr>
        <xdr:cNvPr id="4936" name="Text Box 25"/>
        <xdr:cNvSpPr txBox="1">
          <a:spLocks noChangeArrowheads="1"/>
        </xdr:cNvSpPr>
      </xdr:nvSpPr>
      <xdr:spPr bwMode="auto">
        <a:xfrm>
          <a:off x="152400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123825</xdr:rowOff>
    </xdr:to>
    <xdr:sp macro="" textlink="">
      <xdr:nvSpPr>
        <xdr:cNvPr id="4937" name="Text Box 31"/>
        <xdr:cNvSpPr txBox="1">
          <a:spLocks noChangeArrowheads="1"/>
        </xdr:cNvSpPr>
      </xdr:nvSpPr>
      <xdr:spPr bwMode="auto">
        <a:xfrm>
          <a:off x="152400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123825</xdr:rowOff>
    </xdr:to>
    <xdr:sp macro="" textlink="">
      <xdr:nvSpPr>
        <xdr:cNvPr id="4938" name="Text Box 32"/>
        <xdr:cNvSpPr txBox="1">
          <a:spLocks noChangeArrowheads="1"/>
        </xdr:cNvSpPr>
      </xdr:nvSpPr>
      <xdr:spPr bwMode="auto">
        <a:xfrm>
          <a:off x="152400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76200</xdr:rowOff>
    </xdr:to>
    <xdr:sp macro="" textlink="">
      <xdr:nvSpPr>
        <xdr:cNvPr id="4939" name="Text Box 33"/>
        <xdr:cNvSpPr txBox="1">
          <a:spLocks noChangeArrowheads="1"/>
        </xdr:cNvSpPr>
      </xdr:nvSpPr>
      <xdr:spPr bwMode="auto">
        <a:xfrm>
          <a:off x="152400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0</xdr:rowOff>
    </xdr:to>
    <xdr:sp macro="" textlink="">
      <xdr:nvSpPr>
        <xdr:cNvPr id="4940" name="Text Box 34"/>
        <xdr:cNvSpPr txBox="1">
          <a:spLocks noChangeArrowheads="1"/>
        </xdr:cNvSpPr>
      </xdr:nvSpPr>
      <xdr:spPr bwMode="auto">
        <a:xfrm>
          <a:off x="152400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0</xdr:rowOff>
    </xdr:to>
    <xdr:sp macro="" textlink="">
      <xdr:nvSpPr>
        <xdr:cNvPr id="4941" name="Text Box 35"/>
        <xdr:cNvSpPr txBox="1">
          <a:spLocks noChangeArrowheads="1"/>
        </xdr:cNvSpPr>
      </xdr:nvSpPr>
      <xdr:spPr bwMode="auto">
        <a:xfrm>
          <a:off x="152400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76200</xdr:rowOff>
    </xdr:to>
    <xdr:sp macro="" textlink="">
      <xdr:nvSpPr>
        <xdr:cNvPr id="4942" name="Text Box 36"/>
        <xdr:cNvSpPr txBox="1">
          <a:spLocks noChangeArrowheads="1"/>
        </xdr:cNvSpPr>
      </xdr:nvSpPr>
      <xdr:spPr bwMode="auto">
        <a:xfrm>
          <a:off x="152400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123825</xdr:rowOff>
    </xdr:to>
    <xdr:sp macro="" textlink="">
      <xdr:nvSpPr>
        <xdr:cNvPr id="4943" name="Text Box 27"/>
        <xdr:cNvSpPr txBox="1">
          <a:spLocks noChangeArrowheads="1"/>
        </xdr:cNvSpPr>
      </xdr:nvSpPr>
      <xdr:spPr bwMode="auto">
        <a:xfrm>
          <a:off x="152400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47625</xdr:rowOff>
    </xdr:to>
    <xdr:sp macro="" textlink="">
      <xdr:nvSpPr>
        <xdr:cNvPr id="4944" name="Text Box 33"/>
        <xdr:cNvSpPr txBox="1">
          <a:spLocks noChangeArrowheads="1"/>
        </xdr:cNvSpPr>
      </xdr:nvSpPr>
      <xdr:spPr bwMode="auto">
        <a:xfrm>
          <a:off x="152400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47625</xdr:rowOff>
    </xdr:to>
    <xdr:sp macro="" textlink="">
      <xdr:nvSpPr>
        <xdr:cNvPr id="4945" name="Text Box 34"/>
        <xdr:cNvSpPr txBox="1">
          <a:spLocks noChangeArrowheads="1"/>
        </xdr:cNvSpPr>
      </xdr:nvSpPr>
      <xdr:spPr bwMode="auto">
        <a:xfrm>
          <a:off x="152400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38100</xdr:rowOff>
    </xdr:to>
    <xdr:sp macro="" textlink="">
      <xdr:nvSpPr>
        <xdr:cNvPr id="4946" name="Text Box 36"/>
        <xdr:cNvSpPr txBox="1">
          <a:spLocks noChangeArrowheads="1"/>
        </xdr:cNvSpPr>
      </xdr:nvSpPr>
      <xdr:spPr bwMode="auto">
        <a:xfrm>
          <a:off x="152400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123825</xdr:rowOff>
    </xdr:to>
    <xdr:sp macro="" textlink="">
      <xdr:nvSpPr>
        <xdr:cNvPr id="4947" name="Text Box 25"/>
        <xdr:cNvSpPr txBox="1">
          <a:spLocks noChangeArrowheads="1"/>
        </xdr:cNvSpPr>
      </xdr:nvSpPr>
      <xdr:spPr bwMode="auto">
        <a:xfrm>
          <a:off x="152400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123825</xdr:rowOff>
    </xdr:to>
    <xdr:sp macro="" textlink="">
      <xdr:nvSpPr>
        <xdr:cNvPr id="4948" name="Text Box 31"/>
        <xdr:cNvSpPr txBox="1">
          <a:spLocks noChangeArrowheads="1"/>
        </xdr:cNvSpPr>
      </xdr:nvSpPr>
      <xdr:spPr bwMode="auto">
        <a:xfrm>
          <a:off x="152400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123825</xdr:rowOff>
    </xdr:to>
    <xdr:sp macro="" textlink="">
      <xdr:nvSpPr>
        <xdr:cNvPr id="4949" name="Text Box 32"/>
        <xdr:cNvSpPr txBox="1">
          <a:spLocks noChangeArrowheads="1"/>
        </xdr:cNvSpPr>
      </xdr:nvSpPr>
      <xdr:spPr bwMode="auto">
        <a:xfrm>
          <a:off x="152400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76200</xdr:rowOff>
    </xdr:to>
    <xdr:sp macro="" textlink="">
      <xdr:nvSpPr>
        <xdr:cNvPr id="4950" name="Text Box 33"/>
        <xdr:cNvSpPr txBox="1">
          <a:spLocks noChangeArrowheads="1"/>
        </xdr:cNvSpPr>
      </xdr:nvSpPr>
      <xdr:spPr bwMode="auto">
        <a:xfrm>
          <a:off x="152400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0</xdr:rowOff>
    </xdr:to>
    <xdr:sp macro="" textlink="">
      <xdr:nvSpPr>
        <xdr:cNvPr id="4951" name="Text Box 34"/>
        <xdr:cNvSpPr txBox="1">
          <a:spLocks noChangeArrowheads="1"/>
        </xdr:cNvSpPr>
      </xdr:nvSpPr>
      <xdr:spPr bwMode="auto">
        <a:xfrm>
          <a:off x="152400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0</xdr:rowOff>
    </xdr:to>
    <xdr:sp macro="" textlink="">
      <xdr:nvSpPr>
        <xdr:cNvPr id="4952" name="Text Box 35"/>
        <xdr:cNvSpPr txBox="1">
          <a:spLocks noChangeArrowheads="1"/>
        </xdr:cNvSpPr>
      </xdr:nvSpPr>
      <xdr:spPr bwMode="auto">
        <a:xfrm>
          <a:off x="152400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76200</xdr:rowOff>
    </xdr:to>
    <xdr:sp macro="" textlink="">
      <xdr:nvSpPr>
        <xdr:cNvPr id="4953" name="Text Box 36"/>
        <xdr:cNvSpPr txBox="1">
          <a:spLocks noChangeArrowheads="1"/>
        </xdr:cNvSpPr>
      </xdr:nvSpPr>
      <xdr:spPr bwMode="auto">
        <a:xfrm>
          <a:off x="152400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114300</xdr:rowOff>
    </xdr:to>
    <xdr:sp macro="" textlink="">
      <xdr:nvSpPr>
        <xdr:cNvPr id="4954" name="Text Box 27"/>
        <xdr:cNvSpPr txBox="1">
          <a:spLocks noChangeArrowheads="1"/>
        </xdr:cNvSpPr>
      </xdr:nvSpPr>
      <xdr:spPr bwMode="auto">
        <a:xfrm>
          <a:off x="152400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47625</xdr:rowOff>
    </xdr:to>
    <xdr:sp macro="" textlink="">
      <xdr:nvSpPr>
        <xdr:cNvPr id="4955" name="Text Box 33"/>
        <xdr:cNvSpPr txBox="1">
          <a:spLocks noChangeArrowheads="1"/>
        </xdr:cNvSpPr>
      </xdr:nvSpPr>
      <xdr:spPr bwMode="auto">
        <a:xfrm>
          <a:off x="152400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47625</xdr:rowOff>
    </xdr:to>
    <xdr:sp macro="" textlink="">
      <xdr:nvSpPr>
        <xdr:cNvPr id="4956" name="Text Box 34"/>
        <xdr:cNvSpPr txBox="1">
          <a:spLocks noChangeArrowheads="1"/>
        </xdr:cNvSpPr>
      </xdr:nvSpPr>
      <xdr:spPr bwMode="auto">
        <a:xfrm>
          <a:off x="152400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28575</xdr:rowOff>
    </xdr:to>
    <xdr:sp macro="" textlink="">
      <xdr:nvSpPr>
        <xdr:cNvPr id="4957" name="Text Box 36"/>
        <xdr:cNvSpPr txBox="1">
          <a:spLocks noChangeArrowheads="1"/>
        </xdr:cNvSpPr>
      </xdr:nvSpPr>
      <xdr:spPr bwMode="auto">
        <a:xfrm>
          <a:off x="152400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114300</xdr:rowOff>
    </xdr:to>
    <xdr:sp macro="" textlink="">
      <xdr:nvSpPr>
        <xdr:cNvPr id="4958" name="Text Box 25"/>
        <xdr:cNvSpPr txBox="1">
          <a:spLocks noChangeArrowheads="1"/>
        </xdr:cNvSpPr>
      </xdr:nvSpPr>
      <xdr:spPr bwMode="auto">
        <a:xfrm>
          <a:off x="152400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114300</xdr:rowOff>
    </xdr:to>
    <xdr:sp macro="" textlink="">
      <xdr:nvSpPr>
        <xdr:cNvPr id="4959" name="Text Box 31"/>
        <xdr:cNvSpPr txBox="1">
          <a:spLocks noChangeArrowheads="1"/>
        </xdr:cNvSpPr>
      </xdr:nvSpPr>
      <xdr:spPr bwMode="auto">
        <a:xfrm>
          <a:off x="152400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307</xdr:row>
      <xdr:rowOff>114300</xdr:rowOff>
    </xdr:to>
    <xdr:sp macro="" textlink="">
      <xdr:nvSpPr>
        <xdr:cNvPr id="4960" name="Text Box 32"/>
        <xdr:cNvSpPr txBox="1">
          <a:spLocks noChangeArrowheads="1"/>
        </xdr:cNvSpPr>
      </xdr:nvSpPr>
      <xdr:spPr bwMode="auto">
        <a:xfrm>
          <a:off x="152400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66675</xdr:rowOff>
    </xdr:to>
    <xdr:sp macro="" textlink="">
      <xdr:nvSpPr>
        <xdr:cNvPr id="4961" name="Text Box 33"/>
        <xdr:cNvSpPr txBox="1">
          <a:spLocks noChangeArrowheads="1"/>
        </xdr:cNvSpPr>
      </xdr:nvSpPr>
      <xdr:spPr bwMode="auto">
        <a:xfrm>
          <a:off x="152400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133350</xdr:rowOff>
    </xdr:to>
    <xdr:sp macro="" textlink="">
      <xdr:nvSpPr>
        <xdr:cNvPr id="4962" name="Text Box 34"/>
        <xdr:cNvSpPr txBox="1">
          <a:spLocks noChangeArrowheads="1"/>
        </xdr:cNvSpPr>
      </xdr:nvSpPr>
      <xdr:spPr bwMode="auto">
        <a:xfrm>
          <a:off x="152400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133350</xdr:rowOff>
    </xdr:to>
    <xdr:sp macro="" textlink="">
      <xdr:nvSpPr>
        <xdr:cNvPr id="4963" name="Text Box 35"/>
        <xdr:cNvSpPr txBox="1">
          <a:spLocks noChangeArrowheads="1"/>
        </xdr:cNvSpPr>
      </xdr:nvSpPr>
      <xdr:spPr bwMode="auto">
        <a:xfrm>
          <a:off x="152400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305</xdr:row>
      <xdr:rowOff>0</xdr:rowOff>
    </xdr:from>
    <xdr:to>
      <xdr:col>25</xdr:col>
      <xdr:colOff>76200</xdr:colOff>
      <xdr:row>306</xdr:row>
      <xdr:rowOff>66675</xdr:rowOff>
    </xdr:to>
    <xdr:sp macro="" textlink="">
      <xdr:nvSpPr>
        <xdr:cNvPr id="4964" name="Text Box 36"/>
        <xdr:cNvSpPr txBox="1">
          <a:spLocks noChangeArrowheads="1"/>
        </xdr:cNvSpPr>
      </xdr:nvSpPr>
      <xdr:spPr bwMode="auto">
        <a:xfrm>
          <a:off x="152400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114300</xdr:rowOff>
    </xdr:to>
    <xdr:sp macro="" textlink="">
      <xdr:nvSpPr>
        <xdr:cNvPr id="4965" name="Text Box 27"/>
        <xdr:cNvSpPr txBox="1">
          <a:spLocks noChangeArrowheads="1"/>
        </xdr:cNvSpPr>
      </xdr:nvSpPr>
      <xdr:spPr bwMode="auto">
        <a:xfrm>
          <a:off x="225552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57150</xdr:rowOff>
    </xdr:to>
    <xdr:sp macro="" textlink="">
      <xdr:nvSpPr>
        <xdr:cNvPr id="4966" name="Text Box 33"/>
        <xdr:cNvSpPr txBox="1">
          <a:spLocks noChangeArrowheads="1"/>
        </xdr:cNvSpPr>
      </xdr:nvSpPr>
      <xdr:spPr bwMode="auto">
        <a:xfrm>
          <a:off x="225552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57150</xdr:rowOff>
    </xdr:to>
    <xdr:sp macro="" textlink="">
      <xdr:nvSpPr>
        <xdr:cNvPr id="4967" name="Text Box 34"/>
        <xdr:cNvSpPr txBox="1">
          <a:spLocks noChangeArrowheads="1"/>
        </xdr:cNvSpPr>
      </xdr:nvSpPr>
      <xdr:spPr bwMode="auto">
        <a:xfrm>
          <a:off x="225552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47625</xdr:rowOff>
    </xdr:to>
    <xdr:sp macro="" textlink="">
      <xdr:nvSpPr>
        <xdr:cNvPr id="4968" name="Text Box 36"/>
        <xdr:cNvSpPr txBox="1">
          <a:spLocks noChangeArrowheads="1"/>
        </xdr:cNvSpPr>
      </xdr:nvSpPr>
      <xdr:spPr bwMode="auto">
        <a:xfrm>
          <a:off x="225552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114300</xdr:rowOff>
    </xdr:to>
    <xdr:sp macro="" textlink="">
      <xdr:nvSpPr>
        <xdr:cNvPr id="4969" name="Text Box 25"/>
        <xdr:cNvSpPr txBox="1">
          <a:spLocks noChangeArrowheads="1"/>
        </xdr:cNvSpPr>
      </xdr:nvSpPr>
      <xdr:spPr bwMode="auto">
        <a:xfrm>
          <a:off x="225552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114300</xdr:rowOff>
    </xdr:to>
    <xdr:sp macro="" textlink="">
      <xdr:nvSpPr>
        <xdr:cNvPr id="4970" name="Text Box 31"/>
        <xdr:cNvSpPr txBox="1">
          <a:spLocks noChangeArrowheads="1"/>
        </xdr:cNvSpPr>
      </xdr:nvSpPr>
      <xdr:spPr bwMode="auto">
        <a:xfrm>
          <a:off x="225552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114300</xdr:rowOff>
    </xdr:to>
    <xdr:sp macro="" textlink="">
      <xdr:nvSpPr>
        <xdr:cNvPr id="4971" name="Text Box 32"/>
        <xdr:cNvSpPr txBox="1">
          <a:spLocks noChangeArrowheads="1"/>
        </xdr:cNvSpPr>
      </xdr:nvSpPr>
      <xdr:spPr bwMode="auto">
        <a:xfrm>
          <a:off x="225552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85725</xdr:rowOff>
    </xdr:to>
    <xdr:sp macro="" textlink="">
      <xdr:nvSpPr>
        <xdr:cNvPr id="4972" name="Text Box 33"/>
        <xdr:cNvSpPr txBox="1">
          <a:spLocks noChangeArrowheads="1"/>
        </xdr:cNvSpPr>
      </xdr:nvSpPr>
      <xdr:spPr bwMode="auto">
        <a:xfrm>
          <a:off x="225552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9525</xdr:rowOff>
    </xdr:to>
    <xdr:sp macro="" textlink="">
      <xdr:nvSpPr>
        <xdr:cNvPr id="4973" name="Text Box 34"/>
        <xdr:cNvSpPr txBox="1">
          <a:spLocks noChangeArrowheads="1"/>
        </xdr:cNvSpPr>
      </xdr:nvSpPr>
      <xdr:spPr bwMode="auto">
        <a:xfrm>
          <a:off x="225552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9525</xdr:rowOff>
    </xdr:to>
    <xdr:sp macro="" textlink="">
      <xdr:nvSpPr>
        <xdr:cNvPr id="4974" name="Text Box 35"/>
        <xdr:cNvSpPr txBox="1">
          <a:spLocks noChangeArrowheads="1"/>
        </xdr:cNvSpPr>
      </xdr:nvSpPr>
      <xdr:spPr bwMode="auto">
        <a:xfrm>
          <a:off x="225552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85725</xdr:rowOff>
    </xdr:to>
    <xdr:sp macro="" textlink="">
      <xdr:nvSpPr>
        <xdr:cNvPr id="4975" name="Text Box 36"/>
        <xdr:cNvSpPr txBox="1">
          <a:spLocks noChangeArrowheads="1"/>
        </xdr:cNvSpPr>
      </xdr:nvSpPr>
      <xdr:spPr bwMode="auto">
        <a:xfrm>
          <a:off x="225552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308</xdr:row>
      <xdr:rowOff>9525</xdr:rowOff>
    </xdr:to>
    <xdr:sp macro="" textlink="">
      <xdr:nvSpPr>
        <xdr:cNvPr id="4976" name="Text Box 27"/>
        <xdr:cNvSpPr txBox="1">
          <a:spLocks noChangeArrowheads="1"/>
        </xdr:cNvSpPr>
      </xdr:nvSpPr>
      <xdr:spPr bwMode="auto">
        <a:xfrm>
          <a:off x="225552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76200</xdr:rowOff>
    </xdr:to>
    <xdr:sp macro="" textlink="">
      <xdr:nvSpPr>
        <xdr:cNvPr id="4977" name="Text Box 33"/>
        <xdr:cNvSpPr txBox="1">
          <a:spLocks noChangeArrowheads="1"/>
        </xdr:cNvSpPr>
      </xdr:nvSpPr>
      <xdr:spPr bwMode="auto">
        <a:xfrm>
          <a:off x="225552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76200</xdr:rowOff>
    </xdr:to>
    <xdr:sp macro="" textlink="">
      <xdr:nvSpPr>
        <xdr:cNvPr id="4978" name="Text Box 34"/>
        <xdr:cNvSpPr txBox="1">
          <a:spLocks noChangeArrowheads="1"/>
        </xdr:cNvSpPr>
      </xdr:nvSpPr>
      <xdr:spPr bwMode="auto">
        <a:xfrm>
          <a:off x="225552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57150</xdr:rowOff>
    </xdr:to>
    <xdr:sp macro="" textlink="">
      <xdr:nvSpPr>
        <xdr:cNvPr id="4979" name="Text Box 36"/>
        <xdr:cNvSpPr txBox="1">
          <a:spLocks noChangeArrowheads="1"/>
        </xdr:cNvSpPr>
      </xdr:nvSpPr>
      <xdr:spPr bwMode="auto">
        <a:xfrm>
          <a:off x="225552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308</xdr:row>
      <xdr:rowOff>9525</xdr:rowOff>
    </xdr:to>
    <xdr:sp macro="" textlink="">
      <xdr:nvSpPr>
        <xdr:cNvPr id="4980" name="Text Box 25"/>
        <xdr:cNvSpPr txBox="1">
          <a:spLocks noChangeArrowheads="1"/>
        </xdr:cNvSpPr>
      </xdr:nvSpPr>
      <xdr:spPr bwMode="auto">
        <a:xfrm>
          <a:off x="225552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308</xdr:row>
      <xdr:rowOff>9525</xdr:rowOff>
    </xdr:to>
    <xdr:sp macro="" textlink="">
      <xdr:nvSpPr>
        <xdr:cNvPr id="4981" name="Text Box 31"/>
        <xdr:cNvSpPr txBox="1">
          <a:spLocks noChangeArrowheads="1"/>
        </xdr:cNvSpPr>
      </xdr:nvSpPr>
      <xdr:spPr bwMode="auto">
        <a:xfrm>
          <a:off x="225552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308</xdr:row>
      <xdr:rowOff>9525</xdr:rowOff>
    </xdr:to>
    <xdr:sp macro="" textlink="">
      <xdr:nvSpPr>
        <xdr:cNvPr id="4982" name="Text Box 32"/>
        <xdr:cNvSpPr txBox="1">
          <a:spLocks noChangeArrowheads="1"/>
        </xdr:cNvSpPr>
      </xdr:nvSpPr>
      <xdr:spPr bwMode="auto">
        <a:xfrm>
          <a:off x="225552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104775</xdr:rowOff>
    </xdr:to>
    <xdr:sp macro="" textlink="">
      <xdr:nvSpPr>
        <xdr:cNvPr id="4983" name="Text Box 33"/>
        <xdr:cNvSpPr txBox="1">
          <a:spLocks noChangeArrowheads="1"/>
        </xdr:cNvSpPr>
      </xdr:nvSpPr>
      <xdr:spPr bwMode="auto">
        <a:xfrm>
          <a:off x="225552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28575</xdr:rowOff>
    </xdr:to>
    <xdr:sp macro="" textlink="">
      <xdr:nvSpPr>
        <xdr:cNvPr id="4984" name="Text Box 34"/>
        <xdr:cNvSpPr txBox="1">
          <a:spLocks noChangeArrowheads="1"/>
        </xdr:cNvSpPr>
      </xdr:nvSpPr>
      <xdr:spPr bwMode="auto">
        <a:xfrm>
          <a:off x="225552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28575</xdr:rowOff>
    </xdr:to>
    <xdr:sp macro="" textlink="">
      <xdr:nvSpPr>
        <xdr:cNvPr id="4985" name="Text Box 35"/>
        <xdr:cNvSpPr txBox="1">
          <a:spLocks noChangeArrowheads="1"/>
        </xdr:cNvSpPr>
      </xdr:nvSpPr>
      <xdr:spPr bwMode="auto">
        <a:xfrm>
          <a:off x="225552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104775</xdr:rowOff>
    </xdr:to>
    <xdr:sp macro="" textlink="">
      <xdr:nvSpPr>
        <xdr:cNvPr id="4986" name="Text Box 36"/>
        <xdr:cNvSpPr txBox="1">
          <a:spLocks noChangeArrowheads="1"/>
        </xdr:cNvSpPr>
      </xdr:nvSpPr>
      <xdr:spPr bwMode="auto">
        <a:xfrm>
          <a:off x="225552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308</xdr:row>
      <xdr:rowOff>9525</xdr:rowOff>
    </xdr:to>
    <xdr:sp macro="" textlink="">
      <xdr:nvSpPr>
        <xdr:cNvPr id="4987" name="Text Box 27"/>
        <xdr:cNvSpPr txBox="1">
          <a:spLocks noChangeArrowheads="1"/>
        </xdr:cNvSpPr>
      </xdr:nvSpPr>
      <xdr:spPr bwMode="auto">
        <a:xfrm>
          <a:off x="225552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76200</xdr:rowOff>
    </xdr:to>
    <xdr:sp macro="" textlink="">
      <xdr:nvSpPr>
        <xdr:cNvPr id="4988" name="Text Box 33"/>
        <xdr:cNvSpPr txBox="1">
          <a:spLocks noChangeArrowheads="1"/>
        </xdr:cNvSpPr>
      </xdr:nvSpPr>
      <xdr:spPr bwMode="auto">
        <a:xfrm>
          <a:off x="225552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76200</xdr:rowOff>
    </xdr:to>
    <xdr:sp macro="" textlink="">
      <xdr:nvSpPr>
        <xdr:cNvPr id="4989" name="Text Box 34"/>
        <xdr:cNvSpPr txBox="1">
          <a:spLocks noChangeArrowheads="1"/>
        </xdr:cNvSpPr>
      </xdr:nvSpPr>
      <xdr:spPr bwMode="auto">
        <a:xfrm>
          <a:off x="225552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57150</xdr:rowOff>
    </xdr:to>
    <xdr:sp macro="" textlink="">
      <xdr:nvSpPr>
        <xdr:cNvPr id="4990" name="Text Box 36"/>
        <xdr:cNvSpPr txBox="1">
          <a:spLocks noChangeArrowheads="1"/>
        </xdr:cNvSpPr>
      </xdr:nvSpPr>
      <xdr:spPr bwMode="auto">
        <a:xfrm>
          <a:off x="225552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308</xdr:row>
      <xdr:rowOff>9525</xdr:rowOff>
    </xdr:to>
    <xdr:sp macro="" textlink="">
      <xdr:nvSpPr>
        <xdr:cNvPr id="4991" name="Text Box 25"/>
        <xdr:cNvSpPr txBox="1">
          <a:spLocks noChangeArrowheads="1"/>
        </xdr:cNvSpPr>
      </xdr:nvSpPr>
      <xdr:spPr bwMode="auto">
        <a:xfrm>
          <a:off x="225552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308</xdr:row>
      <xdr:rowOff>9525</xdr:rowOff>
    </xdr:to>
    <xdr:sp macro="" textlink="">
      <xdr:nvSpPr>
        <xdr:cNvPr id="4992" name="Text Box 31"/>
        <xdr:cNvSpPr txBox="1">
          <a:spLocks noChangeArrowheads="1"/>
        </xdr:cNvSpPr>
      </xdr:nvSpPr>
      <xdr:spPr bwMode="auto">
        <a:xfrm>
          <a:off x="225552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308</xdr:row>
      <xdr:rowOff>9525</xdr:rowOff>
    </xdr:to>
    <xdr:sp macro="" textlink="">
      <xdr:nvSpPr>
        <xdr:cNvPr id="4993" name="Text Box 32"/>
        <xdr:cNvSpPr txBox="1">
          <a:spLocks noChangeArrowheads="1"/>
        </xdr:cNvSpPr>
      </xdr:nvSpPr>
      <xdr:spPr bwMode="auto">
        <a:xfrm>
          <a:off x="225552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104775</xdr:rowOff>
    </xdr:to>
    <xdr:sp macro="" textlink="">
      <xdr:nvSpPr>
        <xdr:cNvPr id="4994" name="Text Box 33"/>
        <xdr:cNvSpPr txBox="1">
          <a:spLocks noChangeArrowheads="1"/>
        </xdr:cNvSpPr>
      </xdr:nvSpPr>
      <xdr:spPr bwMode="auto">
        <a:xfrm>
          <a:off x="225552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28575</xdr:rowOff>
    </xdr:to>
    <xdr:sp macro="" textlink="">
      <xdr:nvSpPr>
        <xdr:cNvPr id="4995" name="Text Box 34"/>
        <xdr:cNvSpPr txBox="1">
          <a:spLocks noChangeArrowheads="1"/>
        </xdr:cNvSpPr>
      </xdr:nvSpPr>
      <xdr:spPr bwMode="auto">
        <a:xfrm>
          <a:off x="225552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28575</xdr:rowOff>
    </xdr:to>
    <xdr:sp macro="" textlink="">
      <xdr:nvSpPr>
        <xdr:cNvPr id="4996" name="Text Box 35"/>
        <xdr:cNvSpPr txBox="1">
          <a:spLocks noChangeArrowheads="1"/>
        </xdr:cNvSpPr>
      </xdr:nvSpPr>
      <xdr:spPr bwMode="auto">
        <a:xfrm>
          <a:off x="225552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104775</xdr:rowOff>
    </xdr:to>
    <xdr:sp macro="" textlink="">
      <xdr:nvSpPr>
        <xdr:cNvPr id="4997" name="Text Box 36"/>
        <xdr:cNvSpPr txBox="1">
          <a:spLocks noChangeArrowheads="1"/>
        </xdr:cNvSpPr>
      </xdr:nvSpPr>
      <xdr:spPr bwMode="auto">
        <a:xfrm>
          <a:off x="225552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85725</xdr:rowOff>
    </xdr:to>
    <xdr:sp macro="" textlink="">
      <xdr:nvSpPr>
        <xdr:cNvPr id="4998" name="Text Box 27"/>
        <xdr:cNvSpPr txBox="1">
          <a:spLocks noChangeArrowheads="1"/>
        </xdr:cNvSpPr>
      </xdr:nvSpPr>
      <xdr:spPr bwMode="auto">
        <a:xfrm>
          <a:off x="225552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38100</xdr:rowOff>
    </xdr:to>
    <xdr:sp macro="" textlink="">
      <xdr:nvSpPr>
        <xdr:cNvPr id="4999" name="Text Box 33"/>
        <xdr:cNvSpPr txBox="1">
          <a:spLocks noChangeArrowheads="1"/>
        </xdr:cNvSpPr>
      </xdr:nvSpPr>
      <xdr:spPr bwMode="auto">
        <a:xfrm>
          <a:off x="225552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38100</xdr:rowOff>
    </xdr:to>
    <xdr:sp macro="" textlink="">
      <xdr:nvSpPr>
        <xdr:cNvPr id="5000" name="Text Box 34"/>
        <xdr:cNvSpPr txBox="1">
          <a:spLocks noChangeArrowheads="1"/>
        </xdr:cNvSpPr>
      </xdr:nvSpPr>
      <xdr:spPr bwMode="auto">
        <a:xfrm>
          <a:off x="225552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19050</xdr:rowOff>
    </xdr:to>
    <xdr:sp macro="" textlink="">
      <xdr:nvSpPr>
        <xdr:cNvPr id="5001" name="Text Box 36"/>
        <xdr:cNvSpPr txBox="1">
          <a:spLocks noChangeArrowheads="1"/>
        </xdr:cNvSpPr>
      </xdr:nvSpPr>
      <xdr:spPr bwMode="auto">
        <a:xfrm>
          <a:off x="22555200" y="58102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85725</xdr:rowOff>
    </xdr:to>
    <xdr:sp macro="" textlink="">
      <xdr:nvSpPr>
        <xdr:cNvPr id="5002" name="Text Box 25"/>
        <xdr:cNvSpPr txBox="1">
          <a:spLocks noChangeArrowheads="1"/>
        </xdr:cNvSpPr>
      </xdr:nvSpPr>
      <xdr:spPr bwMode="auto">
        <a:xfrm>
          <a:off x="225552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85725</xdr:rowOff>
    </xdr:to>
    <xdr:sp macro="" textlink="">
      <xdr:nvSpPr>
        <xdr:cNvPr id="5003" name="Text Box 31"/>
        <xdr:cNvSpPr txBox="1">
          <a:spLocks noChangeArrowheads="1"/>
        </xdr:cNvSpPr>
      </xdr:nvSpPr>
      <xdr:spPr bwMode="auto">
        <a:xfrm>
          <a:off x="225552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85725</xdr:rowOff>
    </xdr:to>
    <xdr:sp macro="" textlink="">
      <xdr:nvSpPr>
        <xdr:cNvPr id="5004" name="Text Box 32"/>
        <xdr:cNvSpPr txBox="1">
          <a:spLocks noChangeArrowheads="1"/>
        </xdr:cNvSpPr>
      </xdr:nvSpPr>
      <xdr:spPr bwMode="auto">
        <a:xfrm>
          <a:off x="225552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57150</xdr:rowOff>
    </xdr:to>
    <xdr:sp macro="" textlink="">
      <xdr:nvSpPr>
        <xdr:cNvPr id="5005" name="Text Box 33"/>
        <xdr:cNvSpPr txBox="1">
          <a:spLocks noChangeArrowheads="1"/>
        </xdr:cNvSpPr>
      </xdr:nvSpPr>
      <xdr:spPr bwMode="auto">
        <a:xfrm>
          <a:off x="225552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123825</xdr:rowOff>
    </xdr:to>
    <xdr:sp macro="" textlink="">
      <xdr:nvSpPr>
        <xdr:cNvPr id="5006" name="Text Box 34"/>
        <xdr:cNvSpPr txBox="1">
          <a:spLocks noChangeArrowheads="1"/>
        </xdr:cNvSpPr>
      </xdr:nvSpPr>
      <xdr:spPr bwMode="auto">
        <a:xfrm>
          <a:off x="225552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123825</xdr:rowOff>
    </xdr:to>
    <xdr:sp macro="" textlink="">
      <xdr:nvSpPr>
        <xdr:cNvPr id="5007" name="Text Box 35"/>
        <xdr:cNvSpPr txBox="1">
          <a:spLocks noChangeArrowheads="1"/>
        </xdr:cNvSpPr>
      </xdr:nvSpPr>
      <xdr:spPr bwMode="auto">
        <a:xfrm>
          <a:off x="225552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57150</xdr:rowOff>
    </xdr:to>
    <xdr:sp macro="" textlink="">
      <xdr:nvSpPr>
        <xdr:cNvPr id="5008" name="Text Box 36"/>
        <xdr:cNvSpPr txBox="1">
          <a:spLocks noChangeArrowheads="1"/>
        </xdr:cNvSpPr>
      </xdr:nvSpPr>
      <xdr:spPr bwMode="auto">
        <a:xfrm>
          <a:off x="225552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123825</xdr:rowOff>
    </xdr:to>
    <xdr:sp macro="" textlink="">
      <xdr:nvSpPr>
        <xdr:cNvPr id="5009" name="Text Box 27"/>
        <xdr:cNvSpPr txBox="1">
          <a:spLocks noChangeArrowheads="1"/>
        </xdr:cNvSpPr>
      </xdr:nvSpPr>
      <xdr:spPr bwMode="auto">
        <a:xfrm>
          <a:off x="225552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47625</xdr:rowOff>
    </xdr:to>
    <xdr:sp macro="" textlink="">
      <xdr:nvSpPr>
        <xdr:cNvPr id="5010" name="Text Box 33"/>
        <xdr:cNvSpPr txBox="1">
          <a:spLocks noChangeArrowheads="1"/>
        </xdr:cNvSpPr>
      </xdr:nvSpPr>
      <xdr:spPr bwMode="auto">
        <a:xfrm>
          <a:off x="225552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47625</xdr:rowOff>
    </xdr:to>
    <xdr:sp macro="" textlink="">
      <xdr:nvSpPr>
        <xdr:cNvPr id="5011" name="Text Box 34"/>
        <xdr:cNvSpPr txBox="1">
          <a:spLocks noChangeArrowheads="1"/>
        </xdr:cNvSpPr>
      </xdr:nvSpPr>
      <xdr:spPr bwMode="auto">
        <a:xfrm>
          <a:off x="225552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38100</xdr:rowOff>
    </xdr:to>
    <xdr:sp macro="" textlink="">
      <xdr:nvSpPr>
        <xdr:cNvPr id="5012" name="Text Box 36"/>
        <xdr:cNvSpPr txBox="1">
          <a:spLocks noChangeArrowheads="1"/>
        </xdr:cNvSpPr>
      </xdr:nvSpPr>
      <xdr:spPr bwMode="auto">
        <a:xfrm>
          <a:off x="225552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123825</xdr:rowOff>
    </xdr:to>
    <xdr:sp macro="" textlink="">
      <xdr:nvSpPr>
        <xdr:cNvPr id="5013" name="Text Box 25"/>
        <xdr:cNvSpPr txBox="1">
          <a:spLocks noChangeArrowheads="1"/>
        </xdr:cNvSpPr>
      </xdr:nvSpPr>
      <xdr:spPr bwMode="auto">
        <a:xfrm>
          <a:off x="225552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123825</xdr:rowOff>
    </xdr:to>
    <xdr:sp macro="" textlink="">
      <xdr:nvSpPr>
        <xdr:cNvPr id="5014" name="Text Box 31"/>
        <xdr:cNvSpPr txBox="1">
          <a:spLocks noChangeArrowheads="1"/>
        </xdr:cNvSpPr>
      </xdr:nvSpPr>
      <xdr:spPr bwMode="auto">
        <a:xfrm>
          <a:off x="225552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123825</xdr:rowOff>
    </xdr:to>
    <xdr:sp macro="" textlink="">
      <xdr:nvSpPr>
        <xdr:cNvPr id="5015" name="Text Box 32"/>
        <xdr:cNvSpPr txBox="1">
          <a:spLocks noChangeArrowheads="1"/>
        </xdr:cNvSpPr>
      </xdr:nvSpPr>
      <xdr:spPr bwMode="auto">
        <a:xfrm>
          <a:off x="225552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76200</xdr:rowOff>
    </xdr:to>
    <xdr:sp macro="" textlink="">
      <xdr:nvSpPr>
        <xdr:cNvPr id="5016" name="Text Box 33"/>
        <xdr:cNvSpPr txBox="1">
          <a:spLocks noChangeArrowheads="1"/>
        </xdr:cNvSpPr>
      </xdr:nvSpPr>
      <xdr:spPr bwMode="auto">
        <a:xfrm>
          <a:off x="225552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0</xdr:rowOff>
    </xdr:to>
    <xdr:sp macro="" textlink="">
      <xdr:nvSpPr>
        <xdr:cNvPr id="5017" name="Text Box 34"/>
        <xdr:cNvSpPr txBox="1">
          <a:spLocks noChangeArrowheads="1"/>
        </xdr:cNvSpPr>
      </xdr:nvSpPr>
      <xdr:spPr bwMode="auto">
        <a:xfrm>
          <a:off x="225552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0</xdr:rowOff>
    </xdr:to>
    <xdr:sp macro="" textlink="">
      <xdr:nvSpPr>
        <xdr:cNvPr id="5018" name="Text Box 35"/>
        <xdr:cNvSpPr txBox="1">
          <a:spLocks noChangeArrowheads="1"/>
        </xdr:cNvSpPr>
      </xdr:nvSpPr>
      <xdr:spPr bwMode="auto">
        <a:xfrm>
          <a:off x="225552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76200</xdr:rowOff>
    </xdr:to>
    <xdr:sp macro="" textlink="">
      <xdr:nvSpPr>
        <xdr:cNvPr id="5019" name="Text Box 36"/>
        <xdr:cNvSpPr txBox="1">
          <a:spLocks noChangeArrowheads="1"/>
        </xdr:cNvSpPr>
      </xdr:nvSpPr>
      <xdr:spPr bwMode="auto">
        <a:xfrm>
          <a:off x="225552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123825</xdr:rowOff>
    </xdr:to>
    <xdr:sp macro="" textlink="">
      <xdr:nvSpPr>
        <xdr:cNvPr id="5020" name="Text Box 27"/>
        <xdr:cNvSpPr txBox="1">
          <a:spLocks noChangeArrowheads="1"/>
        </xdr:cNvSpPr>
      </xdr:nvSpPr>
      <xdr:spPr bwMode="auto">
        <a:xfrm>
          <a:off x="225552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47625</xdr:rowOff>
    </xdr:to>
    <xdr:sp macro="" textlink="">
      <xdr:nvSpPr>
        <xdr:cNvPr id="5021" name="Text Box 33"/>
        <xdr:cNvSpPr txBox="1">
          <a:spLocks noChangeArrowheads="1"/>
        </xdr:cNvSpPr>
      </xdr:nvSpPr>
      <xdr:spPr bwMode="auto">
        <a:xfrm>
          <a:off x="225552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47625</xdr:rowOff>
    </xdr:to>
    <xdr:sp macro="" textlink="">
      <xdr:nvSpPr>
        <xdr:cNvPr id="5022" name="Text Box 34"/>
        <xdr:cNvSpPr txBox="1">
          <a:spLocks noChangeArrowheads="1"/>
        </xdr:cNvSpPr>
      </xdr:nvSpPr>
      <xdr:spPr bwMode="auto">
        <a:xfrm>
          <a:off x="225552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38100</xdr:rowOff>
    </xdr:to>
    <xdr:sp macro="" textlink="">
      <xdr:nvSpPr>
        <xdr:cNvPr id="5023" name="Text Box 36"/>
        <xdr:cNvSpPr txBox="1">
          <a:spLocks noChangeArrowheads="1"/>
        </xdr:cNvSpPr>
      </xdr:nvSpPr>
      <xdr:spPr bwMode="auto">
        <a:xfrm>
          <a:off x="225552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123825</xdr:rowOff>
    </xdr:to>
    <xdr:sp macro="" textlink="">
      <xdr:nvSpPr>
        <xdr:cNvPr id="5024" name="Text Box 25"/>
        <xdr:cNvSpPr txBox="1">
          <a:spLocks noChangeArrowheads="1"/>
        </xdr:cNvSpPr>
      </xdr:nvSpPr>
      <xdr:spPr bwMode="auto">
        <a:xfrm>
          <a:off x="225552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123825</xdr:rowOff>
    </xdr:to>
    <xdr:sp macro="" textlink="">
      <xdr:nvSpPr>
        <xdr:cNvPr id="5025" name="Text Box 31"/>
        <xdr:cNvSpPr txBox="1">
          <a:spLocks noChangeArrowheads="1"/>
        </xdr:cNvSpPr>
      </xdr:nvSpPr>
      <xdr:spPr bwMode="auto">
        <a:xfrm>
          <a:off x="225552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123825</xdr:rowOff>
    </xdr:to>
    <xdr:sp macro="" textlink="">
      <xdr:nvSpPr>
        <xdr:cNvPr id="5026" name="Text Box 32"/>
        <xdr:cNvSpPr txBox="1">
          <a:spLocks noChangeArrowheads="1"/>
        </xdr:cNvSpPr>
      </xdr:nvSpPr>
      <xdr:spPr bwMode="auto">
        <a:xfrm>
          <a:off x="225552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76200</xdr:rowOff>
    </xdr:to>
    <xdr:sp macro="" textlink="">
      <xdr:nvSpPr>
        <xdr:cNvPr id="5027" name="Text Box 33"/>
        <xdr:cNvSpPr txBox="1">
          <a:spLocks noChangeArrowheads="1"/>
        </xdr:cNvSpPr>
      </xdr:nvSpPr>
      <xdr:spPr bwMode="auto">
        <a:xfrm>
          <a:off x="225552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0</xdr:rowOff>
    </xdr:to>
    <xdr:sp macro="" textlink="">
      <xdr:nvSpPr>
        <xdr:cNvPr id="5028" name="Text Box 34"/>
        <xdr:cNvSpPr txBox="1">
          <a:spLocks noChangeArrowheads="1"/>
        </xdr:cNvSpPr>
      </xdr:nvSpPr>
      <xdr:spPr bwMode="auto">
        <a:xfrm>
          <a:off x="225552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0</xdr:rowOff>
    </xdr:to>
    <xdr:sp macro="" textlink="">
      <xdr:nvSpPr>
        <xdr:cNvPr id="5029" name="Text Box 35"/>
        <xdr:cNvSpPr txBox="1">
          <a:spLocks noChangeArrowheads="1"/>
        </xdr:cNvSpPr>
      </xdr:nvSpPr>
      <xdr:spPr bwMode="auto">
        <a:xfrm>
          <a:off x="225552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76200</xdr:rowOff>
    </xdr:to>
    <xdr:sp macro="" textlink="">
      <xdr:nvSpPr>
        <xdr:cNvPr id="5030" name="Text Box 36"/>
        <xdr:cNvSpPr txBox="1">
          <a:spLocks noChangeArrowheads="1"/>
        </xdr:cNvSpPr>
      </xdr:nvSpPr>
      <xdr:spPr bwMode="auto">
        <a:xfrm>
          <a:off x="225552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114300</xdr:rowOff>
    </xdr:to>
    <xdr:sp macro="" textlink="">
      <xdr:nvSpPr>
        <xdr:cNvPr id="5031" name="Text Box 27"/>
        <xdr:cNvSpPr txBox="1">
          <a:spLocks noChangeArrowheads="1"/>
        </xdr:cNvSpPr>
      </xdr:nvSpPr>
      <xdr:spPr bwMode="auto">
        <a:xfrm>
          <a:off x="225552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47625</xdr:rowOff>
    </xdr:to>
    <xdr:sp macro="" textlink="">
      <xdr:nvSpPr>
        <xdr:cNvPr id="5032" name="Text Box 33"/>
        <xdr:cNvSpPr txBox="1">
          <a:spLocks noChangeArrowheads="1"/>
        </xdr:cNvSpPr>
      </xdr:nvSpPr>
      <xdr:spPr bwMode="auto">
        <a:xfrm>
          <a:off x="225552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47625</xdr:rowOff>
    </xdr:to>
    <xdr:sp macro="" textlink="">
      <xdr:nvSpPr>
        <xdr:cNvPr id="5033" name="Text Box 34"/>
        <xdr:cNvSpPr txBox="1">
          <a:spLocks noChangeArrowheads="1"/>
        </xdr:cNvSpPr>
      </xdr:nvSpPr>
      <xdr:spPr bwMode="auto">
        <a:xfrm>
          <a:off x="225552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28575</xdr:rowOff>
    </xdr:to>
    <xdr:sp macro="" textlink="">
      <xdr:nvSpPr>
        <xdr:cNvPr id="5034" name="Text Box 36"/>
        <xdr:cNvSpPr txBox="1">
          <a:spLocks noChangeArrowheads="1"/>
        </xdr:cNvSpPr>
      </xdr:nvSpPr>
      <xdr:spPr bwMode="auto">
        <a:xfrm>
          <a:off x="225552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114300</xdr:rowOff>
    </xdr:to>
    <xdr:sp macro="" textlink="">
      <xdr:nvSpPr>
        <xdr:cNvPr id="5035" name="Text Box 25"/>
        <xdr:cNvSpPr txBox="1">
          <a:spLocks noChangeArrowheads="1"/>
        </xdr:cNvSpPr>
      </xdr:nvSpPr>
      <xdr:spPr bwMode="auto">
        <a:xfrm>
          <a:off x="225552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114300</xdr:rowOff>
    </xdr:to>
    <xdr:sp macro="" textlink="">
      <xdr:nvSpPr>
        <xdr:cNvPr id="5036" name="Text Box 31"/>
        <xdr:cNvSpPr txBox="1">
          <a:spLocks noChangeArrowheads="1"/>
        </xdr:cNvSpPr>
      </xdr:nvSpPr>
      <xdr:spPr bwMode="auto">
        <a:xfrm>
          <a:off x="225552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307</xdr:row>
      <xdr:rowOff>114300</xdr:rowOff>
    </xdr:to>
    <xdr:sp macro="" textlink="">
      <xdr:nvSpPr>
        <xdr:cNvPr id="5037" name="Text Box 32"/>
        <xdr:cNvSpPr txBox="1">
          <a:spLocks noChangeArrowheads="1"/>
        </xdr:cNvSpPr>
      </xdr:nvSpPr>
      <xdr:spPr bwMode="auto">
        <a:xfrm>
          <a:off x="225552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66675</xdr:rowOff>
    </xdr:to>
    <xdr:sp macro="" textlink="">
      <xdr:nvSpPr>
        <xdr:cNvPr id="5038" name="Text Box 33"/>
        <xdr:cNvSpPr txBox="1">
          <a:spLocks noChangeArrowheads="1"/>
        </xdr:cNvSpPr>
      </xdr:nvSpPr>
      <xdr:spPr bwMode="auto">
        <a:xfrm>
          <a:off x="225552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133350</xdr:rowOff>
    </xdr:to>
    <xdr:sp macro="" textlink="">
      <xdr:nvSpPr>
        <xdr:cNvPr id="5039" name="Text Box 34"/>
        <xdr:cNvSpPr txBox="1">
          <a:spLocks noChangeArrowheads="1"/>
        </xdr:cNvSpPr>
      </xdr:nvSpPr>
      <xdr:spPr bwMode="auto">
        <a:xfrm>
          <a:off x="225552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133350</xdr:rowOff>
    </xdr:to>
    <xdr:sp macro="" textlink="">
      <xdr:nvSpPr>
        <xdr:cNvPr id="5040" name="Text Box 35"/>
        <xdr:cNvSpPr txBox="1">
          <a:spLocks noChangeArrowheads="1"/>
        </xdr:cNvSpPr>
      </xdr:nvSpPr>
      <xdr:spPr bwMode="auto">
        <a:xfrm>
          <a:off x="225552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305</xdr:row>
      <xdr:rowOff>0</xdr:rowOff>
    </xdr:from>
    <xdr:to>
      <xdr:col>37</xdr:col>
      <xdr:colOff>76200</xdr:colOff>
      <xdr:row>306</xdr:row>
      <xdr:rowOff>66675</xdr:rowOff>
    </xdr:to>
    <xdr:sp macro="" textlink="">
      <xdr:nvSpPr>
        <xdr:cNvPr id="5041" name="Text Box 36"/>
        <xdr:cNvSpPr txBox="1">
          <a:spLocks noChangeArrowheads="1"/>
        </xdr:cNvSpPr>
      </xdr:nvSpPr>
      <xdr:spPr bwMode="auto">
        <a:xfrm>
          <a:off x="225552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114300</xdr:rowOff>
    </xdr:to>
    <xdr:sp macro="" textlink="">
      <xdr:nvSpPr>
        <xdr:cNvPr id="5042" name="Text Box 27"/>
        <xdr:cNvSpPr txBox="1">
          <a:spLocks noChangeArrowheads="1"/>
        </xdr:cNvSpPr>
      </xdr:nvSpPr>
      <xdr:spPr bwMode="auto">
        <a:xfrm>
          <a:off x="298704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57150</xdr:rowOff>
    </xdr:to>
    <xdr:sp macro="" textlink="">
      <xdr:nvSpPr>
        <xdr:cNvPr id="5043" name="Text Box 33"/>
        <xdr:cNvSpPr txBox="1">
          <a:spLocks noChangeArrowheads="1"/>
        </xdr:cNvSpPr>
      </xdr:nvSpPr>
      <xdr:spPr bwMode="auto">
        <a:xfrm>
          <a:off x="298704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57150</xdr:rowOff>
    </xdr:to>
    <xdr:sp macro="" textlink="">
      <xdr:nvSpPr>
        <xdr:cNvPr id="5044" name="Text Box 34"/>
        <xdr:cNvSpPr txBox="1">
          <a:spLocks noChangeArrowheads="1"/>
        </xdr:cNvSpPr>
      </xdr:nvSpPr>
      <xdr:spPr bwMode="auto">
        <a:xfrm>
          <a:off x="298704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47625</xdr:rowOff>
    </xdr:to>
    <xdr:sp macro="" textlink="">
      <xdr:nvSpPr>
        <xdr:cNvPr id="5045" name="Text Box 36"/>
        <xdr:cNvSpPr txBox="1">
          <a:spLocks noChangeArrowheads="1"/>
        </xdr:cNvSpPr>
      </xdr:nvSpPr>
      <xdr:spPr bwMode="auto">
        <a:xfrm>
          <a:off x="298704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114300</xdr:rowOff>
    </xdr:to>
    <xdr:sp macro="" textlink="">
      <xdr:nvSpPr>
        <xdr:cNvPr id="5046" name="Text Box 25"/>
        <xdr:cNvSpPr txBox="1">
          <a:spLocks noChangeArrowheads="1"/>
        </xdr:cNvSpPr>
      </xdr:nvSpPr>
      <xdr:spPr bwMode="auto">
        <a:xfrm>
          <a:off x="298704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114300</xdr:rowOff>
    </xdr:to>
    <xdr:sp macro="" textlink="">
      <xdr:nvSpPr>
        <xdr:cNvPr id="5047" name="Text Box 31"/>
        <xdr:cNvSpPr txBox="1">
          <a:spLocks noChangeArrowheads="1"/>
        </xdr:cNvSpPr>
      </xdr:nvSpPr>
      <xdr:spPr bwMode="auto">
        <a:xfrm>
          <a:off x="298704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114300</xdr:rowOff>
    </xdr:to>
    <xdr:sp macro="" textlink="">
      <xdr:nvSpPr>
        <xdr:cNvPr id="5048" name="Text Box 32"/>
        <xdr:cNvSpPr txBox="1">
          <a:spLocks noChangeArrowheads="1"/>
        </xdr:cNvSpPr>
      </xdr:nvSpPr>
      <xdr:spPr bwMode="auto">
        <a:xfrm>
          <a:off x="298704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85725</xdr:rowOff>
    </xdr:to>
    <xdr:sp macro="" textlink="">
      <xdr:nvSpPr>
        <xdr:cNvPr id="5049" name="Text Box 33"/>
        <xdr:cNvSpPr txBox="1">
          <a:spLocks noChangeArrowheads="1"/>
        </xdr:cNvSpPr>
      </xdr:nvSpPr>
      <xdr:spPr bwMode="auto">
        <a:xfrm>
          <a:off x="298704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9525</xdr:rowOff>
    </xdr:to>
    <xdr:sp macro="" textlink="">
      <xdr:nvSpPr>
        <xdr:cNvPr id="5050" name="Text Box 34"/>
        <xdr:cNvSpPr txBox="1">
          <a:spLocks noChangeArrowheads="1"/>
        </xdr:cNvSpPr>
      </xdr:nvSpPr>
      <xdr:spPr bwMode="auto">
        <a:xfrm>
          <a:off x="298704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9525</xdr:rowOff>
    </xdr:to>
    <xdr:sp macro="" textlink="">
      <xdr:nvSpPr>
        <xdr:cNvPr id="5051" name="Text Box 35"/>
        <xdr:cNvSpPr txBox="1">
          <a:spLocks noChangeArrowheads="1"/>
        </xdr:cNvSpPr>
      </xdr:nvSpPr>
      <xdr:spPr bwMode="auto">
        <a:xfrm>
          <a:off x="298704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85725</xdr:rowOff>
    </xdr:to>
    <xdr:sp macro="" textlink="">
      <xdr:nvSpPr>
        <xdr:cNvPr id="5052" name="Text Box 36"/>
        <xdr:cNvSpPr txBox="1">
          <a:spLocks noChangeArrowheads="1"/>
        </xdr:cNvSpPr>
      </xdr:nvSpPr>
      <xdr:spPr bwMode="auto">
        <a:xfrm>
          <a:off x="298704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308</xdr:row>
      <xdr:rowOff>9525</xdr:rowOff>
    </xdr:to>
    <xdr:sp macro="" textlink="">
      <xdr:nvSpPr>
        <xdr:cNvPr id="5053" name="Text Box 27"/>
        <xdr:cNvSpPr txBox="1">
          <a:spLocks noChangeArrowheads="1"/>
        </xdr:cNvSpPr>
      </xdr:nvSpPr>
      <xdr:spPr bwMode="auto">
        <a:xfrm>
          <a:off x="298704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76200</xdr:rowOff>
    </xdr:to>
    <xdr:sp macro="" textlink="">
      <xdr:nvSpPr>
        <xdr:cNvPr id="5054" name="Text Box 33"/>
        <xdr:cNvSpPr txBox="1">
          <a:spLocks noChangeArrowheads="1"/>
        </xdr:cNvSpPr>
      </xdr:nvSpPr>
      <xdr:spPr bwMode="auto">
        <a:xfrm>
          <a:off x="298704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76200</xdr:rowOff>
    </xdr:to>
    <xdr:sp macro="" textlink="">
      <xdr:nvSpPr>
        <xdr:cNvPr id="5055" name="Text Box 34"/>
        <xdr:cNvSpPr txBox="1">
          <a:spLocks noChangeArrowheads="1"/>
        </xdr:cNvSpPr>
      </xdr:nvSpPr>
      <xdr:spPr bwMode="auto">
        <a:xfrm>
          <a:off x="298704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57150</xdr:rowOff>
    </xdr:to>
    <xdr:sp macro="" textlink="">
      <xdr:nvSpPr>
        <xdr:cNvPr id="5056" name="Text Box 36"/>
        <xdr:cNvSpPr txBox="1">
          <a:spLocks noChangeArrowheads="1"/>
        </xdr:cNvSpPr>
      </xdr:nvSpPr>
      <xdr:spPr bwMode="auto">
        <a:xfrm>
          <a:off x="298704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308</xdr:row>
      <xdr:rowOff>9525</xdr:rowOff>
    </xdr:to>
    <xdr:sp macro="" textlink="">
      <xdr:nvSpPr>
        <xdr:cNvPr id="5057" name="Text Box 25"/>
        <xdr:cNvSpPr txBox="1">
          <a:spLocks noChangeArrowheads="1"/>
        </xdr:cNvSpPr>
      </xdr:nvSpPr>
      <xdr:spPr bwMode="auto">
        <a:xfrm>
          <a:off x="298704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308</xdr:row>
      <xdr:rowOff>9525</xdr:rowOff>
    </xdr:to>
    <xdr:sp macro="" textlink="">
      <xdr:nvSpPr>
        <xdr:cNvPr id="5058" name="Text Box 31"/>
        <xdr:cNvSpPr txBox="1">
          <a:spLocks noChangeArrowheads="1"/>
        </xdr:cNvSpPr>
      </xdr:nvSpPr>
      <xdr:spPr bwMode="auto">
        <a:xfrm>
          <a:off x="298704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308</xdr:row>
      <xdr:rowOff>9525</xdr:rowOff>
    </xdr:to>
    <xdr:sp macro="" textlink="">
      <xdr:nvSpPr>
        <xdr:cNvPr id="5059" name="Text Box 32"/>
        <xdr:cNvSpPr txBox="1">
          <a:spLocks noChangeArrowheads="1"/>
        </xdr:cNvSpPr>
      </xdr:nvSpPr>
      <xdr:spPr bwMode="auto">
        <a:xfrm>
          <a:off x="298704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104775</xdr:rowOff>
    </xdr:to>
    <xdr:sp macro="" textlink="">
      <xdr:nvSpPr>
        <xdr:cNvPr id="5060" name="Text Box 33"/>
        <xdr:cNvSpPr txBox="1">
          <a:spLocks noChangeArrowheads="1"/>
        </xdr:cNvSpPr>
      </xdr:nvSpPr>
      <xdr:spPr bwMode="auto">
        <a:xfrm>
          <a:off x="298704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28575</xdr:rowOff>
    </xdr:to>
    <xdr:sp macro="" textlink="">
      <xdr:nvSpPr>
        <xdr:cNvPr id="5061" name="Text Box 34"/>
        <xdr:cNvSpPr txBox="1">
          <a:spLocks noChangeArrowheads="1"/>
        </xdr:cNvSpPr>
      </xdr:nvSpPr>
      <xdr:spPr bwMode="auto">
        <a:xfrm>
          <a:off x="298704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28575</xdr:rowOff>
    </xdr:to>
    <xdr:sp macro="" textlink="">
      <xdr:nvSpPr>
        <xdr:cNvPr id="5062" name="Text Box 35"/>
        <xdr:cNvSpPr txBox="1">
          <a:spLocks noChangeArrowheads="1"/>
        </xdr:cNvSpPr>
      </xdr:nvSpPr>
      <xdr:spPr bwMode="auto">
        <a:xfrm>
          <a:off x="298704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104775</xdr:rowOff>
    </xdr:to>
    <xdr:sp macro="" textlink="">
      <xdr:nvSpPr>
        <xdr:cNvPr id="5063" name="Text Box 36"/>
        <xdr:cNvSpPr txBox="1">
          <a:spLocks noChangeArrowheads="1"/>
        </xdr:cNvSpPr>
      </xdr:nvSpPr>
      <xdr:spPr bwMode="auto">
        <a:xfrm>
          <a:off x="298704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308</xdr:row>
      <xdr:rowOff>9525</xdr:rowOff>
    </xdr:to>
    <xdr:sp macro="" textlink="">
      <xdr:nvSpPr>
        <xdr:cNvPr id="5064" name="Text Box 27"/>
        <xdr:cNvSpPr txBox="1">
          <a:spLocks noChangeArrowheads="1"/>
        </xdr:cNvSpPr>
      </xdr:nvSpPr>
      <xdr:spPr bwMode="auto">
        <a:xfrm>
          <a:off x="298704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76200</xdr:rowOff>
    </xdr:to>
    <xdr:sp macro="" textlink="">
      <xdr:nvSpPr>
        <xdr:cNvPr id="5065" name="Text Box 33"/>
        <xdr:cNvSpPr txBox="1">
          <a:spLocks noChangeArrowheads="1"/>
        </xdr:cNvSpPr>
      </xdr:nvSpPr>
      <xdr:spPr bwMode="auto">
        <a:xfrm>
          <a:off x="298704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76200</xdr:rowOff>
    </xdr:to>
    <xdr:sp macro="" textlink="">
      <xdr:nvSpPr>
        <xdr:cNvPr id="5066" name="Text Box 34"/>
        <xdr:cNvSpPr txBox="1">
          <a:spLocks noChangeArrowheads="1"/>
        </xdr:cNvSpPr>
      </xdr:nvSpPr>
      <xdr:spPr bwMode="auto">
        <a:xfrm>
          <a:off x="298704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57150</xdr:rowOff>
    </xdr:to>
    <xdr:sp macro="" textlink="">
      <xdr:nvSpPr>
        <xdr:cNvPr id="5067" name="Text Box 36"/>
        <xdr:cNvSpPr txBox="1">
          <a:spLocks noChangeArrowheads="1"/>
        </xdr:cNvSpPr>
      </xdr:nvSpPr>
      <xdr:spPr bwMode="auto">
        <a:xfrm>
          <a:off x="298704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308</xdr:row>
      <xdr:rowOff>9525</xdr:rowOff>
    </xdr:to>
    <xdr:sp macro="" textlink="">
      <xdr:nvSpPr>
        <xdr:cNvPr id="5068" name="Text Box 25"/>
        <xdr:cNvSpPr txBox="1">
          <a:spLocks noChangeArrowheads="1"/>
        </xdr:cNvSpPr>
      </xdr:nvSpPr>
      <xdr:spPr bwMode="auto">
        <a:xfrm>
          <a:off x="298704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308</xdr:row>
      <xdr:rowOff>9525</xdr:rowOff>
    </xdr:to>
    <xdr:sp macro="" textlink="">
      <xdr:nvSpPr>
        <xdr:cNvPr id="5069" name="Text Box 31"/>
        <xdr:cNvSpPr txBox="1">
          <a:spLocks noChangeArrowheads="1"/>
        </xdr:cNvSpPr>
      </xdr:nvSpPr>
      <xdr:spPr bwMode="auto">
        <a:xfrm>
          <a:off x="298704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308</xdr:row>
      <xdr:rowOff>9525</xdr:rowOff>
    </xdr:to>
    <xdr:sp macro="" textlink="">
      <xdr:nvSpPr>
        <xdr:cNvPr id="5070" name="Text Box 32"/>
        <xdr:cNvSpPr txBox="1">
          <a:spLocks noChangeArrowheads="1"/>
        </xdr:cNvSpPr>
      </xdr:nvSpPr>
      <xdr:spPr bwMode="auto">
        <a:xfrm>
          <a:off x="298704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104775</xdr:rowOff>
    </xdr:to>
    <xdr:sp macro="" textlink="">
      <xdr:nvSpPr>
        <xdr:cNvPr id="5071" name="Text Box 33"/>
        <xdr:cNvSpPr txBox="1">
          <a:spLocks noChangeArrowheads="1"/>
        </xdr:cNvSpPr>
      </xdr:nvSpPr>
      <xdr:spPr bwMode="auto">
        <a:xfrm>
          <a:off x="298704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28575</xdr:rowOff>
    </xdr:to>
    <xdr:sp macro="" textlink="">
      <xdr:nvSpPr>
        <xdr:cNvPr id="5072" name="Text Box 34"/>
        <xdr:cNvSpPr txBox="1">
          <a:spLocks noChangeArrowheads="1"/>
        </xdr:cNvSpPr>
      </xdr:nvSpPr>
      <xdr:spPr bwMode="auto">
        <a:xfrm>
          <a:off x="298704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28575</xdr:rowOff>
    </xdr:to>
    <xdr:sp macro="" textlink="">
      <xdr:nvSpPr>
        <xdr:cNvPr id="5073" name="Text Box 35"/>
        <xdr:cNvSpPr txBox="1">
          <a:spLocks noChangeArrowheads="1"/>
        </xdr:cNvSpPr>
      </xdr:nvSpPr>
      <xdr:spPr bwMode="auto">
        <a:xfrm>
          <a:off x="298704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104775</xdr:rowOff>
    </xdr:to>
    <xdr:sp macro="" textlink="">
      <xdr:nvSpPr>
        <xdr:cNvPr id="5074" name="Text Box 36"/>
        <xdr:cNvSpPr txBox="1">
          <a:spLocks noChangeArrowheads="1"/>
        </xdr:cNvSpPr>
      </xdr:nvSpPr>
      <xdr:spPr bwMode="auto">
        <a:xfrm>
          <a:off x="298704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85725</xdr:rowOff>
    </xdr:to>
    <xdr:sp macro="" textlink="">
      <xdr:nvSpPr>
        <xdr:cNvPr id="5075" name="Text Box 27"/>
        <xdr:cNvSpPr txBox="1">
          <a:spLocks noChangeArrowheads="1"/>
        </xdr:cNvSpPr>
      </xdr:nvSpPr>
      <xdr:spPr bwMode="auto">
        <a:xfrm>
          <a:off x="298704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38100</xdr:rowOff>
    </xdr:to>
    <xdr:sp macro="" textlink="">
      <xdr:nvSpPr>
        <xdr:cNvPr id="5076" name="Text Box 33"/>
        <xdr:cNvSpPr txBox="1">
          <a:spLocks noChangeArrowheads="1"/>
        </xdr:cNvSpPr>
      </xdr:nvSpPr>
      <xdr:spPr bwMode="auto">
        <a:xfrm>
          <a:off x="298704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38100</xdr:rowOff>
    </xdr:to>
    <xdr:sp macro="" textlink="">
      <xdr:nvSpPr>
        <xdr:cNvPr id="5077" name="Text Box 34"/>
        <xdr:cNvSpPr txBox="1">
          <a:spLocks noChangeArrowheads="1"/>
        </xdr:cNvSpPr>
      </xdr:nvSpPr>
      <xdr:spPr bwMode="auto">
        <a:xfrm>
          <a:off x="298704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19050</xdr:rowOff>
    </xdr:to>
    <xdr:sp macro="" textlink="">
      <xdr:nvSpPr>
        <xdr:cNvPr id="5078" name="Text Box 36"/>
        <xdr:cNvSpPr txBox="1">
          <a:spLocks noChangeArrowheads="1"/>
        </xdr:cNvSpPr>
      </xdr:nvSpPr>
      <xdr:spPr bwMode="auto">
        <a:xfrm>
          <a:off x="29870400" y="58102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85725</xdr:rowOff>
    </xdr:to>
    <xdr:sp macro="" textlink="">
      <xdr:nvSpPr>
        <xdr:cNvPr id="5079" name="Text Box 25"/>
        <xdr:cNvSpPr txBox="1">
          <a:spLocks noChangeArrowheads="1"/>
        </xdr:cNvSpPr>
      </xdr:nvSpPr>
      <xdr:spPr bwMode="auto">
        <a:xfrm>
          <a:off x="298704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85725</xdr:rowOff>
    </xdr:to>
    <xdr:sp macro="" textlink="">
      <xdr:nvSpPr>
        <xdr:cNvPr id="5080" name="Text Box 31"/>
        <xdr:cNvSpPr txBox="1">
          <a:spLocks noChangeArrowheads="1"/>
        </xdr:cNvSpPr>
      </xdr:nvSpPr>
      <xdr:spPr bwMode="auto">
        <a:xfrm>
          <a:off x="298704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85725</xdr:rowOff>
    </xdr:to>
    <xdr:sp macro="" textlink="">
      <xdr:nvSpPr>
        <xdr:cNvPr id="5081" name="Text Box 32"/>
        <xdr:cNvSpPr txBox="1">
          <a:spLocks noChangeArrowheads="1"/>
        </xdr:cNvSpPr>
      </xdr:nvSpPr>
      <xdr:spPr bwMode="auto">
        <a:xfrm>
          <a:off x="298704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57150</xdr:rowOff>
    </xdr:to>
    <xdr:sp macro="" textlink="">
      <xdr:nvSpPr>
        <xdr:cNvPr id="5082" name="Text Box 33"/>
        <xdr:cNvSpPr txBox="1">
          <a:spLocks noChangeArrowheads="1"/>
        </xdr:cNvSpPr>
      </xdr:nvSpPr>
      <xdr:spPr bwMode="auto">
        <a:xfrm>
          <a:off x="298704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123825</xdr:rowOff>
    </xdr:to>
    <xdr:sp macro="" textlink="">
      <xdr:nvSpPr>
        <xdr:cNvPr id="5083" name="Text Box 34"/>
        <xdr:cNvSpPr txBox="1">
          <a:spLocks noChangeArrowheads="1"/>
        </xdr:cNvSpPr>
      </xdr:nvSpPr>
      <xdr:spPr bwMode="auto">
        <a:xfrm>
          <a:off x="298704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123825</xdr:rowOff>
    </xdr:to>
    <xdr:sp macro="" textlink="">
      <xdr:nvSpPr>
        <xdr:cNvPr id="5084" name="Text Box 35"/>
        <xdr:cNvSpPr txBox="1">
          <a:spLocks noChangeArrowheads="1"/>
        </xdr:cNvSpPr>
      </xdr:nvSpPr>
      <xdr:spPr bwMode="auto">
        <a:xfrm>
          <a:off x="298704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57150</xdr:rowOff>
    </xdr:to>
    <xdr:sp macro="" textlink="">
      <xdr:nvSpPr>
        <xdr:cNvPr id="5085" name="Text Box 36"/>
        <xdr:cNvSpPr txBox="1">
          <a:spLocks noChangeArrowheads="1"/>
        </xdr:cNvSpPr>
      </xdr:nvSpPr>
      <xdr:spPr bwMode="auto">
        <a:xfrm>
          <a:off x="298704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123825</xdr:rowOff>
    </xdr:to>
    <xdr:sp macro="" textlink="">
      <xdr:nvSpPr>
        <xdr:cNvPr id="5086" name="Text Box 27"/>
        <xdr:cNvSpPr txBox="1">
          <a:spLocks noChangeArrowheads="1"/>
        </xdr:cNvSpPr>
      </xdr:nvSpPr>
      <xdr:spPr bwMode="auto">
        <a:xfrm>
          <a:off x="298704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47625</xdr:rowOff>
    </xdr:to>
    <xdr:sp macro="" textlink="">
      <xdr:nvSpPr>
        <xdr:cNvPr id="5087" name="Text Box 33"/>
        <xdr:cNvSpPr txBox="1">
          <a:spLocks noChangeArrowheads="1"/>
        </xdr:cNvSpPr>
      </xdr:nvSpPr>
      <xdr:spPr bwMode="auto">
        <a:xfrm>
          <a:off x="298704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47625</xdr:rowOff>
    </xdr:to>
    <xdr:sp macro="" textlink="">
      <xdr:nvSpPr>
        <xdr:cNvPr id="5088" name="Text Box 34"/>
        <xdr:cNvSpPr txBox="1">
          <a:spLocks noChangeArrowheads="1"/>
        </xdr:cNvSpPr>
      </xdr:nvSpPr>
      <xdr:spPr bwMode="auto">
        <a:xfrm>
          <a:off x="298704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38100</xdr:rowOff>
    </xdr:to>
    <xdr:sp macro="" textlink="">
      <xdr:nvSpPr>
        <xdr:cNvPr id="5089" name="Text Box 36"/>
        <xdr:cNvSpPr txBox="1">
          <a:spLocks noChangeArrowheads="1"/>
        </xdr:cNvSpPr>
      </xdr:nvSpPr>
      <xdr:spPr bwMode="auto">
        <a:xfrm>
          <a:off x="298704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123825</xdr:rowOff>
    </xdr:to>
    <xdr:sp macro="" textlink="">
      <xdr:nvSpPr>
        <xdr:cNvPr id="5090" name="Text Box 25"/>
        <xdr:cNvSpPr txBox="1">
          <a:spLocks noChangeArrowheads="1"/>
        </xdr:cNvSpPr>
      </xdr:nvSpPr>
      <xdr:spPr bwMode="auto">
        <a:xfrm>
          <a:off x="298704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123825</xdr:rowOff>
    </xdr:to>
    <xdr:sp macro="" textlink="">
      <xdr:nvSpPr>
        <xdr:cNvPr id="5091" name="Text Box 31"/>
        <xdr:cNvSpPr txBox="1">
          <a:spLocks noChangeArrowheads="1"/>
        </xdr:cNvSpPr>
      </xdr:nvSpPr>
      <xdr:spPr bwMode="auto">
        <a:xfrm>
          <a:off x="298704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123825</xdr:rowOff>
    </xdr:to>
    <xdr:sp macro="" textlink="">
      <xdr:nvSpPr>
        <xdr:cNvPr id="5092" name="Text Box 32"/>
        <xdr:cNvSpPr txBox="1">
          <a:spLocks noChangeArrowheads="1"/>
        </xdr:cNvSpPr>
      </xdr:nvSpPr>
      <xdr:spPr bwMode="auto">
        <a:xfrm>
          <a:off x="298704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76200</xdr:rowOff>
    </xdr:to>
    <xdr:sp macro="" textlink="">
      <xdr:nvSpPr>
        <xdr:cNvPr id="5093" name="Text Box 33"/>
        <xdr:cNvSpPr txBox="1">
          <a:spLocks noChangeArrowheads="1"/>
        </xdr:cNvSpPr>
      </xdr:nvSpPr>
      <xdr:spPr bwMode="auto">
        <a:xfrm>
          <a:off x="298704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0</xdr:rowOff>
    </xdr:to>
    <xdr:sp macro="" textlink="">
      <xdr:nvSpPr>
        <xdr:cNvPr id="5094" name="Text Box 34"/>
        <xdr:cNvSpPr txBox="1">
          <a:spLocks noChangeArrowheads="1"/>
        </xdr:cNvSpPr>
      </xdr:nvSpPr>
      <xdr:spPr bwMode="auto">
        <a:xfrm>
          <a:off x="298704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0</xdr:rowOff>
    </xdr:to>
    <xdr:sp macro="" textlink="">
      <xdr:nvSpPr>
        <xdr:cNvPr id="5095" name="Text Box 35"/>
        <xdr:cNvSpPr txBox="1">
          <a:spLocks noChangeArrowheads="1"/>
        </xdr:cNvSpPr>
      </xdr:nvSpPr>
      <xdr:spPr bwMode="auto">
        <a:xfrm>
          <a:off x="298704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76200</xdr:rowOff>
    </xdr:to>
    <xdr:sp macro="" textlink="">
      <xdr:nvSpPr>
        <xdr:cNvPr id="5096" name="Text Box 36"/>
        <xdr:cNvSpPr txBox="1">
          <a:spLocks noChangeArrowheads="1"/>
        </xdr:cNvSpPr>
      </xdr:nvSpPr>
      <xdr:spPr bwMode="auto">
        <a:xfrm>
          <a:off x="298704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123825</xdr:rowOff>
    </xdr:to>
    <xdr:sp macro="" textlink="">
      <xdr:nvSpPr>
        <xdr:cNvPr id="5097" name="Text Box 27"/>
        <xdr:cNvSpPr txBox="1">
          <a:spLocks noChangeArrowheads="1"/>
        </xdr:cNvSpPr>
      </xdr:nvSpPr>
      <xdr:spPr bwMode="auto">
        <a:xfrm>
          <a:off x="298704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47625</xdr:rowOff>
    </xdr:to>
    <xdr:sp macro="" textlink="">
      <xdr:nvSpPr>
        <xdr:cNvPr id="5098" name="Text Box 33"/>
        <xdr:cNvSpPr txBox="1">
          <a:spLocks noChangeArrowheads="1"/>
        </xdr:cNvSpPr>
      </xdr:nvSpPr>
      <xdr:spPr bwMode="auto">
        <a:xfrm>
          <a:off x="298704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47625</xdr:rowOff>
    </xdr:to>
    <xdr:sp macro="" textlink="">
      <xdr:nvSpPr>
        <xdr:cNvPr id="5099" name="Text Box 34"/>
        <xdr:cNvSpPr txBox="1">
          <a:spLocks noChangeArrowheads="1"/>
        </xdr:cNvSpPr>
      </xdr:nvSpPr>
      <xdr:spPr bwMode="auto">
        <a:xfrm>
          <a:off x="298704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38100</xdr:rowOff>
    </xdr:to>
    <xdr:sp macro="" textlink="">
      <xdr:nvSpPr>
        <xdr:cNvPr id="5100" name="Text Box 36"/>
        <xdr:cNvSpPr txBox="1">
          <a:spLocks noChangeArrowheads="1"/>
        </xdr:cNvSpPr>
      </xdr:nvSpPr>
      <xdr:spPr bwMode="auto">
        <a:xfrm>
          <a:off x="298704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123825</xdr:rowOff>
    </xdr:to>
    <xdr:sp macro="" textlink="">
      <xdr:nvSpPr>
        <xdr:cNvPr id="5101" name="Text Box 25"/>
        <xdr:cNvSpPr txBox="1">
          <a:spLocks noChangeArrowheads="1"/>
        </xdr:cNvSpPr>
      </xdr:nvSpPr>
      <xdr:spPr bwMode="auto">
        <a:xfrm>
          <a:off x="298704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123825</xdr:rowOff>
    </xdr:to>
    <xdr:sp macro="" textlink="">
      <xdr:nvSpPr>
        <xdr:cNvPr id="5102" name="Text Box 31"/>
        <xdr:cNvSpPr txBox="1">
          <a:spLocks noChangeArrowheads="1"/>
        </xdr:cNvSpPr>
      </xdr:nvSpPr>
      <xdr:spPr bwMode="auto">
        <a:xfrm>
          <a:off x="298704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123825</xdr:rowOff>
    </xdr:to>
    <xdr:sp macro="" textlink="">
      <xdr:nvSpPr>
        <xdr:cNvPr id="5103" name="Text Box 32"/>
        <xdr:cNvSpPr txBox="1">
          <a:spLocks noChangeArrowheads="1"/>
        </xdr:cNvSpPr>
      </xdr:nvSpPr>
      <xdr:spPr bwMode="auto">
        <a:xfrm>
          <a:off x="298704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76200</xdr:rowOff>
    </xdr:to>
    <xdr:sp macro="" textlink="">
      <xdr:nvSpPr>
        <xdr:cNvPr id="5104" name="Text Box 33"/>
        <xdr:cNvSpPr txBox="1">
          <a:spLocks noChangeArrowheads="1"/>
        </xdr:cNvSpPr>
      </xdr:nvSpPr>
      <xdr:spPr bwMode="auto">
        <a:xfrm>
          <a:off x="298704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0</xdr:rowOff>
    </xdr:to>
    <xdr:sp macro="" textlink="">
      <xdr:nvSpPr>
        <xdr:cNvPr id="5105" name="Text Box 34"/>
        <xdr:cNvSpPr txBox="1">
          <a:spLocks noChangeArrowheads="1"/>
        </xdr:cNvSpPr>
      </xdr:nvSpPr>
      <xdr:spPr bwMode="auto">
        <a:xfrm>
          <a:off x="298704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0</xdr:rowOff>
    </xdr:to>
    <xdr:sp macro="" textlink="">
      <xdr:nvSpPr>
        <xdr:cNvPr id="5106" name="Text Box 35"/>
        <xdr:cNvSpPr txBox="1">
          <a:spLocks noChangeArrowheads="1"/>
        </xdr:cNvSpPr>
      </xdr:nvSpPr>
      <xdr:spPr bwMode="auto">
        <a:xfrm>
          <a:off x="298704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76200</xdr:rowOff>
    </xdr:to>
    <xdr:sp macro="" textlink="">
      <xdr:nvSpPr>
        <xdr:cNvPr id="5107" name="Text Box 36"/>
        <xdr:cNvSpPr txBox="1">
          <a:spLocks noChangeArrowheads="1"/>
        </xdr:cNvSpPr>
      </xdr:nvSpPr>
      <xdr:spPr bwMode="auto">
        <a:xfrm>
          <a:off x="298704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114300</xdr:rowOff>
    </xdr:to>
    <xdr:sp macro="" textlink="">
      <xdr:nvSpPr>
        <xdr:cNvPr id="5108" name="Text Box 27"/>
        <xdr:cNvSpPr txBox="1">
          <a:spLocks noChangeArrowheads="1"/>
        </xdr:cNvSpPr>
      </xdr:nvSpPr>
      <xdr:spPr bwMode="auto">
        <a:xfrm>
          <a:off x="298704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47625</xdr:rowOff>
    </xdr:to>
    <xdr:sp macro="" textlink="">
      <xdr:nvSpPr>
        <xdr:cNvPr id="5109" name="Text Box 33"/>
        <xdr:cNvSpPr txBox="1">
          <a:spLocks noChangeArrowheads="1"/>
        </xdr:cNvSpPr>
      </xdr:nvSpPr>
      <xdr:spPr bwMode="auto">
        <a:xfrm>
          <a:off x="298704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47625</xdr:rowOff>
    </xdr:to>
    <xdr:sp macro="" textlink="">
      <xdr:nvSpPr>
        <xdr:cNvPr id="5110" name="Text Box 34"/>
        <xdr:cNvSpPr txBox="1">
          <a:spLocks noChangeArrowheads="1"/>
        </xdr:cNvSpPr>
      </xdr:nvSpPr>
      <xdr:spPr bwMode="auto">
        <a:xfrm>
          <a:off x="298704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28575</xdr:rowOff>
    </xdr:to>
    <xdr:sp macro="" textlink="">
      <xdr:nvSpPr>
        <xdr:cNvPr id="5111" name="Text Box 36"/>
        <xdr:cNvSpPr txBox="1">
          <a:spLocks noChangeArrowheads="1"/>
        </xdr:cNvSpPr>
      </xdr:nvSpPr>
      <xdr:spPr bwMode="auto">
        <a:xfrm>
          <a:off x="298704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114300</xdr:rowOff>
    </xdr:to>
    <xdr:sp macro="" textlink="">
      <xdr:nvSpPr>
        <xdr:cNvPr id="5112" name="Text Box 25"/>
        <xdr:cNvSpPr txBox="1">
          <a:spLocks noChangeArrowheads="1"/>
        </xdr:cNvSpPr>
      </xdr:nvSpPr>
      <xdr:spPr bwMode="auto">
        <a:xfrm>
          <a:off x="298704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114300</xdr:rowOff>
    </xdr:to>
    <xdr:sp macro="" textlink="">
      <xdr:nvSpPr>
        <xdr:cNvPr id="5113" name="Text Box 31"/>
        <xdr:cNvSpPr txBox="1">
          <a:spLocks noChangeArrowheads="1"/>
        </xdr:cNvSpPr>
      </xdr:nvSpPr>
      <xdr:spPr bwMode="auto">
        <a:xfrm>
          <a:off x="298704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307</xdr:row>
      <xdr:rowOff>114300</xdr:rowOff>
    </xdr:to>
    <xdr:sp macro="" textlink="">
      <xdr:nvSpPr>
        <xdr:cNvPr id="5114" name="Text Box 32"/>
        <xdr:cNvSpPr txBox="1">
          <a:spLocks noChangeArrowheads="1"/>
        </xdr:cNvSpPr>
      </xdr:nvSpPr>
      <xdr:spPr bwMode="auto">
        <a:xfrm>
          <a:off x="298704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66675</xdr:rowOff>
    </xdr:to>
    <xdr:sp macro="" textlink="">
      <xdr:nvSpPr>
        <xdr:cNvPr id="5115" name="Text Box 33"/>
        <xdr:cNvSpPr txBox="1">
          <a:spLocks noChangeArrowheads="1"/>
        </xdr:cNvSpPr>
      </xdr:nvSpPr>
      <xdr:spPr bwMode="auto">
        <a:xfrm>
          <a:off x="298704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133350</xdr:rowOff>
    </xdr:to>
    <xdr:sp macro="" textlink="">
      <xdr:nvSpPr>
        <xdr:cNvPr id="5116" name="Text Box 34"/>
        <xdr:cNvSpPr txBox="1">
          <a:spLocks noChangeArrowheads="1"/>
        </xdr:cNvSpPr>
      </xdr:nvSpPr>
      <xdr:spPr bwMode="auto">
        <a:xfrm>
          <a:off x="298704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133350</xdr:rowOff>
    </xdr:to>
    <xdr:sp macro="" textlink="">
      <xdr:nvSpPr>
        <xdr:cNvPr id="5117" name="Text Box 35"/>
        <xdr:cNvSpPr txBox="1">
          <a:spLocks noChangeArrowheads="1"/>
        </xdr:cNvSpPr>
      </xdr:nvSpPr>
      <xdr:spPr bwMode="auto">
        <a:xfrm>
          <a:off x="298704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305</xdr:row>
      <xdr:rowOff>0</xdr:rowOff>
    </xdr:from>
    <xdr:to>
      <xdr:col>49</xdr:col>
      <xdr:colOff>76200</xdr:colOff>
      <xdr:row>306</xdr:row>
      <xdr:rowOff>66675</xdr:rowOff>
    </xdr:to>
    <xdr:sp macro="" textlink="">
      <xdr:nvSpPr>
        <xdr:cNvPr id="5118" name="Text Box 36"/>
        <xdr:cNvSpPr txBox="1">
          <a:spLocks noChangeArrowheads="1"/>
        </xdr:cNvSpPr>
      </xdr:nvSpPr>
      <xdr:spPr bwMode="auto">
        <a:xfrm>
          <a:off x="298704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114300</xdr:rowOff>
    </xdr:to>
    <xdr:sp macro="" textlink="">
      <xdr:nvSpPr>
        <xdr:cNvPr id="5119" name="Text Box 27"/>
        <xdr:cNvSpPr txBox="1">
          <a:spLocks noChangeArrowheads="1"/>
        </xdr:cNvSpPr>
      </xdr:nvSpPr>
      <xdr:spPr bwMode="auto">
        <a:xfrm>
          <a:off x="37185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57150</xdr:rowOff>
    </xdr:to>
    <xdr:sp macro="" textlink="">
      <xdr:nvSpPr>
        <xdr:cNvPr id="5120" name="Text Box 33"/>
        <xdr:cNvSpPr txBox="1">
          <a:spLocks noChangeArrowheads="1"/>
        </xdr:cNvSpPr>
      </xdr:nvSpPr>
      <xdr:spPr bwMode="auto">
        <a:xfrm>
          <a:off x="371856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57150</xdr:rowOff>
    </xdr:to>
    <xdr:sp macro="" textlink="">
      <xdr:nvSpPr>
        <xdr:cNvPr id="5121" name="Text Box 34"/>
        <xdr:cNvSpPr txBox="1">
          <a:spLocks noChangeArrowheads="1"/>
        </xdr:cNvSpPr>
      </xdr:nvSpPr>
      <xdr:spPr bwMode="auto">
        <a:xfrm>
          <a:off x="371856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47625</xdr:rowOff>
    </xdr:to>
    <xdr:sp macro="" textlink="">
      <xdr:nvSpPr>
        <xdr:cNvPr id="5122" name="Text Box 36"/>
        <xdr:cNvSpPr txBox="1">
          <a:spLocks noChangeArrowheads="1"/>
        </xdr:cNvSpPr>
      </xdr:nvSpPr>
      <xdr:spPr bwMode="auto">
        <a:xfrm>
          <a:off x="371856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114300</xdr:rowOff>
    </xdr:to>
    <xdr:sp macro="" textlink="">
      <xdr:nvSpPr>
        <xdr:cNvPr id="5123" name="Text Box 25"/>
        <xdr:cNvSpPr txBox="1">
          <a:spLocks noChangeArrowheads="1"/>
        </xdr:cNvSpPr>
      </xdr:nvSpPr>
      <xdr:spPr bwMode="auto">
        <a:xfrm>
          <a:off x="37185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114300</xdr:rowOff>
    </xdr:to>
    <xdr:sp macro="" textlink="">
      <xdr:nvSpPr>
        <xdr:cNvPr id="5124" name="Text Box 31"/>
        <xdr:cNvSpPr txBox="1">
          <a:spLocks noChangeArrowheads="1"/>
        </xdr:cNvSpPr>
      </xdr:nvSpPr>
      <xdr:spPr bwMode="auto">
        <a:xfrm>
          <a:off x="37185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114300</xdr:rowOff>
    </xdr:to>
    <xdr:sp macro="" textlink="">
      <xdr:nvSpPr>
        <xdr:cNvPr id="5125" name="Text Box 32"/>
        <xdr:cNvSpPr txBox="1">
          <a:spLocks noChangeArrowheads="1"/>
        </xdr:cNvSpPr>
      </xdr:nvSpPr>
      <xdr:spPr bwMode="auto">
        <a:xfrm>
          <a:off x="37185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85725</xdr:rowOff>
    </xdr:to>
    <xdr:sp macro="" textlink="">
      <xdr:nvSpPr>
        <xdr:cNvPr id="5126" name="Text Box 33"/>
        <xdr:cNvSpPr txBox="1">
          <a:spLocks noChangeArrowheads="1"/>
        </xdr:cNvSpPr>
      </xdr:nvSpPr>
      <xdr:spPr bwMode="auto">
        <a:xfrm>
          <a:off x="371856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9525</xdr:rowOff>
    </xdr:to>
    <xdr:sp macro="" textlink="">
      <xdr:nvSpPr>
        <xdr:cNvPr id="5127" name="Text Box 34"/>
        <xdr:cNvSpPr txBox="1">
          <a:spLocks noChangeArrowheads="1"/>
        </xdr:cNvSpPr>
      </xdr:nvSpPr>
      <xdr:spPr bwMode="auto">
        <a:xfrm>
          <a:off x="371856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9525</xdr:rowOff>
    </xdr:to>
    <xdr:sp macro="" textlink="">
      <xdr:nvSpPr>
        <xdr:cNvPr id="5128" name="Text Box 35"/>
        <xdr:cNvSpPr txBox="1">
          <a:spLocks noChangeArrowheads="1"/>
        </xdr:cNvSpPr>
      </xdr:nvSpPr>
      <xdr:spPr bwMode="auto">
        <a:xfrm>
          <a:off x="371856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85725</xdr:rowOff>
    </xdr:to>
    <xdr:sp macro="" textlink="">
      <xdr:nvSpPr>
        <xdr:cNvPr id="5129" name="Text Box 36"/>
        <xdr:cNvSpPr txBox="1">
          <a:spLocks noChangeArrowheads="1"/>
        </xdr:cNvSpPr>
      </xdr:nvSpPr>
      <xdr:spPr bwMode="auto">
        <a:xfrm>
          <a:off x="371856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308</xdr:row>
      <xdr:rowOff>9525</xdr:rowOff>
    </xdr:to>
    <xdr:sp macro="" textlink="">
      <xdr:nvSpPr>
        <xdr:cNvPr id="5130" name="Text Box 27"/>
        <xdr:cNvSpPr txBox="1">
          <a:spLocks noChangeArrowheads="1"/>
        </xdr:cNvSpPr>
      </xdr:nvSpPr>
      <xdr:spPr bwMode="auto">
        <a:xfrm>
          <a:off x="37185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76200</xdr:rowOff>
    </xdr:to>
    <xdr:sp macro="" textlink="">
      <xdr:nvSpPr>
        <xdr:cNvPr id="5131" name="Text Box 33"/>
        <xdr:cNvSpPr txBox="1">
          <a:spLocks noChangeArrowheads="1"/>
        </xdr:cNvSpPr>
      </xdr:nvSpPr>
      <xdr:spPr bwMode="auto">
        <a:xfrm>
          <a:off x="371856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76200</xdr:rowOff>
    </xdr:to>
    <xdr:sp macro="" textlink="">
      <xdr:nvSpPr>
        <xdr:cNvPr id="5132" name="Text Box 34"/>
        <xdr:cNvSpPr txBox="1">
          <a:spLocks noChangeArrowheads="1"/>
        </xdr:cNvSpPr>
      </xdr:nvSpPr>
      <xdr:spPr bwMode="auto">
        <a:xfrm>
          <a:off x="371856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57150</xdr:rowOff>
    </xdr:to>
    <xdr:sp macro="" textlink="">
      <xdr:nvSpPr>
        <xdr:cNvPr id="5133" name="Text Box 36"/>
        <xdr:cNvSpPr txBox="1">
          <a:spLocks noChangeArrowheads="1"/>
        </xdr:cNvSpPr>
      </xdr:nvSpPr>
      <xdr:spPr bwMode="auto">
        <a:xfrm>
          <a:off x="371856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308</xdr:row>
      <xdr:rowOff>9525</xdr:rowOff>
    </xdr:to>
    <xdr:sp macro="" textlink="">
      <xdr:nvSpPr>
        <xdr:cNvPr id="5134" name="Text Box 25"/>
        <xdr:cNvSpPr txBox="1">
          <a:spLocks noChangeArrowheads="1"/>
        </xdr:cNvSpPr>
      </xdr:nvSpPr>
      <xdr:spPr bwMode="auto">
        <a:xfrm>
          <a:off x="37185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308</xdr:row>
      <xdr:rowOff>9525</xdr:rowOff>
    </xdr:to>
    <xdr:sp macro="" textlink="">
      <xdr:nvSpPr>
        <xdr:cNvPr id="5135" name="Text Box 31"/>
        <xdr:cNvSpPr txBox="1">
          <a:spLocks noChangeArrowheads="1"/>
        </xdr:cNvSpPr>
      </xdr:nvSpPr>
      <xdr:spPr bwMode="auto">
        <a:xfrm>
          <a:off x="37185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308</xdr:row>
      <xdr:rowOff>9525</xdr:rowOff>
    </xdr:to>
    <xdr:sp macro="" textlink="">
      <xdr:nvSpPr>
        <xdr:cNvPr id="5136" name="Text Box 32"/>
        <xdr:cNvSpPr txBox="1">
          <a:spLocks noChangeArrowheads="1"/>
        </xdr:cNvSpPr>
      </xdr:nvSpPr>
      <xdr:spPr bwMode="auto">
        <a:xfrm>
          <a:off x="37185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104775</xdr:rowOff>
    </xdr:to>
    <xdr:sp macro="" textlink="">
      <xdr:nvSpPr>
        <xdr:cNvPr id="5137" name="Text Box 33"/>
        <xdr:cNvSpPr txBox="1">
          <a:spLocks noChangeArrowheads="1"/>
        </xdr:cNvSpPr>
      </xdr:nvSpPr>
      <xdr:spPr bwMode="auto">
        <a:xfrm>
          <a:off x="371856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28575</xdr:rowOff>
    </xdr:to>
    <xdr:sp macro="" textlink="">
      <xdr:nvSpPr>
        <xdr:cNvPr id="5138" name="Text Box 34"/>
        <xdr:cNvSpPr txBox="1">
          <a:spLocks noChangeArrowheads="1"/>
        </xdr:cNvSpPr>
      </xdr:nvSpPr>
      <xdr:spPr bwMode="auto">
        <a:xfrm>
          <a:off x="371856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28575</xdr:rowOff>
    </xdr:to>
    <xdr:sp macro="" textlink="">
      <xdr:nvSpPr>
        <xdr:cNvPr id="5139" name="Text Box 35"/>
        <xdr:cNvSpPr txBox="1">
          <a:spLocks noChangeArrowheads="1"/>
        </xdr:cNvSpPr>
      </xdr:nvSpPr>
      <xdr:spPr bwMode="auto">
        <a:xfrm>
          <a:off x="371856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104775</xdr:rowOff>
    </xdr:to>
    <xdr:sp macro="" textlink="">
      <xdr:nvSpPr>
        <xdr:cNvPr id="5140" name="Text Box 36"/>
        <xdr:cNvSpPr txBox="1">
          <a:spLocks noChangeArrowheads="1"/>
        </xdr:cNvSpPr>
      </xdr:nvSpPr>
      <xdr:spPr bwMode="auto">
        <a:xfrm>
          <a:off x="371856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308</xdr:row>
      <xdr:rowOff>9525</xdr:rowOff>
    </xdr:to>
    <xdr:sp macro="" textlink="">
      <xdr:nvSpPr>
        <xdr:cNvPr id="5141" name="Text Box 27"/>
        <xdr:cNvSpPr txBox="1">
          <a:spLocks noChangeArrowheads="1"/>
        </xdr:cNvSpPr>
      </xdr:nvSpPr>
      <xdr:spPr bwMode="auto">
        <a:xfrm>
          <a:off x="37185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76200</xdr:rowOff>
    </xdr:to>
    <xdr:sp macro="" textlink="">
      <xdr:nvSpPr>
        <xdr:cNvPr id="5142" name="Text Box 33"/>
        <xdr:cNvSpPr txBox="1">
          <a:spLocks noChangeArrowheads="1"/>
        </xdr:cNvSpPr>
      </xdr:nvSpPr>
      <xdr:spPr bwMode="auto">
        <a:xfrm>
          <a:off x="371856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76200</xdr:rowOff>
    </xdr:to>
    <xdr:sp macro="" textlink="">
      <xdr:nvSpPr>
        <xdr:cNvPr id="5143" name="Text Box 34"/>
        <xdr:cNvSpPr txBox="1">
          <a:spLocks noChangeArrowheads="1"/>
        </xdr:cNvSpPr>
      </xdr:nvSpPr>
      <xdr:spPr bwMode="auto">
        <a:xfrm>
          <a:off x="371856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57150</xdr:rowOff>
    </xdr:to>
    <xdr:sp macro="" textlink="">
      <xdr:nvSpPr>
        <xdr:cNvPr id="5144" name="Text Box 36"/>
        <xdr:cNvSpPr txBox="1">
          <a:spLocks noChangeArrowheads="1"/>
        </xdr:cNvSpPr>
      </xdr:nvSpPr>
      <xdr:spPr bwMode="auto">
        <a:xfrm>
          <a:off x="371856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308</xdr:row>
      <xdr:rowOff>9525</xdr:rowOff>
    </xdr:to>
    <xdr:sp macro="" textlink="">
      <xdr:nvSpPr>
        <xdr:cNvPr id="5145" name="Text Box 25"/>
        <xdr:cNvSpPr txBox="1">
          <a:spLocks noChangeArrowheads="1"/>
        </xdr:cNvSpPr>
      </xdr:nvSpPr>
      <xdr:spPr bwMode="auto">
        <a:xfrm>
          <a:off x="37185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308</xdr:row>
      <xdr:rowOff>9525</xdr:rowOff>
    </xdr:to>
    <xdr:sp macro="" textlink="">
      <xdr:nvSpPr>
        <xdr:cNvPr id="5146" name="Text Box 31"/>
        <xdr:cNvSpPr txBox="1">
          <a:spLocks noChangeArrowheads="1"/>
        </xdr:cNvSpPr>
      </xdr:nvSpPr>
      <xdr:spPr bwMode="auto">
        <a:xfrm>
          <a:off x="37185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308</xdr:row>
      <xdr:rowOff>9525</xdr:rowOff>
    </xdr:to>
    <xdr:sp macro="" textlink="">
      <xdr:nvSpPr>
        <xdr:cNvPr id="5147" name="Text Box 32"/>
        <xdr:cNvSpPr txBox="1">
          <a:spLocks noChangeArrowheads="1"/>
        </xdr:cNvSpPr>
      </xdr:nvSpPr>
      <xdr:spPr bwMode="auto">
        <a:xfrm>
          <a:off x="371856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104775</xdr:rowOff>
    </xdr:to>
    <xdr:sp macro="" textlink="">
      <xdr:nvSpPr>
        <xdr:cNvPr id="5148" name="Text Box 33"/>
        <xdr:cNvSpPr txBox="1">
          <a:spLocks noChangeArrowheads="1"/>
        </xdr:cNvSpPr>
      </xdr:nvSpPr>
      <xdr:spPr bwMode="auto">
        <a:xfrm>
          <a:off x="371856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28575</xdr:rowOff>
    </xdr:to>
    <xdr:sp macro="" textlink="">
      <xdr:nvSpPr>
        <xdr:cNvPr id="5149" name="Text Box 34"/>
        <xdr:cNvSpPr txBox="1">
          <a:spLocks noChangeArrowheads="1"/>
        </xdr:cNvSpPr>
      </xdr:nvSpPr>
      <xdr:spPr bwMode="auto">
        <a:xfrm>
          <a:off x="371856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28575</xdr:rowOff>
    </xdr:to>
    <xdr:sp macro="" textlink="">
      <xdr:nvSpPr>
        <xdr:cNvPr id="5150" name="Text Box 35"/>
        <xdr:cNvSpPr txBox="1">
          <a:spLocks noChangeArrowheads="1"/>
        </xdr:cNvSpPr>
      </xdr:nvSpPr>
      <xdr:spPr bwMode="auto">
        <a:xfrm>
          <a:off x="371856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104775</xdr:rowOff>
    </xdr:to>
    <xdr:sp macro="" textlink="">
      <xdr:nvSpPr>
        <xdr:cNvPr id="5151" name="Text Box 36"/>
        <xdr:cNvSpPr txBox="1">
          <a:spLocks noChangeArrowheads="1"/>
        </xdr:cNvSpPr>
      </xdr:nvSpPr>
      <xdr:spPr bwMode="auto">
        <a:xfrm>
          <a:off x="371856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85725</xdr:rowOff>
    </xdr:to>
    <xdr:sp macro="" textlink="">
      <xdr:nvSpPr>
        <xdr:cNvPr id="5152" name="Text Box 27"/>
        <xdr:cNvSpPr txBox="1">
          <a:spLocks noChangeArrowheads="1"/>
        </xdr:cNvSpPr>
      </xdr:nvSpPr>
      <xdr:spPr bwMode="auto">
        <a:xfrm>
          <a:off x="371856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38100</xdr:rowOff>
    </xdr:to>
    <xdr:sp macro="" textlink="">
      <xdr:nvSpPr>
        <xdr:cNvPr id="5153" name="Text Box 33"/>
        <xdr:cNvSpPr txBox="1">
          <a:spLocks noChangeArrowheads="1"/>
        </xdr:cNvSpPr>
      </xdr:nvSpPr>
      <xdr:spPr bwMode="auto">
        <a:xfrm>
          <a:off x="371856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38100</xdr:rowOff>
    </xdr:to>
    <xdr:sp macro="" textlink="">
      <xdr:nvSpPr>
        <xdr:cNvPr id="5154" name="Text Box 34"/>
        <xdr:cNvSpPr txBox="1">
          <a:spLocks noChangeArrowheads="1"/>
        </xdr:cNvSpPr>
      </xdr:nvSpPr>
      <xdr:spPr bwMode="auto">
        <a:xfrm>
          <a:off x="371856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19050</xdr:rowOff>
    </xdr:to>
    <xdr:sp macro="" textlink="">
      <xdr:nvSpPr>
        <xdr:cNvPr id="5155" name="Text Box 36"/>
        <xdr:cNvSpPr txBox="1">
          <a:spLocks noChangeArrowheads="1"/>
        </xdr:cNvSpPr>
      </xdr:nvSpPr>
      <xdr:spPr bwMode="auto">
        <a:xfrm>
          <a:off x="37185600" y="58102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85725</xdr:rowOff>
    </xdr:to>
    <xdr:sp macro="" textlink="">
      <xdr:nvSpPr>
        <xdr:cNvPr id="5156" name="Text Box 25"/>
        <xdr:cNvSpPr txBox="1">
          <a:spLocks noChangeArrowheads="1"/>
        </xdr:cNvSpPr>
      </xdr:nvSpPr>
      <xdr:spPr bwMode="auto">
        <a:xfrm>
          <a:off x="371856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85725</xdr:rowOff>
    </xdr:to>
    <xdr:sp macro="" textlink="">
      <xdr:nvSpPr>
        <xdr:cNvPr id="5157" name="Text Box 31"/>
        <xdr:cNvSpPr txBox="1">
          <a:spLocks noChangeArrowheads="1"/>
        </xdr:cNvSpPr>
      </xdr:nvSpPr>
      <xdr:spPr bwMode="auto">
        <a:xfrm>
          <a:off x="371856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85725</xdr:rowOff>
    </xdr:to>
    <xdr:sp macro="" textlink="">
      <xdr:nvSpPr>
        <xdr:cNvPr id="5158" name="Text Box 32"/>
        <xdr:cNvSpPr txBox="1">
          <a:spLocks noChangeArrowheads="1"/>
        </xdr:cNvSpPr>
      </xdr:nvSpPr>
      <xdr:spPr bwMode="auto">
        <a:xfrm>
          <a:off x="371856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57150</xdr:rowOff>
    </xdr:to>
    <xdr:sp macro="" textlink="">
      <xdr:nvSpPr>
        <xdr:cNvPr id="5159" name="Text Box 33"/>
        <xdr:cNvSpPr txBox="1">
          <a:spLocks noChangeArrowheads="1"/>
        </xdr:cNvSpPr>
      </xdr:nvSpPr>
      <xdr:spPr bwMode="auto">
        <a:xfrm>
          <a:off x="371856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123825</xdr:rowOff>
    </xdr:to>
    <xdr:sp macro="" textlink="">
      <xdr:nvSpPr>
        <xdr:cNvPr id="5160" name="Text Box 34"/>
        <xdr:cNvSpPr txBox="1">
          <a:spLocks noChangeArrowheads="1"/>
        </xdr:cNvSpPr>
      </xdr:nvSpPr>
      <xdr:spPr bwMode="auto">
        <a:xfrm>
          <a:off x="371856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123825</xdr:rowOff>
    </xdr:to>
    <xdr:sp macro="" textlink="">
      <xdr:nvSpPr>
        <xdr:cNvPr id="5161" name="Text Box 35"/>
        <xdr:cNvSpPr txBox="1">
          <a:spLocks noChangeArrowheads="1"/>
        </xdr:cNvSpPr>
      </xdr:nvSpPr>
      <xdr:spPr bwMode="auto">
        <a:xfrm>
          <a:off x="371856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57150</xdr:rowOff>
    </xdr:to>
    <xdr:sp macro="" textlink="">
      <xdr:nvSpPr>
        <xdr:cNvPr id="5162" name="Text Box 36"/>
        <xdr:cNvSpPr txBox="1">
          <a:spLocks noChangeArrowheads="1"/>
        </xdr:cNvSpPr>
      </xdr:nvSpPr>
      <xdr:spPr bwMode="auto">
        <a:xfrm>
          <a:off x="371856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123825</xdr:rowOff>
    </xdr:to>
    <xdr:sp macro="" textlink="">
      <xdr:nvSpPr>
        <xdr:cNvPr id="5163" name="Text Box 27"/>
        <xdr:cNvSpPr txBox="1">
          <a:spLocks noChangeArrowheads="1"/>
        </xdr:cNvSpPr>
      </xdr:nvSpPr>
      <xdr:spPr bwMode="auto">
        <a:xfrm>
          <a:off x="37185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47625</xdr:rowOff>
    </xdr:to>
    <xdr:sp macro="" textlink="">
      <xdr:nvSpPr>
        <xdr:cNvPr id="5164" name="Text Box 33"/>
        <xdr:cNvSpPr txBox="1">
          <a:spLocks noChangeArrowheads="1"/>
        </xdr:cNvSpPr>
      </xdr:nvSpPr>
      <xdr:spPr bwMode="auto">
        <a:xfrm>
          <a:off x="371856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47625</xdr:rowOff>
    </xdr:to>
    <xdr:sp macro="" textlink="">
      <xdr:nvSpPr>
        <xdr:cNvPr id="5165" name="Text Box 34"/>
        <xdr:cNvSpPr txBox="1">
          <a:spLocks noChangeArrowheads="1"/>
        </xdr:cNvSpPr>
      </xdr:nvSpPr>
      <xdr:spPr bwMode="auto">
        <a:xfrm>
          <a:off x="371856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38100</xdr:rowOff>
    </xdr:to>
    <xdr:sp macro="" textlink="">
      <xdr:nvSpPr>
        <xdr:cNvPr id="5166" name="Text Box 36"/>
        <xdr:cNvSpPr txBox="1">
          <a:spLocks noChangeArrowheads="1"/>
        </xdr:cNvSpPr>
      </xdr:nvSpPr>
      <xdr:spPr bwMode="auto">
        <a:xfrm>
          <a:off x="371856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123825</xdr:rowOff>
    </xdr:to>
    <xdr:sp macro="" textlink="">
      <xdr:nvSpPr>
        <xdr:cNvPr id="5167" name="Text Box 25"/>
        <xdr:cNvSpPr txBox="1">
          <a:spLocks noChangeArrowheads="1"/>
        </xdr:cNvSpPr>
      </xdr:nvSpPr>
      <xdr:spPr bwMode="auto">
        <a:xfrm>
          <a:off x="37185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123825</xdr:rowOff>
    </xdr:to>
    <xdr:sp macro="" textlink="">
      <xdr:nvSpPr>
        <xdr:cNvPr id="5168" name="Text Box 31"/>
        <xdr:cNvSpPr txBox="1">
          <a:spLocks noChangeArrowheads="1"/>
        </xdr:cNvSpPr>
      </xdr:nvSpPr>
      <xdr:spPr bwMode="auto">
        <a:xfrm>
          <a:off x="37185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123825</xdr:rowOff>
    </xdr:to>
    <xdr:sp macro="" textlink="">
      <xdr:nvSpPr>
        <xdr:cNvPr id="5169" name="Text Box 32"/>
        <xdr:cNvSpPr txBox="1">
          <a:spLocks noChangeArrowheads="1"/>
        </xdr:cNvSpPr>
      </xdr:nvSpPr>
      <xdr:spPr bwMode="auto">
        <a:xfrm>
          <a:off x="37185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76200</xdr:rowOff>
    </xdr:to>
    <xdr:sp macro="" textlink="">
      <xdr:nvSpPr>
        <xdr:cNvPr id="5170" name="Text Box 33"/>
        <xdr:cNvSpPr txBox="1">
          <a:spLocks noChangeArrowheads="1"/>
        </xdr:cNvSpPr>
      </xdr:nvSpPr>
      <xdr:spPr bwMode="auto">
        <a:xfrm>
          <a:off x="371856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0</xdr:rowOff>
    </xdr:to>
    <xdr:sp macro="" textlink="">
      <xdr:nvSpPr>
        <xdr:cNvPr id="5171" name="Text Box 34"/>
        <xdr:cNvSpPr txBox="1">
          <a:spLocks noChangeArrowheads="1"/>
        </xdr:cNvSpPr>
      </xdr:nvSpPr>
      <xdr:spPr bwMode="auto">
        <a:xfrm>
          <a:off x="371856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0</xdr:rowOff>
    </xdr:to>
    <xdr:sp macro="" textlink="">
      <xdr:nvSpPr>
        <xdr:cNvPr id="5172" name="Text Box 35"/>
        <xdr:cNvSpPr txBox="1">
          <a:spLocks noChangeArrowheads="1"/>
        </xdr:cNvSpPr>
      </xdr:nvSpPr>
      <xdr:spPr bwMode="auto">
        <a:xfrm>
          <a:off x="371856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76200</xdr:rowOff>
    </xdr:to>
    <xdr:sp macro="" textlink="">
      <xdr:nvSpPr>
        <xdr:cNvPr id="5173" name="Text Box 36"/>
        <xdr:cNvSpPr txBox="1">
          <a:spLocks noChangeArrowheads="1"/>
        </xdr:cNvSpPr>
      </xdr:nvSpPr>
      <xdr:spPr bwMode="auto">
        <a:xfrm>
          <a:off x="371856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123825</xdr:rowOff>
    </xdr:to>
    <xdr:sp macro="" textlink="">
      <xdr:nvSpPr>
        <xdr:cNvPr id="5174" name="Text Box 27"/>
        <xdr:cNvSpPr txBox="1">
          <a:spLocks noChangeArrowheads="1"/>
        </xdr:cNvSpPr>
      </xdr:nvSpPr>
      <xdr:spPr bwMode="auto">
        <a:xfrm>
          <a:off x="37185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47625</xdr:rowOff>
    </xdr:to>
    <xdr:sp macro="" textlink="">
      <xdr:nvSpPr>
        <xdr:cNvPr id="5175" name="Text Box 33"/>
        <xdr:cNvSpPr txBox="1">
          <a:spLocks noChangeArrowheads="1"/>
        </xdr:cNvSpPr>
      </xdr:nvSpPr>
      <xdr:spPr bwMode="auto">
        <a:xfrm>
          <a:off x="371856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47625</xdr:rowOff>
    </xdr:to>
    <xdr:sp macro="" textlink="">
      <xdr:nvSpPr>
        <xdr:cNvPr id="5176" name="Text Box 34"/>
        <xdr:cNvSpPr txBox="1">
          <a:spLocks noChangeArrowheads="1"/>
        </xdr:cNvSpPr>
      </xdr:nvSpPr>
      <xdr:spPr bwMode="auto">
        <a:xfrm>
          <a:off x="371856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38100</xdr:rowOff>
    </xdr:to>
    <xdr:sp macro="" textlink="">
      <xdr:nvSpPr>
        <xdr:cNvPr id="5177" name="Text Box 36"/>
        <xdr:cNvSpPr txBox="1">
          <a:spLocks noChangeArrowheads="1"/>
        </xdr:cNvSpPr>
      </xdr:nvSpPr>
      <xdr:spPr bwMode="auto">
        <a:xfrm>
          <a:off x="371856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123825</xdr:rowOff>
    </xdr:to>
    <xdr:sp macro="" textlink="">
      <xdr:nvSpPr>
        <xdr:cNvPr id="5178" name="Text Box 25"/>
        <xdr:cNvSpPr txBox="1">
          <a:spLocks noChangeArrowheads="1"/>
        </xdr:cNvSpPr>
      </xdr:nvSpPr>
      <xdr:spPr bwMode="auto">
        <a:xfrm>
          <a:off x="37185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123825</xdr:rowOff>
    </xdr:to>
    <xdr:sp macro="" textlink="">
      <xdr:nvSpPr>
        <xdr:cNvPr id="5179" name="Text Box 31"/>
        <xdr:cNvSpPr txBox="1">
          <a:spLocks noChangeArrowheads="1"/>
        </xdr:cNvSpPr>
      </xdr:nvSpPr>
      <xdr:spPr bwMode="auto">
        <a:xfrm>
          <a:off x="37185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123825</xdr:rowOff>
    </xdr:to>
    <xdr:sp macro="" textlink="">
      <xdr:nvSpPr>
        <xdr:cNvPr id="5180" name="Text Box 32"/>
        <xdr:cNvSpPr txBox="1">
          <a:spLocks noChangeArrowheads="1"/>
        </xdr:cNvSpPr>
      </xdr:nvSpPr>
      <xdr:spPr bwMode="auto">
        <a:xfrm>
          <a:off x="371856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76200</xdr:rowOff>
    </xdr:to>
    <xdr:sp macro="" textlink="">
      <xdr:nvSpPr>
        <xdr:cNvPr id="5181" name="Text Box 33"/>
        <xdr:cNvSpPr txBox="1">
          <a:spLocks noChangeArrowheads="1"/>
        </xdr:cNvSpPr>
      </xdr:nvSpPr>
      <xdr:spPr bwMode="auto">
        <a:xfrm>
          <a:off x="371856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0</xdr:rowOff>
    </xdr:to>
    <xdr:sp macro="" textlink="">
      <xdr:nvSpPr>
        <xdr:cNvPr id="5182" name="Text Box 34"/>
        <xdr:cNvSpPr txBox="1">
          <a:spLocks noChangeArrowheads="1"/>
        </xdr:cNvSpPr>
      </xdr:nvSpPr>
      <xdr:spPr bwMode="auto">
        <a:xfrm>
          <a:off x="371856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0</xdr:rowOff>
    </xdr:to>
    <xdr:sp macro="" textlink="">
      <xdr:nvSpPr>
        <xdr:cNvPr id="5183" name="Text Box 35"/>
        <xdr:cNvSpPr txBox="1">
          <a:spLocks noChangeArrowheads="1"/>
        </xdr:cNvSpPr>
      </xdr:nvSpPr>
      <xdr:spPr bwMode="auto">
        <a:xfrm>
          <a:off x="371856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76200</xdr:rowOff>
    </xdr:to>
    <xdr:sp macro="" textlink="">
      <xdr:nvSpPr>
        <xdr:cNvPr id="5184" name="Text Box 36"/>
        <xdr:cNvSpPr txBox="1">
          <a:spLocks noChangeArrowheads="1"/>
        </xdr:cNvSpPr>
      </xdr:nvSpPr>
      <xdr:spPr bwMode="auto">
        <a:xfrm>
          <a:off x="371856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114300</xdr:rowOff>
    </xdr:to>
    <xdr:sp macro="" textlink="">
      <xdr:nvSpPr>
        <xdr:cNvPr id="5185" name="Text Box 27"/>
        <xdr:cNvSpPr txBox="1">
          <a:spLocks noChangeArrowheads="1"/>
        </xdr:cNvSpPr>
      </xdr:nvSpPr>
      <xdr:spPr bwMode="auto">
        <a:xfrm>
          <a:off x="37185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47625</xdr:rowOff>
    </xdr:to>
    <xdr:sp macro="" textlink="">
      <xdr:nvSpPr>
        <xdr:cNvPr id="5186" name="Text Box 33"/>
        <xdr:cNvSpPr txBox="1">
          <a:spLocks noChangeArrowheads="1"/>
        </xdr:cNvSpPr>
      </xdr:nvSpPr>
      <xdr:spPr bwMode="auto">
        <a:xfrm>
          <a:off x="371856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47625</xdr:rowOff>
    </xdr:to>
    <xdr:sp macro="" textlink="">
      <xdr:nvSpPr>
        <xdr:cNvPr id="5187" name="Text Box 34"/>
        <xdr:cNvSpPr txBox="1">
          <a:spLocks noChangeArrowheads="1"/>
        </xdr:cNvSpPr>
      </xdr:nvSpPr>
      <xdr:spPr bwMode="auto">
        <a:xfrm>
          <a:off x="371856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28575</xdr:rowOff>
    </xdr:to>
    <xdr:sp macro="" textlink="">
      <xdr:nvSpPr>
        <xdr:cNvPr id="5188" name="Text Box 36"/>
        <xdr:cNvSpPr txBox="1">
          <a:spLocks noChangeArrowheads="1"/>
        </xdr:cNvSpPr>
      </xdr:nvSpPr>
      <xdr:spPr bwMode="auto">
        <a:xfrm>
          <a:off x="371856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114300</xdr:rowOff>
    </xdr:to>
    <xdr:sp macro="" textlink="">
      <xdr:nvSpPr>
        <xdr:cNvPr id="5189" name="Text Box 25"/>
        <xdr:cNvSpPr txBox="1">
          <a:spLocks noChangeArrowheads="1"/>
        </xdr:cNvSpPr>
      </xdr:nvSpPr>
      <xdr:spPr bwMode="auto">
        <a:xfrm>
          <a:off x="37185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114300</xdr:rowOff>
    </xdr:to>
    <xdr:sp macro="" textlink="">
      <xdr:nvSpPr>
        <xdr:cNvPr id="5190" name="Text Box 31"/>
        <xdr:cNvSpPr txBox="1">
          <a:spLocks noChangeArrowheads="1"/>
        </xdr:cNvSpPr>
      </xdr:nvSpPr>
      <xdr:spPr bwMode="auto">
        <a:xfrm>
          <a:off x="37185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307</xdr:row>
      <xdr:rowOff>114300</xdr:rowOff>
    </xdr:to>
    <xdr:sp macro="" textlink="">
      <xdr:nvSpPr>
        <xdr:cNvPr id="5191" name="Text Box 32"/>
        <xdr:cNvSpPr txBox="1">
          <a:spLocks noChangeArrowheads="1"/>
        </xdr:cNvSpPr>
      </xdr:nvSpPr>
      <xdr:spPr bwMode="auto">
        <a:xfrm>
          <a:off x="371856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66675</xdr:rowOff>
    </xdr:to>
    <xdr:sp macro="" textlink="">
      <xdr:nvSpPr>
        <xdr:cNvPr id="5192" name="Text Box 33"/>
        <xdr:cNvSpPr txBox="1">
          <a:spLocks noChangeArrowheads="1"/>
        </xdr:cNvSpPr>
      </xdr:nvSpPr>
      <xdr:spPr bwMode="auto">
        <a:xfrm>
          <a:off x="371856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133350</xdr:rowOff>
    </xdr:to>
    <xdr:sp macro="" textlink="">
      <xdr:nvSpPr>
        <xdr:cNvPr id="5193" name="Text Box 34"/>
        <xdr:cNvSpPr txBox="1">
          <a:spLocks noChangeArrowheads="1"/>
        </xdr:cNvSpPr>
      </xdr:nvSpPr>
      <xdr:spPr bwMode="auto">
        <a:xfrm>
          <a:off x="371856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133350</xdr:rowOff>
    </xdr:to>
    <xdr:sp macro="" textlink="">
      <xdr:nvSpPr>
        <xdr:cNvPr id="5194" name="Text Box 35"/>
        <xdr:cNvSpPr txBox="1">
          <a:spLocks noChangeArrowheads="1"/>
        </xdr:cNvSpPr>
      </xdr:nvSpPr>
      <xdr:spPr bwMode="auto">
        <a:xfrm>
          <a:off x="371856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305</xdr:row>
      <xdr:rowOff>0</xdr:rowOff>
    </xdr:from>
    <xdr:to>
      <xdr:col>61</xdr:col>
      <xdr:colOff>76200</xdr:colOff>
      <xdr:row>306</xdr:row>
      <xdr:rowOff>66675</xdr:rowOff>
    </xdr:to>
    <xdr:sp macro="" textlink="">
      <xdr:nvSpPr>
        <xdr:cNvPr id="5195" name="Text Box 36"/>
        <xdr:cNvSpPr txBox="1">
          <a:spLocks noChangeArrowheads="1"/>
        </xdr:cNvSpPr>
      </xdr:nvSpPr>
      <xdr:spPr bwMode="auto">
        <a:xfrm>
          <a:off x="371856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114300</xdr:rowOff>
    </xdr:to>
    <xdr:sp macro="" textlink="">
      <xdr:nvSpPr>
        <xdr:cNvPr id="5196" name="Text Box 27"/>
        <xdr:cNvSpPr txBox="1">
          <a:spLocks noChangeArrowheads="1"/>
        </xdr:cNvSpPr>
      </xdr:nvSpPr>
      <xdr:spPr bwMode="auto">
        <a:xfrm>
          <a:off x="44500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57150</xdr:rowOff>
    </xdr:to>
    <xdr:sp macro="" textlink="">
      <xdr:nvSpPr>
        <xdr:cNvPr id="5197" name="Text Box 33"/>
        <xdr:cNvSpPr txBox="1">
          <a:spLocks noChangeArrowheads="1"/>
        </xdr:cNvSpPr>
      </xdr:nvSpPr>
      <xdr:spPr bwMode="auto">
        <a:xfrm>
          <a:off x="44500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57150</xdr:rowOff>
    </xdr:to>
    <xdr:sp macro="" textlink="">
      <xdr:nvSpPr>
        <xdr:cNvPr id="5198" name="Text Box 34"/>
        <xdr:cNvSpPr txBox="1">
          <a:spLocks noChangeArrowheads="1"/>
        </xdr:cNvSpPr>
      </xdr:nvSpPr>
      <xdr:spPr bwMode="auto">
        <a:xfrm>
          <a:off x="44500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47625</xdr:rowOff>
    </xdr:to>
    <xdr:sp macro="" textlink="">
      <xdr:nvSpPr>
        <xdr:cNvPr id="5199" name="Text Box 36"/>
        <xdr:cNvSpPr txBox="1">
          <a:spLocks noChangeArrowheads="1"/>
        </xdr:cNvSpPr>
      </xdr:nvSpPr>
      <xdr:spPr bwMode="auto">
        <a:xfrm>
          <a:off x="445008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114300</xdr:rowOff>
    </xdr:to>
    <xdr:sp macro="" textlink="">
      <xdr:nvSpPr>
        <xdr:cNvPr id="5200" name="Text Box 25"/>
        <xdr:cNvSpPr txBox="1">
          <a:spLocks noChangeArrowheads="1"/>
        </xdr:cNvSpPr>
      </xdr:nvSpPr>
      <xdr:spPr bwMode="auto">
        <a:xfrm>
          <a:off x="44500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114300</xdr:rowOff>
    </xdr:to>
    <xdr:sp macro="" textlink="">
      <xdr:nvSpPr>
        <xdr:cNvPr id="5201" name="Text Box 31"/>
        <xdr:cNvSpPr txBox="1">
          <a:spLocks noChangeArrowheads="1"/>
        </xdr:cNvSpPr>
      </xdr:nvSpPr>
      <xdr:spPr bwMode="auto">
        <a:xfrm>
          <a:off x="44500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114300</xdr:rowOff>
    </xdr:to>
    <xdr:sp macro="" textlink="">
      <xdr:nvSpPr>
        <xdr:cNvPr id="5202" name="Text Box 32"/>
        <xdr:cNvSpPr txBox="1">
          <a:spLocks noChangeArrowheads="1"/>
        </xdr:cNvSpPr>
      </xdr:nvSpPr>
      <xdr:spPr bwMode="auto">
        <a:xfrm>
          <a:off x="44500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85725</xdr:rowOff>
    </xdr:to>
    <xdr:sp macro="" textlink="">
      <xdr:nvSpPr>
        <xdr:cNvPr id="5203" name="Text Box 33"/>
        <xdr:cNvSpPr txBox="1">
          <a:spLocks noChangeArrowheads="1"/>
        </xdr:cNvSpPr>
      </xdr:nvSpPr>
      <xdr:spPr bwMode="auto">
        <a:xfrm>
          <a:off x="445008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9525</xdr:rowOff>
    </xdr:to>
    <xdr:sp macro="" textlink="">
      <xdr:nvSpPr>
        <xdr:cNvPr id="5204" name="Text Box 34"/>
        <xdr:cNvSpPr txBox="1">
          <a:spLocks noChangeArrowheads="1"/>
        </xdr:cNvSpPr>
      </xdr:nvSpPr>
      <xdr:spPr bwMode="auto">
        <a:xfrm>
          <a:off x="445008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9525</xdr:rowOff>
    </xdr:to>
    <xdr:sp macro="" textlink="">
      <xdr:nvSpPr>
        <xdr:cNvPr id="5205" name="Text Box 35"/>
        <xdr:cNvSpPr txBox="1">
          <a:spLocks noChangeArrowheads="1"/>
        </xdr:cNvSpPr>
      </xdr:nvSpPr>
      <xdr:spPr bwMode="auto">
        <a:xfrm>
          <a:off x="445008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85725</xdr:rowOff>
    </xdr:to>
    <xdr:sp macro="" textlink="">
      <xdr:nvSpPr>
        <xdr:cNvPr id="5206" name="Text Box 36"/>
        <xdr:cNvSpPr txBox="1">
          <a:spLocks noChangeArrowheads="1"/>
        </xdr:cNvSpPr>
      </xdr:nvSpPr>
      <xdr:spPr bwMode="auto">
        <a:xfrm>
          <a:off x="445008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308</xdr:row>
      <xdr:rowOff>9525</xdr:rowOff>
    </xdr:to>
    <xdr:sp macro="" textlink="">
      <xdr:nvSpPr>
        <xdr:cNvPr id="5207" name="Text Box 27"/>
        <xdr:cNvSpPr txBox="1">
          <a:spLocks noChangeArrowheads="1"/>
        </xdr:cNvSpPr>
      </xdr:nvSpPr>
      <xdr:spPr bwMode="auto">
        <a:xfrm>
          <a:off x="44500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76200</xdr:rowOff>
    </xdr:to>
    <xdr:sp macro="" textlink="">
      <xdr:nvSpPr>
        <xdr:cNvPr id="5208" name="Text Box 33"/>
        <xdr:cNvSpPr txBox="1">
          <a:spLocks noChangeArrowheads="1"/>
        </xdr:cNvSpPr>
      </xdr:nvSpPr>
      <xdr:spPr bwMode="auto">
        <a:xfrm>
          <a:off x="44500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76200</xdr:rowOff>
    </xdr:to>
    <xdr:sp macro="" textlink="">
      <xdr:nvSpPr>
        <xdr:cNvPr id="5209" name="Text Box 34"/>
        <xdr:cNvSpPr txBox="1">
          <a:spLocks noChangeArrowheads="1"/>
        </xdr:cNvSpPr>
      </xdr:nvSpPr>
      <xdr:spPr bwMode="auto">
        <a:xfrm>
          <a:off x="44500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57150</xdr:rowOff>
    </xdr:to>
    <xdr:sp macro="" textlink="">
      <xdr:nvSpPr>
        <xdr:cNvPr id="5210" name="Text Box 36"/>
        <xdr:cNvSpPr txBox="1">
          <a:spLocks noChangeArrowheads="1"/>
        </xdr:cNvSpPr>
      </xdr:nvSpPr>
      <xdr:spPr bwMode="auto">
        <a:xfrm>
          <a:off x="44500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308</xdr:row>
      <xdr:rowOff>9525</xdr:rowOff>
    </xdr:to>
    <xdr:sp macro="" textlink="">
      <xdr:nvSpPr>
        <xdr:cNvPr id="5211" name="Text Box 25"/>
        <xdr:cNvSpPr txBox="1">
          <a:spLocks noChangeArrowheads="1"/>
        </xdr:cNvSpPr>
      </xdr:nvSpPr>
      <xdr:spPr bwMode="auto">
        <a:xfrm>
          <a:off x="44500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308</xdr:row>
      <xdr:rowOff>9525</xdr:rowOff>
    </xdr:to>
    <xdr:sp macro="" textlink="">
      <xdr:nvSpPr>
        <xdr:cNvPr id="5212" name="Text Box 31"/>
        <xdr:cNvSpPr txBox="1">
          <a:spLocks noChangeArrowheads="1"/>
        </xdr:cNvSpPr>
      </xdr:nvSpPr>
      <xdr:spPr bwMode="auto">
        <a:xfrm>
          <a:off x="44500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308</xdr:row>
      <xdr:rowOff>9525</xdr:rowOff>
    </xdr:to>
    <xdr:sp macro="" textlink="">
      <xdr:nvSpPr>
        <xdr:cNvPr id="5213" name="Text Box 32"/>
        <xdr:cNvSpPr txBox="1">
          <a:spLocks noChangeArrowheads="1"/>
        </xdr:cNvSpPr>
      </xdr:nvSpPr>
      <xdr:spPr bwMode="auto">
        <a:xfrm>
          <a:off x="44500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104775</xdr:rowOff>
    </xdr:to>
    <xdr:sp macro="" textlink="">
      <xdr:nvSpPr>
        <xdr:cNvPr id="5214" name="Text Box 33"/>
        <xdr:cNvSpPr txBox="1">
          <a:spLocks noChangeArrowheads="1"/>
        </xdr:cNvSpPr>
      </xdr:nvSpPr>
      <xdr:spPr bwMode="auto">
        <a:xfrm>
          <a:off x="44500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28575</xdr:rowOff>
    </xdr:to>
    <xdr:sp macro="" textlink="">
      <xdr:nvSpPr>
        <xdr:cNvPr id="5215" name="Text Box 34"/>
        <xdr:cNvSpPr txBox="1">
          <a:spLocks noChangeArrowheads="1"/>
        </xdr:cNvSpPr>
      </xdr:nvSpPr>
      <xdr:spPr bwMode="auto">
        <a:xfrm>
          <a:off x="44500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28575</xdr:rowOff>
    </xdr:to>
    <xdr:sp macro="" textlink="">
      <xdr:nvSpPr>
        <xdr:cNvPr id="5216" name="Text Box 35"/>
        <xdr:cNvSpPr txBox="1">
          <a:spLocks noChangeArrowheads="1"/>
        </xdr:cNvSpPr>
      </xdr:nvSpPr>
      <xdr:spPr bwMode="auto">
        <a:xfrm>
          <a:off x="44500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104775</xdr:rowOff>
    </xdr:to>
    <xdr:sp macro="" textlink="">
      <xdr:nvSpPr>
        <xdr:cNvPr id="5217" name="Text Box 36"/>
        <xdr:cNvSpPr txBox="1">
          <a:spLocks noChangeArrowheads="1"/>
        </xdr:cNvSpPr>
      </xdr:nvSpPr>
      <xdr:spPr bwMode="auto">
        <a:xfrm>
          <a:off x="44500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308</xdr:row>
      <xdr:rowOff>9525</xdr:rowOff>
    </xdr:to>
    <xdr:sp macro="" textlink="">
      <xdr:nvSpPr>
        <xdr:cNvPr id="5218" name="Text Box 27"/>
        <xdr:cNvSpPr txBox="1">
          <a:spLocks noChangeArrowheads="1"/>
        </xdr:cNvSpPr>
      </xdr:nvSpPr>
      <xdr:spPr bwMode="auto">
        <a:xfrm>
          <a:off x="44500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76200</xdr:rowOff>
    </xdr:to>
    <xdr:sp macro="" textlink="">
      <xdr:nvSpPr>
        <xdr:cNvPr id="5219" name="Text Box 33"/>
        <xdr:cNvSpPr txBox="1">
          <a:spLocks noChangeArrowheads="1"/>
        </xdr:cNvSpPr>
      </xdr:nvSpPr>
      <xdr:spPr bwMode="auto">
        <a:xfrm>
          <a:off x="44500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76200</xdr:rowOff>
    </xdr:to>
    <xdr:sp macro="" textlink="">
      <xdr:nvSpPr>
        <xdr:cNvPr id="5220" name="Text Box 34"/>
        <xdr:cNvSpPr txBox="1">
          <a:spLocks noChangeArrowheads="1"/>
        </xdr:cNvSpPr>
      </xdr:nvSpPr>
      <xdr:spPr bwMode="auto">
        <a:xfrm>
          <a:off x="44500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57150</xdr:rowOff>
    </xdr:to>
    <xdr:sp macro="" textlink="">
      <xdr:nvSpPr>
        <xdr:cNvPr id="5221" name="Text Box 36"/>
        <xdr:cNvSpPr txBox="1">
          <a:spLocks noChangeArrowheads="1"/>
        </xdr:cNvSpPr>
      </xdr:nvSpPr>
      <xdr:spPr bwMode="auto">
        <a:xfrm>
          <a:off x="44500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308</xdr:row>
      <xdr:rowOff>9525</xdr:rowOff>
    </xdr:to>
    <xdr:sp macro="" textlink="">
      <xdr:nvSpPr>
        <xdr:cNvPr id="5222" name="Text Box 25"/>
        <xdr:cNvSpPr txBox="1">
          <a:spLocks noChangeArrowheads="1"/>
        </xdr:cNvSpPr>
      </xdr:nvSpPr>
      <xdr:spPr bwMode="auto">
        <a:xfrm>
          <a:off x="44500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308</xdr:row>
      <xdr:rowOff>9525</xdr:rowOff>
    </xdr:to>
    <xdr:sp macro="" textlink="">
      <xdr:nvSpPr>
        <xdr:cNvPr id="5223" name="Text Box 31"/>
        <xdr:cNvSpPr txBox="1">
          <a:spLocks noChangeArrowheads="1"/>
        </xdr:cNvSpPr>
      </xdr:nvSpPr>
      <xdr:spPr bwMode="auto">
        <a:xfrm>
          <a:off x="44500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308</xdr:row>
      <xdr:rowOff>9525</xdr:rowOff>
    </xdr:to>
    <xdr:sp macro="" textlink="">
      <xdr:nvSpPr>
        <xdr:cNvPr id="5224" name="Text Box 32"/>
        <xdr:cNvSpPr txBox="1">
          <a:spLocks noChangeArrowheads="1"/>
        </xdr:cNvSpPr>
      </xdr:nvSpPr>
      <xdr:spPr bwMode="auto">
        <a:xfrm>
          <a:off x="44500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104775</xdr:rowOff>
    </xdr:to>
    <xdr:sp macro="" textlink="">
      <xdr:nvSpPr>
        <xdr:cNvPr id="5225" name="Text Box 33"/>
        <xdr:cNvSpPr txBox="1">
          <a:spLocks noChangeArrowheads="1"/>
        </xdr:cNvSpPr>
      </xdr:nvSpPr>
      <xdr:spPr bwMode="auto">
        <a:xfrm>
          <a:off x="44500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28575</xdr:rowOff>
    </xdr:to>
    <xdr:sp macro="" textlink="">
      <xdr:nvSpPr>
        <xdr:cNvPr id="5226" name="Text Box 34"/>
        <xdr:cNvSpPr txBox="1">
          <a:spLocks noChangeArrowheads="1"/>
        </xdr:cNvSpPr>
      </xdr:nvSpPr>
      <xdr:spPr bwMode="auto">
        <a:xfrm>
          <a:off x="44500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28575</xdr:rowOff>
    </xdr:to>
    <xdr:sp macro="" textlink="">
      <xdr:nvSpPr>
        <xdr:cNvPr id="5227" name="Text Box 35"/>
        <xdr:cNvSpPr txBox="1">
          <a:spLocks noChangeArrowheads="1"/>
        </xdr:cNvSpPr>
      </xdr:nvSpPr>
      <xdr:spPr bwMode="auto">
        <a:xfrm>
          <a:off x="44500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104775</xdr:rowOff>
    </xdr:to>
    <xdr:sp macro="" textlink="">
      <xdr:nvSpPr>
        <xdr:cNvPr id="5228" name="Text Box 36"/>
        <xdr:cNvSpPr txBox="1">
          <a:spLocks noChangeArrowheads="1"/>
        </xdr:cNvSpPr>
      </xdr:nvSpPr>
      <xdr:spPr bwMode="auto">
        <a:xfrm>
          <a:off x="44500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85725</xdr:rowOff>
    </xdr:to>
    <xdr:sp macro="" textlink="">
      <xdr:nvSpPr>
        <xdr:cNvPr id="5229" name="Text Box 27"/>
        <xdr:cNvSpPr txBox="1">
          <a:spLocks noChangeArrowheads="1"/>
        </xdr:cNvSpPr>
      </xdr:nvSpPr>
      <xdr:spPr bwMode="auto">
        <a:xfrm>
          <a:off x="44500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38100</xdr:rowOff>
    </xdr:to>
    <xdr:sp macro="" textlink="">
      <xdr:nvSpPr>
        <xdr:cNvPr id="5230" name="Text Box 33"/>
        <xdr:cNvSpPr txBox="1">
          <a:spLocks noChangeArrowheads="1"/>
        </xdr:cNvSpPr>
      </xdr:nvSpPr>
      <xdr:spPr bwMode="auto">
        <a:xfrm>
          <a:off x="44500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38100</xdr:rowOff>
    </xdr:to>
    <xdr:sp macro="" textlink="">
      <xdr:nvSpPr>
        <xdr:cNvPr id="5231" name="Text Box 34"/>
        <xdr:cNvSpPr txBox="1">
          <a:spLocks noChangeArrowheads="1"/>
        </xdr:cNvSpPr>
      </xdr:nvSpPr>
      <xdr:spPr bwMode="auto">
        <a:xfrm>
          <a:off x="44500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19050</xdr:rowOff>
    </xdr:to>
    <xdr:sp macro="" textlink="">
      <xdr:nvSpPr>
        <xdr:cNvPr id="5232" name="Text Box 36"/>
        <xdr:cNvSpPr txBox="1">
          <a:spLocks noChangeArrowheads="1"/>
        </xdr:cNvSpPr>
      </xdr:nvSpPr>
      <xdr:spPr bwMode="auto">
        <a:xfrm>
          <a:off x="44500800" y="58102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85725</xdr:rowOff>
    </xdr:to>
    <xdr:sp macro="" textlink="">
      <xdr:nvSpPr>
        <xdr:cNvPr id="5233" name="Text Box 25"/>
        <xdr:cNvSpPr txBox="1">
          <a:spLocks noChangeArrowheads="1"/>
        </xdr:cNvSpPr>
      </xdr:nvSpPr>
      <xdr:spPr bwMode="auto">
        <a:xfrm>
          <a:off x="44500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85725</xdr:rowOff>
    </xdr:to>
    <xdr:sp macro="" textlink="">
      <xdr:nvSpPr>
        <xdr:cNvPr id="5234" name="Text Box 31"/>
        <xdr:cNvSpPr txBox="1">
          <a:spLocks noChangeArrowheads="1"/>
        </xdr:cNvSpPr>
      </xdr:nvSpPr>
      <xdr:spPr bwMode="auto">
        <a:xfrm>
          <a:off x="44500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85725</xdr:rowOff>
    </xdr:to>
    <xdr:sp macro="" textlink="">
      <xdr:nvSpPr>
        <xdr:cNvPr id="5235" name="Text Box 32"/>
        <xdr:cNvSpPr txBox="1">
          <a:spLocks noChangeArrowheads="1"/>
        </xdr:cNvSpPr>
      </xdr:nvSpPr>
      <xdr:spPr bwMode="auto">
        <a:xfrm>
          <a:off x="44500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57150</xdr:rowOff>
    </xdr:to>
    <xdr:sp macro="" textlink="">
      <xdr:nvSpPr>
        <xdr:cNvPr id="5236" name="Text Box 33"/>
        <xdr:cNvSpPr txBox="1">
          <a:spLocks noChangeArrowheads="1"/>
        </xdr:cNvSpPr>
      </xdr:nvSpPr>
      <xdr:spPr bwMode="auto">
        <a:xfrm>
          <a:off x="445008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123825</xdr:rowOff>
    </xdr:to>
    <xdr:sp macro="" textlink="">
      <xdr:nvSpPr>
        <xdr:cNvPr id="5237" name="Text Box 34"/>
        <xdr:cNvSpPr txBox="1">
          <a:spLocks noChangeArrowheads="1"/>
        </xdr:cNvSpPr>
      </xdr:nvSpPr>
      <xdr:spPr bwMode="auto">
        <a:xfrm>
          <a:off x="445008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123825</xdr:rowOff>
    </xdr:to>
    <xdr:sp macro="" textlink="">
      <xdr:nvSpPr>
        <xdr:cNvPr id="5238" name="Text Box 35"/>
        <xdr:cNvSpPr txBox="1">
          <a:spLocks noChangeArrowheads="1"/>
        </xdr:cNvSpPr>
      </xdr:nvSpPr>
      <xdr:spPr bwMode="auto">
        <a:xfrm>
          <a:off x="445008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57150</xdr:rowOff>
    </xdr:to>
    <xdr:sp macro="" textlink="">
      <xdr:nvSpPr>
        <xdr:cNvPr id="5239" name="Text Box 36"/>
        <xdr:cNvSpPr txBox="1">
          <a:spLocks noChangeArrowheads="1"/>
        </xdr:cNvSpPr>
      </xdr:nvSpPr>
      <xdr:spPr bwMode="auto">
        <a:xfrm>
          <a:off x="445008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123825</xdr:rowOff>
    </xdr:to>
    <xdr:sp macro="" textlink="">
      <xdr:nvSpPr>
        <xdr:cNvPr id="5240" name="Text Box 27"/>
        <xdr:cNvSpPr txBox="1">
          <a:spLocks noChangeArrowheads="1"/>
        </xdr:cNvSpPr>
      </xdr:nvSpPr>
      <xdr:spPr bwMode="auto">
        <a:xfrm>
          <a:off x="44500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47625</xdr:rowOff>
    </xdr:to>
    <xdr:sp macro="" textlink="">
      <xdr:nvSpPr>
        <xdr:cNvPr id="5241" name="Text Box 33"/>
        <xdr:cNvSpPr txBox="1">
          <a:spLocks noChangeArrowheads="1"/>
        </xdr:cNvSpPr>
      </xdr:nvSpPr>
      <xdr:spPr bwMode="auto">
        <a:xfrm>
          <a:off x="44500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47625</xdr:rowOff>
    </xdr:to>
    <xdr:sp macro="" textlink="">
      <xdr:nvSpPr>
        <xdr:cNvPr id="5242" name="Text Box 34"/>
        <xdr:cNvSpPr txBox="1">
          <a:spLocks noChangeArrowheads="1"/>
        </xdr:cNvSpPr>
      </xdr:nvSpPr>
      <xdr:spPr bwMode="auto">
        <a:xfrm>
          <a:off x="44500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38100</xdr:rowOff>
    </xdr:to>
    <xdr:sp macro="" textlink="">
      <xdr:nvSpPr>
        <xdr:cNvPr id="5243" name="Text Box 36"/>
        <xdr:cNvSpPr txBox="1">
          <a:spLocks noChangeArrowheads="1"/>
        </xdr:cNvSpPr>
      </xdr:nvSpPr>
      <xdr:spPr bwMode="auto">
        <a:xfrm>
          <a:off x="44500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123825</xdr:rowOff>
    </xdr:to>
    <xdr:sp macro="" textlink="">
      <xdr:nvSpPr>
        <xdr:cNvPr id="5244" name="Text Box 25"/>
        <xdr:cNvSpPr txBox="1">
          <a:spLocks noChangeArrowheads="1"/>
        </xdr:cNvSpPr>
      </xdr:nvSpPr>
      <xdr:spPr bwMode="auto">
        <a:xfrm>
          <a:off x="44500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123825</xdr:rowOff>
    </xdr:to>
    <xdr:sp macro="" textlink="">
      <xdr:nvSpPr>
        <xdr:cNvPr id="5245" name="Text Box 31"/>
        <xdr:cNvSpPr txBox="1">
          <a:spLocks noChangeArrowheads="1"/>
        </xdr:cNvSpPr>
      </xdr:nvSpPr>
      <xdr:spPr bwMode="auto">
        <a:xfrm>
          <a:off x="44500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123825</xdr:rowOff>
    </xdr:to>
    <xdr:sp macro="" textlink="">
      <xdr:nvSpPr>
        <xdr:cNvPr id="5246" name="Text Box 32"/>
        <xdr:cNvSpPr txBox="1">
          <a:spLocks noChangeArrowheads="1"/>
        </xdr:cNvSpPr>
      </xdr:nvSpPr>
      <xdr:spPr bwMode="auto">
        <a:xfrm>
          <a:off x="44500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76200</xdr:rowOff>
    </xdr:to>
    <xdr:sp macro="" textlink="">
      <xdr:nvSpPr>
        <xdr:cNvPr id="5247" name="Text Box 33"/>
        <xdr:cNvSpPr txBox="1">
          <a:spLocks noChangeArrowheads="1"/>
        </xdr:cNvSpPr>
      </xdr:nvSpPr>
      <xdr:spPr bwMode="auto">
        <a:xfrm>
          <a:off x="44500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0</xdr:rowOff>
    </xdr:to>
    <xdr:sp macro="" textlink="">
      <xdr:nvSpPr>
        <xdr:cNvPr id="5248" name="Text Box 34"/>
        <xdr:cNvSpPr txBox="1">
          <a:spLocks noChangeArrowheads="1"/>
        </xdr:cNvSpPr>
      </xdr:nvSpPr>
      <xdr:spPr bwMode="auto">
        <a:xfrm>
          <a:off x="44500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0</xdr:rowOff>
    </xdr:to>
    <xdr:sp macro="" textlink="">
      <xdr:nvSpPr>
        <xdr:cNvPr id="5249" name="Text Box 35"/>
        <xdr:cNvSpPr txBox="1">
          <a:spLocks noChangeArrowheads="1"/>
        </xdr:cNvSpPr>
      </xdr:nvSpPr>
      <xdr:spPr bwMode="auto">
        <a:xfrm>
          <a:off x="44500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76200</xdr:rowOff>
    </xdr:to>
    <xdr:sp macro="" textlink="">
      <xdr:nvSpPr>
        <xdr:cNvPr id="5250" name="Text Box 36"/>
        <xdr:cNvSpPr txBox="1">
          <a:spLocks noChangeArrowheads="1"/>
        </xdr:cNvSpPr>
      </xdr:nvSpPr>
      <xdr:spPr bwMode="auto">
        <a:xfrm>
          <a:off x="44500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123825</xdr:rowOff>
    </xdr:to>
    <xdr:sp macro="" textlink="">
      <xdr:nvSpPr>
        <xdr:cNvPr id="5251" name="Text Box 27"/>
        <xdr:cNvSpPr txBox="1">
          <a:spLocks noChangeArrowheads="1"/>
        </xdr:cNvSpPr>
      </xdr:nvSpPr>
      <xdr:spPr bwMode="auto">
        <a:xfrm>
          <a:off x="44500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47625</xdr:rowOff>
    </xdr:to>
    <xdr:sp macro="" textlink="">
      <xdr:nvSpPr>
        <xdr:cNvPr id="5252" name="Text Box 33"/>
        <xdr:cNvSpPr txBox="1">
          <a:spLocks noChangeArrowheads="1"/>
        </xdr:cNvSpPr>
      </xdr:nvSpPr>
      <xdr:spPr bwMode="auto">
        <a:xfrm>
          <a:off x="44500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47625</xdr:rowOff>
    </xdr:to>
    <xdr:sp macro="" textlink="">
      <xdr:nvSpPr>
        <xdr:cNvPr id="5253" name="Text Box 34"/>
        <xdr:cNvSpPr txBox="1">
          <a:spLocks noChangeArrowheads="1"/>
        </xdr:cNvSpPr>
      </xdr:nvSpPr>
      <xdr:spPr bwMode="auto">
        <a:xfrm>
          <a:off x="44500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38100</xdr:rowOff>
    </xdr:to>
    <xdr:sp macro="" textlink="">
      <xdr:nvSpPr>
        <xdr:cNvPr id="5254" name="Text Box 36"/>
        <xdr:cNvSpPr txBox="1">
          <a:spLocks noChangeArrowheads="1"/>
        </xdr:cNvSpPr>
      </xdr:nvSpPr>
      <xdr:spPr bwMode="auto">
        <a:xfrm>
          <a:off x="44500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123825</xdr:rowOff>
    </xdr:to>
    <xdr:sp macro="" textlink="">
      <xdr:nvSpPr>
        <xdr:cNvPr id="5255" name="Text Box 25"/>
        <xdr:cNvSpPr txBox="1">
          <a:spLocks noChangeArrowheads="1"/>
        </xdr:cNvSpPr>
      </xdr:nvSpPr>
      <xdr:spPr bwMode="auto">
        <a:xfrm>
          <a:off x="44500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123825</xdr:rowOff>
    </xdr:to>
    <xdr:sp macro="" textlink="">
      <xdr:nvSpPr>
        <xdr:cNvPr id="5256" name="Text Box 31"/>
        <xdr:cNvSpPr txBox="1">
          <a:spLocks noChangeArrowheads="1"/>
        </xdr:cNvSpPr>
      </xdr:nvSpPr>
      <xdr:spPr bwMode="auto">
        <a:xfrm>
          <a:off x="44500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123825</xdr:rowOff>
    </xdr:to>
    <xdr:sp macro="" textlink="">
      <xdr:nvSpPr>
        <xdr:cNvPr id="5257" name="Text Box 32"/>
        <xdr:cNvSpPr txBox="1">
          <a:spLocks noChangeArrowheads="1"/>
        </xdr:cNvSpPr>
      </xdr:nvSpPr>
      <xdr:spPr bwMode="auto">
        <a:xfrm>
          <a:off x="44500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76200</xdr:rowOff>
    </xdr:to>
    <xdr:sp macro="" textlink="">
      <xdr:nvSpPr>
        <xdr:cNvPr id="5258" name="Text Box 33"/>
        <xdr:cNvSpPr txBox="1">
          <a:spLocks noChangeArrowheads="1"/>
        </xdr:cNvSpPr>
      </xdr:nvSpPr>
      <xdr:spPr bwMode="auto">
        <a:xfrm>
          <a:off x="44500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0</xdr:rowOff>
    </xdr:to>
    <xdr:sp macro="" textlink="">
      <xdr:nvSpPr>
        <xdr:cNvPr id="5259" name="Text Box 34"/>
        <xdr:cNvSpPr txBox="1">
          <a:spLocks noChangeArrowheads="1"/>
        </xdr:cNvSpPr>
      </xdr:nvSpPr>
      <xdr:spPr bwMode="auto">
        <a:xfrm>
          <a:off x="44500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0</xdr:rowOff>
    </xdr:to>
    <xdr:sp macro="" textlink="">
      <xdr:nvSpPr>
        <xdr:cNvPr id="5260" name="Text Box 35"/>
        <xdr:cNvSpPr txBox="1">
          <a:spLocks noChangeArrowheads="1"/>
        </xdr:cNvSpPr>
      </xdr:nvSpPr>
      <xdr:spPr bwMode="auto">
        <a:xfrm>
          <a:off x="44500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76200</xdr:rowOff>
    </xdr:to>
    <xdr:sp macro="" textlink="">
      <xdr:nvSpPr>
        <xdr:cNvPr id="5261" name="Text Box 36"/>
        <xdr:cNvSpPr txBox="1">
          <a:spLocks noChangeArrowheads="1"/>
        </xdr:cNvSpPr>
      </xdr:nvSpPr>
      <xdr:spPr bwMode="auto">
        <a:xfrm>
          <a:off x="44500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114300</xdr:rowOff>
    </xdr:to>
    <xdr:sp macro="" textlink="">
      <xdr:nvSpPr>
        <xdr:cNvPr id="5262" name="Text Box 27"/>
        <xdr:cNvSpPr txBox="1">
          <a:spLocks noChangeArrowheads="1"/>
        </xdr:cNvSpPr>
      </xdr:nvSpPr>
      <xdr:spPr bwMode="auto">
        <a:xfrm>
          <a:off x="44500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47625</xdr:rowOff>
    </xdr:to>
    <xdr:sp macro="" textlink="">
      <xdr:nvSpPr>
        <xdr:cNvPr id="5263" name="Text Box 33"/>
        <xdr:cNvSpPr txBox="1">
          <a:spLocks noChangeArrowheads="1"/>
        </xdr:cNvSpPr>
      </xdr:nvSpPr>
      <xdr:spPr bwMode="auto">
        <a:xfrm>
          <a:off x="445008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47625</xdr:rowOff>
    </xdr:to>
    <xdr:sp macro="" textlink="">
      <xdr:nvSpPr>
        <xdr:cNvPr id="5264" name="Text Box 34"/>
        <xdr:cNvSpPr txBox="1">
          <a:spLocks noChangeArrowheads="1"/>
        </xdr:cNvSpPr>
      </xdr:nvSpPr>
      <xdr:spPr bwMode="auto">
        <a:xfrm>
          <a:off x="445008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28575</xdr:rowOff>
    </xdr:to>
    <xdr:sp macro="" textlink="">
      <xdr:nvSpPr>
        <xdr:cNvPr id="5265" name="Text Box 36"/>
        <xdr:cNvSpPr txBox="1">
          <a:spLocks noChangeArrowheads="1"/>
        </xdr:cNvSpPr>
      </xdr:nvSpPr>
      <xdr:spPr bwMode="auto">
        <a:xfrm>
          <a:off x="44500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114300</xdr:rowOff>
    </xdr:to>
    <xdr:sp macro="" textlink="">
      <xdr:nvSpPr>
        <xdr:cNvPr id="5266" name="Text Box 25"/>
        <xdr:cNvSpPr txBox="1">
          <a:spLocks noChangeArrowheads="1"/>
        </xdr:cNvSpPr>
      </xdr:nvSpPr>
      <xdr:spPr bwMode="auto">
        <a:xfrm>
          <a:off x="44500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114300</xdr:rowOff>
    </xdr:to>
    <xdr:sp macro="" textlink="">
      <xdr:nvSpPr>
        <xdr:cNvPr id="5267" name="Text Box 31"/>
        <xdr:cNvSpPr txBox="1">
          <a:spLocks noChangeArrowheads="1"/>
        </xdr:cNvSpPr>
      </xdr:nvSpPr>
      <xdr:spPr bwMode="auto">
        <a:xfrm>
          <a:off x="44500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307</xdr:row>
      <xdr:rowOff>114300</xdr:rowOff>
    </xdr:to>
    <xdr:sp macro="" textlink="">
      <xdr:nvSpPr>
        <xdr:cNvPr id="5268" name="Text Box 32"/>
        <xdr:cNvSpPr txBox="1">
          <a:spLocks noChangeArrowheads="1"/>
        </xdr:cNvSpPr>
      </xdr:nvSpPr>
      <xdr:spPr bwMode="auto">
        <a:xfrm>
          <a:off x="44500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66675</xdr:rowOff>
    </xdr:to>
    <xdr:sp macro="" textlink="">
      <xdr:nvSpPr>
        <xdr:cNvPr id="5269" name="Text Box 33"/>
        <xdr:cNvSpPr txBox="1">
          <a:spLocks noChangeArrowheads="1"/>
        </xdr:cNvSpPr>
      </xdr:nvSpPr>
      <xdr:spPr bwMode="auto">
        <a:xfrm>
          <a:off x="445008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133350</xdr:rowOff>
    </xdr:to>
    <xdr:sp macro="" textlink="">
      <xdr:nvSpPr>
        <xdr:cNvPr id="5270" name="Text Box 34"/>
        <xdr:cNvSpPr txBox="1">
          <a:spLocks noChangeArrowheads="1"/>
        </xdr:cNvSpPr>
      </xdr:nvSpPr>
      <xdr:spPr bwMode="auto">
        <a:xfrm>
          <a:off x="445008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133350</xdr:rowOff>
    </xdr:to>
    <xdr:sp macro="" textlink="">
      <xdr:nvSpPr>
        <xdr:cNvPr id="5271" name="Text Box 35"/>
        <xdr:cNvSpPr txBox="1">
          <a:spLocks noChangeArrowheads="1"/>
        </xdr:cNvSpPr>
      </xdr:nvSpPr>
      <xdr:spPr bwMode="auto">
        <a:xfrm>
          <a:off x="445008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305</xdr:row>
      <xdr:rowOff>0</xdr:rowOff>
    </xdr:from>
    <xdr:to>
      <xdr:col>73</xdr:col>
      <xdr:colOff>76200</xdr:colOff>
      <xdr:row>306</xdr:row>
      <xdr:rowOff>66675</xdr:rowOff>
    </xdr:to>
    <xdr:sp macro="" textlink="">
      <xdr:nvSpPr>
        <xdr:cNvPr id="5272" name="Text Box 36"/>
        <xdr:cNvSpPr txBox="1">
          <a:spLocks noChangeArrowheads="1"/>
        </xdr:cNvSpPr>
      </xdr:nvSpPr>
      <xdr:spPr bwMode="auto">
        <a:xfrm>
          <a:off x="445008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273" name="Text Box 27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57150</xdr:rowOff>
    </xdr:to>
    <xdr:sp macro="" textlink="">
      <xdr:nvSpPr>
        <xdr:cNvPr id="5274" name="Text Box 33"/>
        <xdr:cNvSpPr txBox="1">
          <a:spLocks noChangeArrowheads="1"/>
        </xdr:cNvSpPr>
      </xdr:nvSpPr>
      <xdr:spPr bwMode="auto">
        <a:xfrm>
          <a:off x="7924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57150</xdr:rowOff>
    </xdr:to>
    <xdr:sp macro="" textlink="">
      <xdr:nvSpPr>
        <xdr:cNvPr id="5275" name="Text Box 34"/>
        <xdr:cNvSpPr txBox="1">
          <a:spLocks noChangeArrowheads="1"/>
        </xdr:cNvSpPr>
      </xdr:nvSpPr>
      <xdr:spPr bwMode="auto">
        <a:xfrm>
          <a:off x="7924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276" name="Text Box 36"/>
        <xdr:cNvSpPr txBox="1">
          <a:spLocks noChangeArrowheads="1"/>
        </xdr:cNvSpPr>
      </xdr:nvSpPr>
      <xdr:spPr bwMode="auto">
        <a:xfrm>
          <a:off x="79248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277" name="Text Box 25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278" name="Text Box 31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279" name="Text Box 32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85725</xdr:rowOff>
    </xdr:to>
    <xdr:sp macro="" textlink="">
      <xdr:nvSpPr>
        <xdr:cNvPr id="5280" name="Text Box 33"/>
        <xdr:cNvSpPr txBox="1">
          <a:spLocks noChangeArrowheads="1"/>
        </xdr:cNvSpPr>
      </xdr:nvSpPr>
      <xdr:spPr bwMode="auto">
        <a:xfrm>
          <a:off x="79248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9525</xdr:rowOff>
    </xdr:to>
    <xdr:sp macro="" textlink="">
      <xdr:nvSpPr>
        <xdr:cNvPr id="5281" name="Text Box 34"/>
        <xdr:cNvSpPr txBox="1">
          <a:spLocks noChangeArrowheads="1"/>
        </xdr:cNvSpPr>
      </xdr:nvSpPr>
      <xdr:spPr bwMode="auto">
        <a:xfrm>
          <a:off x="79248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9525</xdr:rowOff>
    </xdr:to>
    <xdr:sp macro="" textlink="">
      <xdr:nvSpPr>
        <xdr:cNvPr id="5282" name="Text Box 35"/>
        <xdr:cNvSpPr txBox="1">
          <a:spLocks noChangeArrowheads="1"/>
        </xdr:cNvSpPr>
      </xdr:nvSpPr>
      <xdr:spPr bwMode="auto">
        <a:xfrm>
          <a:off x="79248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85725</xdr:rowOff>
    </xdr:to>
    <xdr:sp macro="" textlink="">
      <xdr:nvSpPr>
        <xdr:cNvPr id="5283" name="Text Box 36"/>
        <xdr:cNvSpPr txBox="1">
          <a:spLocks noChangeArrowheads="1"/>
        </xdr:cNvSpPr>
      </xdr:nvSpPr>
      <xdr:spPr bwMode="auto">
        <a:xfrm>
          <a:off x="79248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284" name="Text Box 27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76200</xdr:rowOff>
    </xdr:to>
    <xdr:sp macro="" textlink="">
      <xdr:nvSpPr>
        <xdr:cNvPr id="5285" name="Text Box 33"/>
        <xdr:cNvSpPr txBox="1">
          <a:spLocks noChangeArrowheads="1"/>
        </xdr:cNvSpPr>
      </xdr:nvSpPr>
      <xdr:spPr bwMode="auto">
        <a:xfrm>
          <a:off x="7924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76200</xdr:rowOff>
    </xdr:to>
    <xdr:sp macro="" textlink="">
      <xdr:nvSpPr>
        <xdr:cNvPr id="5286" name="Text Box 34"/>
        <xdr:cNvSpPr txBox="1">
          <a:spLocks noChangeArrowheads="1"/>
        </xdr:cNvSpPr>
      </xdr:nvSpPr>
      <xdr:spPr bwMode="auto">
        <a:xfrm>
          <a:off x="7924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57150</xdr:rowOff>
    </xdr:to>
    <xdr:sp macro="" textlink="">
      <xdr:nvSpPr>
        <xdr:cNvPr id="5287" name="Text Box 36"/>
        <xdr:cNvSpPr txBox="1">
          <a:spLocks noChangeArrowheads="1"/>
        </xdr:cNvSpPr>
      </xdr:nvSpPr>
      <xdr:spPr bwMode="auto">
        <a:xfrm>
          <a:off x="7924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288" name="Text Box 25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289" name="Text Box 31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290" name="Text Box 32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104775</xdr:rowOff>
    </xdr:to>
    <xdr:sp macro="" textlink="">
      <xdr:nvSpPr>
        <xdr:cNvPr id="5291" name="Text Box 33"/>
        <xdr:cNvSpPr txBox="1">
          <a:spLocks noChangeArrowheads="1"/>
        </xdr:cNvSpPr>
      </xdr:nvSpPr>
      <xdr:spPr bwMode="auto">
        <a:xfrm>
          <a:off x="7924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5292" name="Text Box 34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5293" name="Text Box 35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104775</xdr:rowOff>
    </xdr:to>
    <xdr:sp macro="" textlink="">
      <xdr:nvSpPr>
        <xdr:cNvPr id="5294" name="Text Box 36"/>
        <xdr:cNvSpPr txBox="1">
          <a:spLocks noChangeArrowheads="1"/>
        </xdr:cNvSpPr>
      </xdr:nvSpPr>
      <xdr:spPr bwMode="auto">
        <a:xfrm>
          <a:off x="7924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295" name="Text Box 27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76200</xdr:rowOff>
    </xdr:to>
    <xdr:sp macro="" textlink="">
      <xdr:nvSpPr>
        <xdr:cNvPr id="5296" name="Text Box 33"/>
        <xdr:cNvSpPr txBox="1">
          <a:spLocks noChangeArrowheads="1"/>
        </xdr:cNvSpPr>
      </xdr:nvSpPr>
      <xdr:spPr bwMode="auto">
        <a:xfrm>
          <a:off x="7924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76200</xdr:rowOff>
    </xdr:to>
    <xdr:sp macro="" textlink="">
      <xdr:nvSpPr>
        <xdr:cNvPr id="5297" name="Text Box 34"/>
        <xdr:cNvSpPr txBox="1">
          <a:spLocks noChangeArrowheads="1"/>
        </xdr:cNvSpPr>
      </xdr:nvSpPr>
      <xdr:spPr bwMode="auto">
        <a:xfrm>
          <a:off x="7924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57150</xdr:rowOff>
    </xdr:to>
    <xdr:sp macro="" textlink="">
      <xdr:nvSpPr>
        <xdr:cNvPr id="5298" name="Text Box 36"/>
        <xdr:cNvSpPr txBox="1">
          <a:spLocks noChangeArrowheads="1"/>
        </xdr:cNvSpPr>
      </xdr:nvSpPr>
      <xdr:spPr bwMode="auto">
        <a:xfrm>
          <a:off x="7924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299" name="Text Box 25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300" name="Text Box 31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301" name="Text Box 32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104775</xdr:rowOff>
    </xdr:to>
    <xdr:sp macro="" textlink="">
      <xdr:nvSpPr>
        <xdr:cNvPr id="5302" name="Text Box 33"/>
        <xdr:cNvSpPr txBox="1">
          <a:spLocks noChangeArrowheads="1"/>
        </xdr:cNvSpPr>
      </xdr:nvSpPr>
      <xdr:spPr bwMode="auto">
        <a:xfrm>
          <a:off x="7924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5303" name="Text Box 34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5304" name="Text Box 35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104775</xdr:rowOff>
    </xdr:to>
    <xdr:sp macro="" textlink="">
      <xdr:nvSpPr>
        <xdr:cNvPr id="5305" name="Text Box 36"/>
        <xdr:cNvSpPr txBox="1">
          <a:spLocks noChangeArrowheads="1"/>
        </xdr:cNvSpPr>
      </xdr:nvSpPr>
      <xdr:spPr bwMode="auto">
        <a:xfrm>
          <a:off x="7924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85725</xdr:rowOff>
    </xdr:to>
    <xdr:sp macro="" textlink="">
      <xdr:nvSpPr>
        <xdr:cNvPr id="5306" name="Text Box 27"/>
        <xdr:cNvSpPr txBox="1">
          <a:spLocks noChangeArrowheads="1"/>
        </xdr:cNvSpPr>
      </xdr:nvSpPr>
      <xdr:spPr bwMode="auto">
        <a:xfrm>
          <a:off x="7924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57150</xdr:rowOff>
    </xdr:to>
    <xdr:sp macro="" textlink="">
      <xdr:nvSpPr>
        <xdr:cNvPr id="5307" name="Text Box 30"/>
        <xdr:cNvSpPr txBox="1">
          <a:spLocks noChangeArrowheads="1"/>
        </xdr:cNvSpPr>
      </xdr:nvSpPr>
      <xdr:spPr bwMode="auto">
        <a:xfrm>
          <a:off x="7924800" y="58102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38100</xdr:rowOff>
    </xdr:to>
    <xdr:sp macro="" textlink="">
      <xdr:nvSpPr>
        <xdr:cNvPr id="5308" name="Text Box 33"/>
        <xdr:cNvSpPr txBox="1">
          <a:spLocks noChangeArrowheads="1"/>
        </xdr:cNvSpPr>
      </xdr:nvSpPr>
      <xdr:spPr bwMode="auto">
        <a:xfrm>
          <a:off x="7924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38100</xdr:rowOff>
    </xdr:to>
    <xdr:sp macro="" textlink="">
      <xdr:nvSpPr>
        <xdr:cNvPr id="5309" name="Text Box 34"/>
        <xdr:cNvSpPr txBox="1">
          <a:spLocks noChangeArrowheads="1"/>
        </xdr:cNvSpPr>
      </xdr:nvSpPr>
      <xdr:spPr bwMode="auto">
        <a:xfrm>
          <a:off x="7924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19050</xdr:rowOff>
    </xdr:to>
    <xdr:sp macro="" textlink="">
      <xdr:nvSpPr>
        <xdr:cNvPr id="5310" name="Text Box 36"/>
        <xdr:cNvSpPr txBox="1">
          <a:spLocks noChangeArrowheads="1"/>
        </xdr:cNvSpPr>
      </xdr:nvSpPr>
      <xdr:spPr bwMode="auto">
        <a:xfrm>
          <a:off x="7924800" y="58102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85725</xdr:rowOff>
    </xdr:to>
    <xdr:sp macro="" textlink="">
      <xdr:nvSpPr>
        <xdr:cNvPr id="5311" name="Text Box 25"/>
        <xdr:cNvSpPr txBox="1">
          <a:spLocks noChangeArrowheads="1"/>
        </xdr:cNvSpPr>
      </xdr:nvSpPr>
      <xdr:spPr bwMode="auto">
        <a:xfrm>
          <a:off x="7924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85725</xdr:rowOff>
    </xdr:to>
    <xdr:sp macro="" textlink="">
      <xdr:nvSpPr>
        <xdr:cNvPr id="5312" name="Text Box 31"/>
        <xdr:cNvSpPr txBox="1">
          <a:spLocks noChangeArrowheads="1"/>
        </xdr:cNvSpPr>
      </xdr:nvSpPr>
      <xdr:spPr bwMode="auto">
        <a:xfrm>
          <a:off x="7924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85725</xdr:rowOff>
    </xdr:to>
    <xdr:sp macro="" textlink="">
      <xdr:nvSpPr>
        <xdr:cNvPr id="5313" name="Text Box 32"/>
        <xdr:cNvSpPr txBox="1">
          <a:spLocks noChangeArrowheads="1"/>
        </xdr:cNvSpPr>
      </xdr:nvSpPr>
      <xdr:spPr bwMode="auto">
        <a:xfrm>
          <a:off x="7924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57150</xdr:rowOff>
    </xdr:to>
    <xdr:sp macro="" textlink="">
      <xdr:nvSpPr>
        <xdr:cNvPr id="5314" name="Text Box 33"/>
        <xdr:cNvSpPr txBox="1">
          <a:spLocks noChangeArrowheads="1"/>
        </xdr:cNvSpPr>
      </xdr:nvSpPr>
      <xdr:spPr bwMode="auto">
        <a:xfrm>
          <a:off x="79248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123825</xdr:rowOff>
    </xdr:to>
    <xdr:sp macro="" textlink="">
      <xdr:nvSpPr>
        <xdr:cNvPr id="5315" name="Text Box 34"/>
        <xdr:cNvSpPr txBox="1">
          <a:spLocks noChangeArrowheads="1"/>
        </xdr:cNvSpPr>
      </xdr:nvSpPr>
      <xdr:spPr bwMode="auto">
        <a:xfrm>
          <a:off x="79248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123825</xdr:rowOff>
    </xdr:to>
    <xdr:sp macro="" textlink="">
      <xdr:nvSpPr>
        <xdr:cNvPr id="5316" name="Text Box 35"/>
        <xdr:cNvSpPr txBox="1">
          <a:spLocks noChangeArrowheads="1"/>
        </xdr:cNvSpPr>
      </xdr:nvSpPr>
      <xdr:spPr bwMode="auto">
        <a:xfrm>
          <a:off x="79248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57150</xdr:rowOff>
    </xdr:to>
    <xdr:sp macro="" textlink="">
      <xdr:nvSpPr>
        <xdr:cNvPr id="5317" name="Text Box 36"/>
        <xdr:cNvSpPr txBox="1">
          <a:spLocks noChangeArrowheads="1"/>
        </xdr:cNvSpPr>
      </xdr:nvSpPr>
      <xdr:spPr bwMode="auto">
        <a:xfrm>
          <a:off x="79248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318" name="Text Box 27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319" name="Text Box 33"/>
        <xdr:cNvSpPr txBox="1">
          <a:spLocks noChangeArrowheads="1"/>
        </xdr:cNvSpPr>
      </xdr:nvSpPr>
      <xdr:spPr bwMode="auto">
        <a:xfrm>
          <a:off x="7924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320" name="Text Box 34"/>
        <xdr:cNvSpPr txBox="1">
          <a:spLocks noChangeArrowheads="1"/>
        </xdr:cNvSpPr>
      </xdr:nvSpPr>
      <xdr:spPr bwMode="auto">
        <a:xfrm>
          <a:off x="7924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38100</xdr:rowOff>
    </xdr:to>
    <xdr:sp macro="" textlink="">
      <xdr:nvSpPr>
        <xdr:cNvPr id="5321" name="Text Box 36"/>
        <xdr:cNvSpPr txBox="1">
          <a:spLocks noChangeArrowheads="1"/>
        </xdr:cNvSpPr>
      </xdr:nvSpPr>
      <xdr:spPr bwMode="auto">
        <a:xfrm>
          <a:off x="7924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322" name="Text Box 25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323" name="Text Box 31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324" name="Text Box 32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76200</xdr:rowOff>
    </xdr:to>
    <xdr:sp macro="" textlink="">
      <xdr:nvSpPr>
        <xdr:cNvPr id="5325" name="Text Box 33"/>
        <xdr:cNvSpPr txBox="1">
          <a:spLocks noChangeArrowheads="1"/>
        </xdr:cNvSpPr>
      </xdr:nvSpPr>
      <xdr:spPr bwMode="auto">
        <a:xfrm>
          <a:off x="7924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0</xdr:rowOff>
    </xdr:to>
    <xdr:sp macro="" textlink="">
      <xdr:nvSpPr>
        <xdr:cNvPr id="5326" name="Text Box 34"/>
        <xdr:cNvSpPr txBox="1">
          <a:spLocks noChangeArrowheads="1"/>
        </xdr:cNvSpPr>
      </xdr:nvSpPr>
      <xdr:spPr bwMode="auto">
        <a:xfrm>
          <a:off x="7924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0</xdr:rowOff>
    </xdr:to>
    <xdr:sp macro="" textlink="">
      <xdr:nvSpPr>
        <xdr:cNvPr id="5327" name="Text Box 35"/>
        <xdr:cNvSpPr txBox="1">
          <a:spLocks noChangeArrowheads="1"/>
        </xdr:cNvSpPr>
      </xdr:nvSpPr>
      <xdr:spPr bwMode="auto">
        <a:xfrm>
          <a:off x="7924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76200</xdr:rowOff>
    </xdr:to>
    <xdr:sp macro="" textlink="">
      <xdr:nvSpPr>
        <xdr:cNvPr id="5328" name="Text Box 36"/>
        <xdr:cNvSpPr txBox="1">
          <a:spLocks noChangeArrowheads="1"/>
        </xdr:cNvSpPr>
      </xdr:nvSpPr>
      <xdr:spPr bwMode="auto">
        <a:xfrm>
          <a:off x="7924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329" name="Text Box 27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330" name="Text Box 33"/>
        <xdr:cNvSpPr txBox="1">
          <a:spLocks noChangeArrowheads="1"/>
        </xdr:cNvSpPr>
      </xdr:nvSpPr>
      <xdr:spPr bwMode="auto">
        <a:xfrm>
          <a:off x="7924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331" name="Text Box 34"/>
        <xdr:cNvSpPr txBox="1">
          <a:spLocks noChangeArrowheads="1"/>
        </xdr:cNvSpPr>
      </xdr:nvSpPr>
      <xdr:spPr bwMode="auto">
        <a:xfrm>
          <a:off x="7924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38100</xdr:rowOff>
    </xdr:to>
    <xdr:sp macro="" textlink="">
      <xdr:nvSpPr>
        <xdr:cNvPr id="5332" name="Text Box 36"/>
        <xdr:cNvSpPr txBox="1">
          <a:spLocks noChangeArrowheads="1"/>
        </xdr:cNvSpPr>
      </xdr:nvSpPr>
      <xdr:spPr bwMode="auto">
        <a:xfrm>
          <a:off x="7924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333" name="Text Box 25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334" name="Text Box 31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335" name="Text Box 32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76200</xdr:rowOff>
    </xdr:to>
    <xdr:sp macro="" textlink="">
      <xdr:nvSpPr>
        <xdr:cNvPr id="5336" name="Text Box 33"/>
        <xdr:cNvSpPr txBox="1">
          <a:spLocks noChangeArrowheads="1"/>
        </xdr:cNvSpPr>
      </xdr:nvSpPr>
      <xdr:spPr bwMode="auto">
        <a:xfrm>
          <a:off x="7924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0</xdr:rowOff>
    </xdr:to>
    <xdr:sp macro="" textlink="">
      <xdr:nvSpPr>
        <xdr:cNvPr id="5337" name="Text Box 34"/>
        <xdr:cNvSpPr txBox="1">
          <a:spLocks noChangeArrowheads="1"/>
        </xdr:cNvSpPr>
      </xdr:nvSpPr>
      <xdr:spPr bwMode="auto">
        <a:xfrm>
          <a:off x="7924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0</xdr:rowOff>
    </xdr:to>
    <xdr:sp macro="" textlink="">
      <xdr:nvSpPr>
        <xdr:cNvPr id="5338" name="Text Box 35"/>
        <xdr:cNvSpPr txBox="1">
          <a:spLocks noChangeArrowheads="1"/>
        </xdr:cNvSpPr>
      </xdr:nvSpPr>
      <xdr:spPr bwMode="auto">
        <a:xfrm>
          <a:off x="7924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76200</xdr:rowOff>
    </xdr:to>
    <xdr:sp macro="" textlink="">
      <xdr:nvSpPr>
        <xdr:cNvPr id="5339" name="Text Box 36"/>
        <xdr:cNvSpPr txBox="1">
          <a:spLocks noChangeArrowheads="1"/>
        </xdr:cNvSpPr>
      </xdr:nvSpPr>
      <xdr:spPr bwMode="auto">
        <a:xfrm>
          <a:off x="7924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340" name="Text Box 27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341" name="Text Box 33"/>
        <xdr:cNvSpPr txBox="1">
          <a:spLocks noChangeArrowheads="1"/>
        </xdr:cNvSpPr>
      </xdr:nvSpPr>
      <xdr:spPr bwMode="auto">
        <a:xfrm>
          <a:off x="79248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342" name="Text Box 34"/>
        <xdr:cNvSpPr txBox="1">
          <a:spLocks noChangeArrowheads="1"/>
        </xdr:cNvSpPr>
      </xdr:nvSpPr>
      <xdr:spPr bwMode="auto">
        <a:xfrm>
          <a:off x="79248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5343" name="Text Box 36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344" name="Text Box 25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345" name="Text Box 31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346" name="Text Box 32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66675</xdr:rowOff>
    </xdr:to>
    <xdr:sp macro="" textlink="">
      <xdr:nvSpPr>
        <xdr:cNvPr id="5347" name="Text Box 33"/>
        <xdr:cNvSpPr txBox="1">
          <a:spLocks noChangeArrowheads="1"/>
        </xdr:cNvSpPr>
      </xdr:nvSpPr>
      <xdr:spPr bwMode="auto">
        <a:xfrm>
          <a:off x="79248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133350</xdr:rowOff>
    </xdr:to>
    <xdr:sp macro="" textlink="">
      <xdr:nvSpPr>
        <xdr:cNvPr id="5348" name="Text Box 34"/>
        <xdr:cNvSpPr txBox="1">
          <a:spLocks noChangeArrowheads="1"/>
        </xdr:cNvSpPr>
      </xdr:nvSpPr>
      <xdr:spPr bwMode="auto">
        <a:xfrm>
          <a:off x="79248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133350</xdr:rowOff>
    </xdr:to>
    <xdr:sp macro="" textlink="">
      <xdr:nvSpPr>
        <xdr:cNvPr id="5349" name="Text Box 35"/>
        <xdr:cNvSpPr txBox="1">
          <a:spLocks noChangeArrowheads="1"/>
        </xdr:cNvSpPr>
      </xdr:nvSpPr>
      <xdr:spPr bwMode="auto">
        <a:xfrm>
          <a:off x="79248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66675</xdr:rowOff>
    </xdr:to>
    <xdr:sp macro="" textlink="">
      <xdr:nvSpPr>
        <xdr:cNvPr id="5350" name="Text Box 36"/>
        <xdr:cNvSpPr txBox="1">
          <a:spLocks noChangeArrowheads="1"/>
        </xdr:cNvSpPr>
      </xdr:nvSpPr>
      <xdr:spPr bwMode="auto">
        <a:xfrm>
          <a:off x="79248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351" name="Text Box 27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57150</xdr:rowOff>
    </xdr:to>
    <xdr:sp macro="" textlink="">
      <xdr:nvSpPr>
        <xdr:cNvPr id="5352" name="Text Box 33"/>
        <xdr:cNvSpPr txBox="1">
          <a:spLocks noChangeArrowheads="1"/>
        </xdr:cNvSpPr>
      </xdr:nvSpPr>
      <xdr:spPr bwMode="auto">
        <a:xfrm>
          <a:off x="7924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57150</xdr:rowOff>
    </xdr:to>
    <xdr:sp macro="" textlink="">
      <xdr:nvSpPr>
        <xdr:cNvPr id="5353" name="Text Box 34"/>
        <xdr:cNvSpPr txBox="1">
          <a:spLocks noChangeArrowheads="1"/>
        </xdr:cNvSpPr>
      </xdr:nvSpPr>
      <xdr:spPr bwMode="auto">
        <a:xfrm>
          <a:off x="7924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354" name="Text Box 36"/>
        <xdr:cNvSpPr txBox="1">
          <a:spLocks noChangeArrowheads="1"/>
        </xdr:cNvSpPr>
      </xdr:nvSpPr>
      <xdr:spPr bwMode="auto">
        <a:xfrm>
          <a:off x="79248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355" name="Text Box 25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356" name="Text Box 31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357" name="Text Box 32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85725</xdr:rowOff>
    </xdr:to>
    <xdr:sp macro="" textlink="">
      <xdr:nvSpPr>
        <xdr:cNvPr id="5358" name="Text Box 33"/>
        <xdr:cNvSpPr txBox="1">
          <a:spLocks noChangeArrowheads="1"/>
        </xdr:cNvSpPr>
      </xdr:nvSpPr>
      <xdr:spPr bwMode="auto">
        <a:xfrm>
          <a:off x="79248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9525</xdr:rowOff>
    </xdr:to>
    <xdr:sp macro="" textlink="">
      <xdr:nvSpPr>
        <xdr:cNvPr id="5359" name="Text Box 34"/>
        <xdr:cNvSpPr txBox="1">
          <a:spLocks noChangeArrowheads="1"/>
        </xdr:cNvSpPr>
      </xdr:nvSpPr>
      <xdr:spPr bwMode="auto">
        <a:xfrm>
          <a:off x="79248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9525</xdr:rowOff>
    </xdr:to>
    <xdr:sp macro="" textlink="">
      <xdr:nvSpPr>
        <xdr:cNvPr id="5360" name="Text Box 35"/>
        <xdr:cNvSpPr txBox="1">
          <a:spLocks noChangeArrowheads="1"/>
        </xdr:cNvSpPr>
      </xdr:nvSpPr>
      <xdr:spPr bwMode="auto">
        <a:xfrm>
          <a:off x="7924800" y="58102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85725</xdr:rowOff>
    </xdr:to>
    <xdr:sp macro="" textlink="">
      <xdr:nvSpPr>
        <xdr:cNvPr id="5361" name="Text Box 36"/>
        <xdr:cNvSpPr txBox="1">
          <a:spLocks noChangeArrowheads="1"/>
        </xdr:cNvSpPr>
      </xdr:nvSpPr>
      <xdr:spPr bwMode="auto">
        <a:xfrm>
          <a:off x="7924800" y="58102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362" name="Text Box 27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76200</xdr:rowOff>
    </xdr:to>
    <xdr:sp macro="" textlink="">
      <xdr:nvSpPr>
        <xdr:cNvPr id="5363" name="Text Box 33"/>
        <xdr:cNvSpPr txBox="1">
          <a:spLocks noChangeArrowheads="1"/>
        </xdr:cNvSpPr>
      </xdr:nvSpPr>
      <xdr:spPr bwMode="auto">
        <a:xfrm>
          <a:off x="7924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76200</xdr:rowOff>
    </xdr:to>
    <xdr:sp macro="" textlink="">
      <xdr:nvSpPr>
        <xdr:cNvPr id="5364" name="Text Box 34"/>
        <xdr:cNvSpPr txBox="1">
          <a:spLocks noChangeArrowheads="1"/>
        </xdr:cNvSpPr>
      </xdr:nvSpPr>
      <xdr:spPr bwMode="auto">
        <a:xfrm>
          <a:off x="7924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57150</xdr:rowOff>
    </xdr:to>
    <xdr:sp macro="" textlink="">
      <xdr:nvSpPr>
        <xdr:cNvPr id="5365" name="Text Box 36"/>
        <xdr:cNvSpPr txBox="1">
          <a:spLocks noChangeArrowheads="1"/>
        </xdr:cNvSpPr>
      </xdr:nvSpPr>
      <xdr:spPr bwMode="auto">
        <a:xfrm>
          <a:off x="7924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366" name="Text Box 25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367" name="Text Box 31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368" name="Text Box 32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104775</xdr:rowOff>
    </xdr:to>
    <xdr:sp macro="" textlink="">
      <xdr:nvSpPr>
        <xdr:cNvPr id="5369" name="Text Box 33"/>
        <xdr:cNvSpPr txBox="1">
          <a:spLocks noChangeArrowheads="1"/>
        </xdr:cNvSpPr>
      </xdr:nvSpPr>
      <xdr:spPr bwMode="auto">
        <a:xfrm>
          <a:off x="7924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5370" name="Text Box 34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5371" name="Text Box 35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104775</xdr:rowOff>
    </xdr:to>
    <xdr:sp macro="" textlink="">
      <xdr:nvSpPr>
        <xdr:cNvPr id="5372" name="Text Box 36"/>
        <xdr:cNvSpPr txBox="1">
          <a:spLocks noChangeArrowheads="1"/>
        </xdr:cNvSpPr>
      </xdr:nvSpPr>
      <xdr:spPr bwMode="auto">
        <a:xfrm>
          <a:off x="7924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373" name="Text Box 27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76200</xdr:rowOff>
    </xdr:to>
    <xdr:sp macro="" textlink="">
      <xdr:nvSpPr>
        <xdr:cNvPr id="5374" name="Text Box 33"/>
        <xdr:cNvSpPr txBox="1">
          <a:spLocks noChangeArrowheads="1"/>
        </xdr:cNvSpPr>
      </xdr:nvSpPr>
      <xdr:spPr bwMode="auto">
        <a:xfrm>
          <a:off x="7924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76200</xdr:rowOff>
    </xdr:to>
    <xdr:sp macro="" textlink="">
      <xdr:nvSpPr>
        <xdr:cNvPr id="5375" name="Text Box 34"/>
        <xdr:cNvSpPr txBox="1">
          <a:spLocks noChangeArrowheads="1"/>
        </xdr:cNvSpPr>
      </xdr:nvSpPr>
      <xdr:spPr bwMode="auto">
        <a:xfrm>
          <a:off x="7924800" y="58102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57150</xdr:rowOff>
    </xdr:to>
    <xdr:sp macro="" textlink="">
      <xdr:nvSpPr>
        <xdr:cNvPr id="5376" name="Text Box 36"/>
        <xdr:cNvSpPr txBox="1">
          <a:spLocks noChangeArrowheads="1"/>
        </xdr:cNvSpPr>
      </xdr:nvSpPr>
      <xdr:spPr bwMode="auto">
        <a:xfrm>
          <a:off x="7924800" y="58102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377" name="Text Box 25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378" name="Text Box 31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9525</xdr:rowOff>
    </xdr:to>
    <xdr:sp macro="" textlink="">
      <xdr:nvSpPr>
        <xdr:cNvPr id="5379" name="Text Box 32"/>
        <xdr:cNvSpPr txBox="1">
          <a:spLocks noChangeArrowheads="1"/>
        </xdr:cNvSpPr>
      </xdr:nvSpPr>
      <xdr:spPr bwMode="auto">
        <a:xfrm>
          <a:off x="7924800" y="58102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104775</xdr:rowOff>
    </xdr:to>
    <xdr:sp macro="" textlink="">
      <xdr:nvSpPr>
        <xdr:cNvPr id="5380" name="Text Box 33"/>
        <xdr:cNvSpPr txBox="1">
          <a:spLocks noChangeArrowheads="1"/>
        </xdr:cNvSpPr>
      </xdr:nvSpPr>
      <xdr:spPr bwMode="auto">
        <a:xfrm>
          <a:off x="7924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5381" name="Text Box 34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5382" name="Text Box 35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104775</xdr:rowOff>
    </xdr:to>
    <xdr:sp macro="" textlink="">
      <xdr:nvSpPr>
        <xdr:cNvPr id="5383" name="Text Box 36"/>
        <xdr:cNvSpPr txBox="1">
          <a:spLocks noChangeArrowheads="1"/>
        </xdr:cNvSpPr>
      </xdr:nvSpPr>
      <xdr:spPr bwMode="auto">
        <a:xfrm>
          <a:off x="7924800" y="58102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85725</xdr:rowOff>
    </xdr:to>
    <xdr:sp macro="" textlink="">
      <xdr:nvSpPr>
        <xdr:cNvPr id="5384" name="Text Box 27"/>
        <xdr:cNvSpPr txBox="1">
          <a:spLocks noChangeArrowheads="1"/>
        </xdr:cNvSpPr>
      </xdr:nvSpPr>
      <xdr:spPr bwMode="auto">
        <a:xfrm>
          <a:off x="7924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308</xdr:row>
      <xdr:rowOff>57150</xdr:rowOff>
    </xdr:to>
    <xdr:sp macro="" textlink="">
      <xdr:nvSpPr>
        <xdr:cNvPr id="5385" name="Text Box 30"/>
        <xdr:cNvSpPr txBox="1">
          <a:spLocks noChangeArrowheads="1"/>
        </xdr:cNvSpPr>
      </xdr:nvSpPr>
      <xdr:spPr bwMode="auto">
        <a:xfrm>
          <a:off x="7924800" y="58102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38100</xdr:rowOff>
    </xdr:to>
    <xdr:sp macro="" textlink="">
      <xdr:nvSpPr>
        <xdr:cNvPr id="5386" name="Text Box 33"/>
        <xdr:cNvSpPr txBox="1">
          <a:spLocks noChangeArrowheads="1"/>
        </xdr:cNvSpPr>
      </xdr:nvSpPr>
      <xdr:spPr bwMode="auto">
        <a:xfrm>
          <a:off x="7924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38100</xdr:rowOff>
    </xdr:to>
    <xdr:sp macro="" textlink="">
      <xdr:nvSpPr>
        <xdr:cNvPr id="5387" name="Text Box 34"/>
        <xdr:cNvSpPr txBox="1">
          <a:spLocks noChangeArrowheads="1"/>
        </xdr:cNvSpPr>
      </xdr:nvSpPr>
      <xdr:spPr bwMode="auto">
        <a:xfrm>
          <a:off x="7924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19050</xdr:rowOff>
    </xdr:to>
    <xdr:sp macro="" textlink="">
      <xdr:nvSpPr>
        <xdr:cNvPr id="5388" name="Text Box 36"/>
        <xdr:cNvSpPr txBox="1">
          <a:spLocks noChangeArrowheads="1"/>
        </xdr:cNvSpPr>
      </xdr:nvSpPr>
      <xdr:spPr bwMode="auto">
        <a:xfrm>
          <a:off x="7924800" y="58102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85725</xdr:rowOff>
    </xdr:to>
    <xdr:sp macro="" textlink="">
      <xdr:nvSpPr>
        <xdr:cNvPr id="5389" name="Text Box 25"/>
        <xdr:cNvSpPr txBox="1">
          <a:spLocks noChangeArrowheads="1"/>
        </xdr:cNvSpPr>
      </xdr:nvSpPr>
      <xdr:spPr bwMode="auto">
        <a:xfrm>
          <a:off x="7924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85725</xdr:rowOff>
    </xdr:to>
    <xdr:sp macro="" textlink="">
      <xdr:nvSpPr>
        <xdr:cNvPr id="5390" name="Text Box 31"/>
        <xdr:cNvSpPr txBox="1">
          <a:spLocks noChangeArrowheads="1"/>
        </xdr:cNvSpPr>
      </xdr:nvSpPr>
      <xdr:spPr bwMode="auto">
        <a:xfrm>
          <a:off x="7924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85725</xdr:rowOff>
    </xdr:to>
    <xdr:sp macro="" textlink="">
      <xdr:nvSpPr>
        <xdr:cNvPr id="5391" name="Text Box 32"/>
        <xdr:cNvSpPr txBox="1">
          <a:spLocks noChangeArrowheads="1"/>
        </xdr:cNvSpPr>
      </xdr:nvSpPr>
      <xdr:spPr bwMode="auto">
        <a:xfrm>
          <a:off x="7924800" y="58102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57150</xdr:rowOff>
    </xdr:to>
    <xdr:sp macro="" textlink="">
      <xdr:nvSpPr>
        <xdr:cNvPr id="5392" name="Text Box 33"/>
        <xdr:cNvSpPr txBox="1">
          <a:spLocks noChangeArrowheads="1"/>
        </xdr:cNvSpPr>
      </xdr:nvSpPr>
      <xdr:spPr bwMode="auto">
        <a:xfrm>
          <a:off x="79248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123825</xdr:rowOff>
    </xdr:to>
    <xdr:sp macro="" textlink="">
      <xdr:nvSpPr>
        <xdr:cNvPr id="5393" name="Text Box 34"/>
        <xdr:cNvSpPr txBox="1">
          <a:spLocks noChangeArrowheads="1"/>
        </xdr:cNvSpPr>
      </xdr:nvSpPr>
      <xdr:spPr bwMode="auto">
        <a:xfrm>
          <a:off x="79248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123825</xdr:rowOff>
    </xdr:to>
    <xdr:sp macro="" textlink="">
      <xdr:nvSpPr>
        <xdr:cNvPr id="5394" name="Text Box 35"/>
        <xdr:cNvSpPr txBox="1">
          <a:spLocks noChangeArrowheads="1"/>
        </xdr:cNvSpPr>
      </xdr:nvSpPr>
      <xdr:spPr bwMode="auto">
        <a:xfrm>
          <a:off x="7924800" y="58102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57150</xdr:rowOff>
    </xdr:to>
    <xdr:sp macro="" textlink="">
      <xdr:nvSpPr>
        <xdr:cNvPr id="5395" name="Text Box 36"/>
        <xdr:cNvSpPr txBox="1">
          <a:spLocks noChangeArrowheads="1"/>
        </xdr:cNvSpPr>
      </xdr:nvSpPr>
      <xdr:spPr bwMode="auto">
        <a:xfrm>
          <a:off x="7924800" y="58102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396" name="Text Box 27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397" name="Text Box 33"/>
        <xdr:cNvSpPr txBox="1">
          <a:spLocks noChangeArrowheads="1"/>
        </xdr:cNvSpPr>
      </xdr:nvSpPr>
      <xdr:spPr bwMode="auto">
        <a:xfrm>
          <a:off x="7924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398" name="Text Box 34"/>
        <xdr:cNvSpPr txBox="1">
          <a:spLocks noChangeArrowheads="1"/>
        </xdr:cNvSpPr>
      </xdr:nvSpPr>
      <xdr:spPr bwMode="auto">
        <a:xfrm>
          <a:off x="7924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38100</xdr:rowOff>
    </xdr:to>
    <xdr:sp macro="" textlink="">
      <xdr:nvSpPr>
        <xdr:cNvPr id="5399" name="Text Box 36"/>
        <xdr:cNvSpPr txBox="1">
          <a:spLocks noChangeArrowheads="1"/>
        </xdr:cNvSpPr>
      </xdr:nvSpPr>
      <xdr:spPr bwMode="auto">
        <a:xfrm>
          <a:off x="7924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400" name="Text Box 25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401" name="Text Box 31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402" name="Text Box 32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76200</xdr:rowOff>
    </xdr:to>
    <xdr:sp macro="" textlink="">
      <xdr:nvSpPr>
        <xdr:cNvPr id="5403" name="Text Box 33"/>
        <xdr:cNvSpPr txBox="1">
          <a:spLocks noChangeArrowheads="1"/>
        </xdr:cNvSpPr>
      </xdr:nvSpPr>
      <xdr:spPr bwMode="auto">
        <a:xfrm>
          <a:off x="7924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0</xdr:rowOff>
    </xdr:to>
    <xdr:sp macro="" textlink="">
      <xdr:nvSpPr>
        <xdr:cNvPr id="5404" name="Text Box 34"/>
        <xdr:cNvSpPr txBox="1">
          <a:spLocks noChangeArrowheads="1"/>
        </xdr:cNvSpPr>
      </xdr:nvSpPr>
      <xdr:spPr bwMode="auto">
        <a:xfrm>
          <a:off x="7924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0</xdr:rowOff>
    </xdr:to>
    <xdr:sp macro="" textlink="">
      <xdr:nvSpPr>
        <xdr:cNvPr id="5405" name="Text Box 35"/>
        <xdr:cNvSpPr txBox="1">
          <a:spLocks noChangeArrowheads="1"/>
        </xdr:cNvSpPr>
      </xdr:nvSpPr>
      <xdr:spPr bwMode="auto">
        <a:xfrm>
          <a:off x="7924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76200</xdr:rowOff>
    </xdr:to>
    <xdr:sp macro="" textlink="">
      <xdr:nvSpPr>
        <xdr:cNvPr id="5406" name="Text Box 36"/>
        <xdr:cNvSpPr txBox="1">
          <a:spLocks noChangeArrowheads="1"/>
        </xdr:cNvSpPr>
      </xdr:nvSpPr>
      <xdr:spPr bwMode="auto">
        <a:xfrm>
          <a:off x="7924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407" name="Text Box 27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408" name="Text Box 33"/>
        <xdr:cNvSpPr txBox="1">
          <a:spLocks noChangeArrowheads="1"/>
        </xdr:cNvSpPr>
      </xdr:nvSpPr>
      <xdr:spPr bwMode="auto">
        <a:xfrm>
          <a:off x="7924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409" name="Text Box 34"/>
        <xdr:cNvSpPr txBox="1">
          <a:spLocks noChangeArrowheads="1"/>
        </xdr:cNvSpPr>
      </xdr:nvSpPr>
      <xdr:spPr bwMode="auto">
        <a:xfrm>
          <a:off x="7924800" y="58102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38100</xdr:rowOff>
    </xdr:to>
    <xdr:sp macro="" textlink="">
      <xdr:nvSpPr>
        <xdr:cNvPr id="5410" name="Text Box 36"/>
        <xdr:cNvSpPr txBox="1">
          <a:spLocks noChangeArrowheads="1"/>
        </xdr:cNvSpPr>
      </xdr:nvSpPr>
      <xdr:spPr bwMode="auto">
        <a:xfrm>
          <a:off x="7924800" y="58102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411" name="Text Box 25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412" name="Text Box 31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123825</xdr:rowOff>
    </xdr:to>
    <xdr:sp macro="" textlink="">
      <xdr:nvSpPr>
        <xdr:cNvPr id="5413" name="Text Box 32"/>
        <xdr:cNvSpPr txBox="1">
          <a:spLocks noChangeArrowheads="1"/>
        </xdr:cNvSpPr>
      </xdr:nvSpPr>
      <xdr:spPr bwMode="auto">
        <a:xfrm>
          <a:off x="7924800" y="58102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76200</xdr:rowOff>
    </xdr:to>
    <xdr:sp macro="" textlink="">
      <xdr:nvSpPr>
        <xdr:cNvPr id="5414" name="Text Box 33"/>
        <xdr:cNvSpPr txBox="1">
          <a:spLocks noChangeArrowheads="1"/>
        </xdr:cNvSpPr>
      </xdr:nvSpPr>
      <xdr:spPr bwMode="auto">
        <a:xfrm>
          <a:off x="7924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0</xdr:rowOff>
    </xdr:to>
    <xdr:sp macro="" textlink="">
      <xdr:nvSpPr>
        <xdr:cNvPr id="5415" name="Text Box 34"/>
        <xdr:cNvSpPr txBox="1">
          <a:spLocks noChangeArrowheads="1"/>
        </xdr:cNvSpPr>
      </xdr:nvSpPr>
      <xdr:spPr bwMode="auto">
        <a:xfrm>
          <a:off x="7924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0</xdr:rowOff>
    </xdr:to>
    <xdr:sp macro="" textlink="">
      <xdr:nvSpPr>
        <xdr:cNvPr id="5416" name="Text Box 35"/>
        <xdr:cNvSpPr txBox="1">
          <a:spLocks noChangeArrowheads="1"/>
        </xdr:cNvSpPr>
      </xdr:nvSpPr>
      <xdr:spPr bwMode="auto">
        <a:xfrm>
          <a:off x="7924800" y="58102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76200</xdr:rowOff>
    </xdr:to>
    <xdr:sp macro="" textlink="">
      <xdr:nvSpPr>
        <xdr:cNvPr id="5417" name="Text Box 36"/>
        <xdr:cNvSpPr txBox="1">
          <a:spLocks noChangeArrowheads="1"/>
        </xdr:cNvSpPr>
      </xdr:nvSpPr>
      <xdr:spPr bwMode="auto">
        <a:xfrm>
          <a:off x="7924800" y="58102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418" name="Text Box 27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419" name="Text Box 33"/>
        <xdr:cNvSpPr txBox="1">
          <a:spLocks noChangeArrowheads="1"/>
        </xdr:cNvSpPr>
      </xdr:nvSpPr>
      <xdr:spPr bwMode="auto">
        <a:xfrm>
          <a:off x="79248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47625</xdr:rowOff>
    </xdr:to>
    <xdr:sp macro="" textlink="">
      <xdr:nvSpPr>
        <xdr:cNvPr id="5420" name="Text Box 34"/>
        <xdr:cNvSpPr txBox="1">
          <a:spLocks noChangeArrowheads="1"/>
        </xdr:cNvSpPr>
      </xdr:nvSpPr>
      <xdr:spPr bwMode="auto">
        <a:xfrm>
          <a:off x="7924800" y="58102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28575</xdr:rowOff>
    </xdr:to>
    <xdr:sp macro="" textlink="">
      <xdr:nvSpPr>
        <xdr:cNvPr id="5421" name="Text Box 36"/>
        <xdr:cNvSpPr txBox="1">
          <a:spLocks noChangeArrowheads="1"/>
        </xdr:cNvSpPr>
      </xdr:nvSpPr>
      <xdr:spPr bwMode="auto">
        <a:xfrm>
          <a:off x="7924800" y="58102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422" name="Text Box 25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423" name="Text Box 31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307</xdr:row>
      <xdr:rowOff>114300</xdr:rowOff>
    </xdr:to>
    <xdr:sp macro="" textlink="">
      <xdr:nvSpPr>
        <xdr:cNvPr id="5424" name="Text Box 32"/>
        <xdr:cNvSpPr txBox="1">
          <a:spLocks noChangeArrowheads="1"/>
        </xdr:cNvSpPr>
      </xdr:nvSpPr>
      <xdr:spPr bwMode="auto">
        <a:xfrm>
          <a:off x="7924800" y="58102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66675</xdr:rowOff>
    </xdr:to>
    <xdr:sp macro="" textlink="">
      <xdr:nvSpPr>
        <xdr:cNvPr id="5425" name="Text Box 33"/>
        <xdr:cNvSpPr txBox="1">
          <a:spLocks noChangeArrowheads="1"/>
        </xdr:cNvSpPr>
      </xdr:nvSpPr>
      <xdr:spPr bwMode="auto">
        <a:xfrm>
          <a:off x="79248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133350</xdr:rowOff>
    </xdr:to>
    <xdr:sp macro="" textlink="">
      <xdr:nvSpPr>
        <xdr:cNvPr id="5426" name="Text Box 34"/>
        <xdr:cNvSpPr txBox="1">
          <a:spLocks noChangeArrowheads="1"/>
        </xdr:cNvSpPr>
      </xdr:nvSpPr>
      <xdr:spPr bwMode="auto">
        <a:xfrm>
          <a:off x="79248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133350</xdr:rowOff>
    </xdr:to>
    <xdr:sp macro="" textlink="">
      <xdr:nvSpPr>
        <xdr:cNvPr id="5427" name="Text Box 35"/>
        <xdr:cNvSpPr txBox="1">
          <a:spLocks noChangeArrowheads="1"/>
        </xdr:cNvSpPr>
      </xdr:nvSpPr>
      <xdr:spPr bwMode="auto">
        <a:xfrm>
          <a:off x="7924800" y="58102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305</xdr:row>
      <xdr:rowOff>0</xdr:rowOff>
    </xdr:from>
    <xdr:to>
      <xdr:col>13</xdr:col>
      <xdr:colOff>76200</xdr:colOff>
      <xdr:row>306</xdr:row>
      <xdr:rowOff>66675</xdr:rowOff>
    </xdr:to>
    <xdr:sp macro="" textlink="">
      <xdr:nvSpPr>
        <xdr:cNvPr id="5428" name="Text Box 36"/>
        <xdr:cNvSpPr txBox="1">
          <a:spLocks noChangeArrowheads="1"/>
        </xdr:cNvSpPr>
      </xdr:nvSpPr>
      <xdr:spPr bwMode="auto">
        <a:xfrm>
          <a:off x="7924800" y="58102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29" name="Text Box 27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30" name="Text Box 33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31" name="Text Box 34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32" name="Text Box 36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33" name="Text Box 25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34" name="Text Box 31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35" name="Text Box 32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38100</xdr:rowOff>
    </xdr:to>
    <xdr:sp macro="" textlink="">
      <xdr:nvSpPr>
        <xdr:cNvPr id="5436" name="Text Box 33"/>
        <xdr:cNvSpPr txBox="1">
          <a:spLocks noChangeArrowheads="1"/>
        </xdr:cNvSpPr>
      </xdr:nvSpPr>
      <xdr:spPr bwMode="auto">
        <a:xfrm>
          <a:off x="55473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104775</xdr:rowOff>
    </xdr:to>
    <xdr:sp macro="" textlink="">
      <xdr:nvSpPr>
        <xdr:cNvPr id="5437" name="Text Box 34"/>
        <xdr:cNvSpPr txBox="1">
          <a:spLocks noChangeArrowheads="1"/>
        </xdr:cNvSpPr>
      </xdr:nvSpPr>
      <xdr:spPr bwMode="auto">
        <a:xfrm>
          <a:off x="55473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104775</xdr:rowOff>
    </xdr:to>
    <xdr:sp macro="" textlink="">
      <xdr:nvSpPr>
        <xdr:cNvPr id="5438" name="Text Box 35"/>
        <xdr:cNvSpPr txBox="1">
          <a:spLocks noChangeArrowheads="1"/>
        </xdr:cNvSpPr>
      </xdr:nvSpPr>
      <xdr:spPr bwMode="auto">
        <a:xfrm>
          <a:off x="55473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38100</xdr:rowOff>
    </xdr:to>
    <xdr:sp macro="" textlink="">
      <xdr:nvSpPr>
        <xdr:cNvPr id="5439" name="Text Box 36"/>
        <xdr:cNvSpPr txBox="1">
          <a:spLocks noChangeArrowheads="1"/>
        </xdr:cNvSpPr>
      </xdr:nvSpPr>
      <xdr:spPr bwMode="auto">
        <a:xfrm>
          <a:off x="55473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142875</xdr:rowOff>
    </xdr:to>
    <xdr:sp macro="" textlink="">
      <xdr:nvSpPr>
        <xdr:cNvPr id="5440" name="Text Box 33"/>
        <xdr:cNvSpPr txBox="1">
          <a:spLocks noChangeArrowheads="1"/>
        </xdr:cNvSpPr>
      </xdr:nvSpPr>
      <xdr:spPr bwMode="auto">
        <a:xfrm>
          <a:off x="55473600" y="60960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142875</xdr:rowOff>
    </xdr:to>
    <xdr:sp macro="" textlink="">
      <xdr:nvSpPr>
        <xdr:cNvPr id="5441" name="Text Box 34"/>
        <xdr:cNvSpPr txBox="1">
          <a:spLocks noChangeArrowheads="1"/>
        </xdr:cNvSpPr>
      </xdr:nvSpPr>
      <xdr:spPr bwMode="auto">
        <a:xfrm>
          <a:off x="55473600" y="60960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42" name="Text Box 36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43" name="Text Box 33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44" name="Text Box 34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45" name="Text Box 35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46" name="Text Box 36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47" name="Text Box 27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152400</xdr:rowOff>
    </xdr:to>
    <xdr:sp macro="" textlink="">
      <xdr:nvSpPr>
        <xdr:cNvPr id="5448" name="Text Box 30"/>
        <xdr:cNvSpPr txBox="1">
          <a:spLocks noChangeArrowheads="1"/>
        </xdr:cNvSpPr>
      </xdr:nvSpPr>
      <xdr:spPr bwMode="auto">
        <a:xfrm>
          <a:off x="55473600" y="6096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49" name="Text Box 33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50" name="Text Box 34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51" name="Text Box 36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52" name="Text Box 25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53" name="Text Box 31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5454" name="Text Box 32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38100</xdr:rowOff>
    </xdr:to>
    <xdr:sp macro="" textlink="">
      <xdr:nvSpPr>
        <xdr:cNvPr id="5455" name="Text Box 33"/>
        <xdr:cNvSpPr txBox="1">
          <a:spLocks noChangeArrowheads="1"/>
        </xdr:cNvSpPr>
      </xdr:nvSpPr>
      <xdr:spPr bwMode="auto">
        <a:xfrm>
          <a:off x="55473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104775</xdr:rowOff>
    </xdr:to>
    <xdr:sp macro="" textlink="">
      <xdr:nvSpPr>
        <xdr:cNvPr id="5456" name="Text Box 34"/>
        <xdr:cNvSpPr txBox="1">
          <a:spLocks noChangeArrowheads="1"/>
        </xdr:cNvSpPr>
      </xdr:nvSpPr>
      <xdr:spPr bwMode="auto">
        <a:xfrm>
          <a:off x="55473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104775</xdr:rowOff>
    </xdr:to>
    <xdr:sp macro="" textlink="">
      <xdr:nvSpPr>
        <xdr:cNvPr id="5457" name="Text Box 35"/>
        <xdr:cNvSpPr txBox="1">
          <a:spLocks noChangeArrowheads="1"/>
        </xdr:cNvSpPr>
      </xdr:nvSpPr>
      <xdr:spPr bwMode="auto">
        <a:xfrm>
          <a:off x="55473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38100</xdr:rowOff>
    </xdr:to>
    <xdr:sp macro="" textlink="">
      <xdr:nvSpPr>
        <xdr:cNvPr id="5458" name="Text Box 36"/>
        <xdr:cNvSpPr txBox="1">
          <a:spLocks noChangeArrowheads="1"/>
        </xdr:cNvSpPr>
      </xdr:nvSpPr>
      <xdr:spPr bwMode="auto">
        <a:xfrm>
          <a:off x="55473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59" name="Text Box 27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60" name="Text Box 33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61" name="Text Box 34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62" name="Text Box 36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63" name="Text Box 25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64" name="Text Box 31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65" name="Text Box 32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38100</xdr:rowOff>
    </xdr:to>
    <xdr:sp macro="" textlink="">
      <xdr:nvSpPr>
        <xdr:cNvPr id="5466" name="Text Box 33"/>
        <xdr:cNvSpPr txBox="1">
          <a:spLocks noChangeArrowheads="1"/>
        </xdr:cNvSpPr>
      </xdr:nvSpPr>
      <xdr:spPr bwMode="auto">
        <a:xfrm>
          <a:off x="55473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104775</xdr:rowOff>
    </xdr:to>
    <xdr:sp macro="" textlink="">
      <xdr:nvSpPr>
        <xdr:cNvPr id="5467" name="Text Box 34"/>
        <xdr:cNvSpPr txBox="1">
          <a:spLocks noChangeArrowheads="1"/>
        </xdr:cNvSpPr>
      </xdr:nvSpPr>
      <xdr:spPr bwMode="auto">
        <a:xfrm>
          <a:off x="55473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104775</xdr:rowOff>
    </xdr:to>
    <xdr:sp macro="" textlink="">
      <xdr:nvSpPr>
        <xdr:cNvPr id="5468" name="Text Box 35"/>
        <xdr:cNvSpPr txBox="1">
          <a:spLocks noChangeArrowheads="1"/>
        </xdr:cNvSpPr>
      </xdr:nvSpPr>
      <xdr:spPr bwMode="auto">
        <a:xfrm>
          <a:off x="55473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38100</xdr:rowOff>
    </xdr:to>
    <xdr:sp macro="" textlink="">
      <xdr:nvSpPr>
        <xdr:cNvPr id="5469" name="Text Box 36"/>
        <xdr:cNvSpPr txBox="1">
          <a:spLocks noChangeArrowheads="1"/>
        </xdr:cNvSpPr>
      </xdr:nvSpPr>
      <xdr:spPr bwMode="auto">
        <a:xfrm>
          <a:off x="55473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142875</xdr:rowOff>
    </xdr:to>
    <xdr:sp macro="" textlink="">
      <xdr:nvSpPr>
        <xdr:cNvPr id="5470" name="Text Box 33"/>
        <xdr:cNvSpPr txBox="1">
          <a:spLocks noChangeArrowheads="1"/>
        </xdr:cNvSpPr>
      </xdr:nvSpPr>
      <xdr:spPr bwMode="auto">
        <a:xfrm>
          <a:off x="55473600" y="11620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142875</xdr:rowOff>
    </xdr:to>
    <xdr:sp macro="" textlink="">
      <xdr:nvSpPr>
        <xdr:cNvPr id="5471" name="Text Box 34"/>
        <xdr:cNvSpPr txBox="1">
          <a:spLocks noChangeArrowheads="1"/>
        </xdr:cNvSpPr>
      </xdr:nvSpPr>
      <xdr:spPr bwMode="auto">
        <a:xfrm>
          <a:off x="55473600" y="11620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72" name="Text Box 36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73" name="Text Box 33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74" name="Text Box 34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75" name="Text Box 35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76" name="Text Box 36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77" name="Text Box 27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152400</xdr:rowOff>
    </xdr:to>
    <xdr:sp macro="" textlink="">
      <xdr:nvSpPr>
        <xdr:cNvPr id="5478" name="Text Box 30"/>
        <xdr:cNvSpPr txBox="1">
          <a:spLocks noChangeArrowheads="1"/>
        </xdr:cNvSpPr>
      </xdr:nvSpPr>
      <xdr:spPr bwMode="auto">
        <a:xfrm>
          <a:off x="55473600" y="11620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79" name="Text Box 33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80" name="Text Box 34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81" name="Text Box 36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82" name="Text Box 25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83" name="Text Box 31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5484" name="Text Box 32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38100</xdr:rowOff>
    </xdr:to>
    <xdr:sp macro="" textlink="">
      <xdr:nvSpPr>
        <xdr:cNvPr id="5485" name="Text Box 33"/>
        <xdr:cNvSpPr txBox="1">
          <a:spLocks noChangeArrowheads="1"/>
        </xdr:cNvSpPr>
      </xdr:nvSpPr>
      <xdr:spPr bwMode="auto">
        <a:xfrm>
          <a:off x="55473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104775</xdr:rowOff>
    </xdr:to>
    <xdr:sp macro="" textlink="">
      <xdr:nvSpPr>
        <xdr:cNvPr id="5486" name="Text Box 34"/>
        <xdr:cNvSpPr txBox="1">
          <a:spLocks noChangeArrowheads="1"/>
        </xdr:cNvSpPr>
      </xdr:nvSpPr>
      <xdr:spPr bwMode="auto">
        <a:xfrm>
          <a:off x="55473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104775</xdr:rowOff>
    </xdr:to>
    <xdr:sp macro="" textlink="">
      <xdr:nvSpPr>
        <xdr:cNvPr id="5487" name="Text Box 35"/>
        <xdr:cNvSpPr txBox="1">
          <a:spLocks noChangeArrowheads="1"/>
        </xdr:cNvSpPr>
      </xdr:nvSpPr>
      <xdr:spPr bwMode="auto">
        <a:xfrm>
          <a:off x="55473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38100</xdr:rowOff>
    </xdr:to>
    <xdr:sp macro="" textlink="">
      <xdr:nvSpPr>
        <xdr:cNvPr id="5488" name="Text Box 36"/>
        <xdr:cNvSpPr txBox="1">
          <a:spLocks noChangeArrowheads="1"/>
        </xdr:cNvSpPr>
      </xdr:nvSpPr>
      <xdr:spPr bwMode="auto">
        <a:xfrm>
          <a:off x="55473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489" name="Text Box 27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490" name="Text Box 33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491" name="Text Box 34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492" name="Text Box 36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493" name="Text Box 25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494" name="Text Box 31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495" name="Text Box 32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38100</xdr:rowOff>
    </xdr:to>
    <xdr:sp macro="" textlink="">
      <xdr:nvSpPr>
        <xdr:cNvPr id="5496" name="Text Box 33"/>
        <xdr:cNvSpPr txBox="1">
          <a:spLocks noChangeArrowheads="1"/>
        </xdr:cNvSpPr>
      </xdr:nvSpPr>
      <xdr:spPr bwMode="auto">
        <a:xfrm>
          <a:off x="55473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104775</xdr:rowOff>
    </xdr:to>
    <xdr:sp macro="" textlink="">
      <xdr:nvSpPr>
        <xdr:cNvPr id="5497" name="Text Box 34"/>
        <xdr:cNvSpPr txBox="1">
          <a:spLocks noChangeArrowheads="1"/>
        </xdr:cNvSpPr>
      </xdr:nvSpPr>
      <xdr:spPr bwMode="auto">
        <a:xfrm>
          <a:off x="55473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104775</xdr:rowOff>
    </xdr:to>
    <xdr:sp macro="" textlink="">
      <xdr:nvSpPr>
        <xdr:cNvPr id="5498" name="Text Box 35"/>
        <xdr:cNvSpPr txBox="1">
          <a:spLocks noChangeArrowheads="1"/>
        </xdr:cNvSpPr>
      </xdr:nvSpPr>
      <xdr:spPr bwMode="auto">
        <a:xfrm>
          <a:off x="55473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38100</xdr:rowOff>
    </xdr:to>
    <xdr:sp macro="" textlink="">
      <xdr:nvSpPr>
        <xdr:cNvPr id="5499" name="Text Box 36"/>
        <xdr:cNvSpPr txBox="1">
          <a:spLocks noChangeArrowheads="1"/>
        </xdr:cNvSpPr>
      </xdr:nvSpPr>
      <xdr:spPr bwMode="auto">
        <a:xfrm>
          <a:off x="55473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142875</xdr:rowOff>
    </xdr:to>
    <xdr:sp macro="" textlink="">
      <xdr:nvSpPr>
        <xdr:cNvPr id="5500" name="Text Box 33"/>
        <xdr:cNvSpPr txBox="1">
          <a:spLocks noChangeArrowheads="1"/>
        </xdr:cNvSpPr>
      </xdr:nvSpPr>
      <xdr:spPr bwMode="auto">
        <a:xfrm>
          <a:off x="55473600" y="171450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142875</xdr:rowOff>
    </xdr:to>
    <xdr:sp macro="" textlink="">
      <xdr:nvSpPr>
        <xdr:cNvPr id="5501" name="Text Box 34"/>
        <xdr:cNvSpPr txBox="1">
          <a:spLocks noChangeArrowheads="1"/>
        </xdr:cNvSpPr>
      </xdr:nvSpPr>
      <xdr:spPr bwMode="auto">
        <a:xfrm>
          <a:off x="55473600" y="171450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502" name="Text Box 36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503" name="Text Box 33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504" name="Text Box 34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505" name="Text Box 35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506" name="Text Box 36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507" name="Text Box 27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152400</xdr:rowOff>
    </xdr:to>
    <xdr:sp macro="" textlink="">
      <xdr:nvSpPr>
        <xdr:cNvPr id="5508" name="Text Box 30"/>
        <xdr:cNvSpPr txBox="1">
          <a:spLocks noChangeArrowheads="1"/>
        </xdr:cNvSpPr>
      </xdr:nvSpPr>
      <xdr:spPr bwMode="auto">
        <a:xfrm>
          <a:off x="55473600" y="17145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509" name="Text Box 33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510" name="Text Box 34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511" name="Text Box 36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512" name="Text Box 25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513" name="Text Box 31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5514" name="Text Box 32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38100</xdr:rowOff>
    </xdr:to>
    <xdr:sp macro="" textlink="">
      <xdr:nvSpPr>
        <xdr:cNvPr id="5515" name="Text Box 33"/>
        <xdr:cNvSpPr txBox="1">
          <a:spLocks noChangeArrowheads="1"/>
        </xdr:cNvSpPr>
      </xdr:nvSpPr>
      <xdr:spPr bwMode="auto">
        <a:xfrm>
          <a:off x="55473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104775</xdr:rowOff>
    </xdr:to>
    <xdr:sp macro="" textlink="">
      <xdr:nvSpPr>
        <xdr:cNvPr id="5516" name="Text Box 34"/>
        <xdr:cNvSpPr txBox="1">
          <a:spLocks noChangeArrowheads="1"/>
        </xdr:cNvSpPr>
      </xdr:nvSpPr>
      <xdr:spPr bwMode="auto">
        <a:xfrm>
          <a:off x="55473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104775</xdr:rowOff>
    </xdr:to>
    <xdr:sp macro="" textlink="">
      <xdr:nvSpPr>
        <xdr:cNvPr id="5517" name="Text Box 35"/>
        <xdr:cNvSpPr txBox="1">
          <a:spLocks noChangeArrowheads="1"/>
        </xdr:cNvSpPr>
      </xdr:nvSpPr>
      <xdr:spPr bwMode="auto">
        <a:xfrm>
          <a:off x="55473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38100</xdr:rowOff>
    </xdr:to>
    <xdr:sp macro="" textlink="">
      <xdr:nvSpPr>
        <xdr:cNvPr id="5518" name="Text Box 36"/>
        <xdr:cNvSpPr txBox="1">
          <a:spLocks noChangeArrowheads="1"/>
        </xdr:cNvSpPr>
      </xdr:nvSpPr>
      <xdr:spPr bwMode="auto">
        <a:xfrm>
          <a:off x="55473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19" name="Text Box 27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20" name="Text Box 33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21" name="Text Box 34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22" name="Text Box 36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23" name="Text Box 25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24" name="Text Box 31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25" name="Text Box 32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38100</xdr:rowOff>
    </xdr:to>
    <xdr:sp macro="" textlink="">
      <xdr:nvSpPr>
        <xdr:cNvPr id="5526" name="Text Box 33"/>
        <xdr:cNvSpPr txBox="1">
          <a:spLocks noChangeArrowheads="1"/>
        </xdr:cNvSpPr>
      </xdr:nvSpPr>
      <xdr:spPr bwMode="auto">
        <a:xfrm>
          <a:off x="55473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104775</xdr:rowOff>
    </xdr:to>
    <xdr:sp macro="" textlink="">
      <xdr:nvSpPr>
        <xdr:cNvPr id="5527" name="Text Box 34"/>
        <xdr:cNvSpPr txBox="1">
          <a:spLocks noChangeArrowheads="1"/>
        </xdr:cNvSpPr>
      </xdr:nvSpPr>
      <xdr:spPr bwMode="auto">
        <a:xfrm>
          <a:off x="55473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104775</xdr:rowOff>
    </xdr:to>
    <xdr:sp macro="" textlink="">
      <xdr:nvSpPr>
        <xdr:cNvPr id="5528" name="Text Box 35"/>
        <xdr:cNvSpPr txBox="1">
          <a:spLocks noChangeArrowheads="1"/>
        </xdr:cNvSpPr>
      </xdr:nvSpPr>
      <xdr:spPr bwMode="auto">
        <a:xfrm>
          <a:off x="55473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38100</xdr:rowOff>
    </xdr:to>
    <xdr:sp macro="" textlink="">
      <xdr:nvSpPr>
        <xdr:cNvPr id="5529" name="Text Box 36"/>
        <xdr:cNvSpPr txBox="1">
          <a:spLocks noChangeArrowheads="1"/>
        </xdr:cNvSpPr>
      </xdr:nvSpPr>
      <xdr:spPr bwMode="auto">
        <a:xfrm>
          <a:off x="55473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142875</xdr:rowOff>
    </xdr:to>
    <xdr:sp macro="" textlink="">
      <xdr:nvSpPr>
        <xdr:cNvPr id="5530" name="Text Box 33"/>
        <xdr:cNvSpPr txBox="1">
          <a:spLocks noChangeArrowheads="1"/>
        </xdr:cNvSpPr>
      </xdr:nvSpPr>
      <xdr:spPr bwMode="auto">
        <a:xfrm>
          <a:off x="55473600" y="2266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142875</xdr:rowOff>
    </xdr:to>
    <xdr:sp macro="" textlink="">
      <xdr:nvSpPr>
        <xdr:cNvPr id="5531" name="Text Box 34"/>
        <xdr:cNvSpPr txBox="1">
          <a:spLocks noChangeArrowheads="1"/>
        </xdr:cNvSpPr>
      </xdr:nvSpPr>
      <xdr:spPr bwMode="auto">
        <a:xfrm>
          <a:off x="55473600" y="22669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32" name="Text Box 36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33" name="Text Box 33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34" name="Text Box 34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35" name="Text Box 35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36" name="Text Box 36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37" name="Text Box 27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152400</xdr:rowOff>
    </xdr:to>
    <xdr:sp macro="" textlink="">
      <xdr:nvSpPr>
        <xdr:cNvPr id="5538" name="Text Box 30"/>
        <xdr:cNvSpPr txBox="1">
          <a:spLocks noChangeArrowheads="1"/>
        </xdr:cNvSpPr>
      </xdr:nvSpPr>
      <xdr:spPr bwMode="auto">
        <a:xfrm>
          <a:off x="55473600" y="22669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39" name="Text Box 33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40" name="Text Box 34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41" name="Text Box 36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42" name="Text Box 25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43" name="Text Box 31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5544" name="Text Box 32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38100</xdr:rowOff>
    </xdr:to>
    <xdr:sp macro="" textlink="">
      <xdr:nvSpPr>
        <xdr:cNvPr id="5545" name="Text Box 33"/>
        <xdr:cNvSpPr txBox="1">
          <a:spLocks noChangeArrowheads="1"/>
        </xdr:cNvSpPr>
      </xdr:nvSpPr>
      <xdr:spPr bwMode="auto">
        <a:xfrm>
          <a:off x="55473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104775</xdr:rowOff>
    </xdr:to>
    <xdr:sp macro="" textlink="">
      <xdr:nvSpPr>
        <xdr:cNvPr id="5546" name="Text Box 34"/>
        <xdr:cNvSpPr txBox="1">
          <a:spLocks noChangeArrowheads="1"/>
        </xdr:cNvSpPr>
      </xdr:nvSpPr>
      <xdr:spPr bwMode="auto">
        <a:xfrm>
          <a:off x="55473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104775</xdr:rowOff>
    </xdr:to>
    <xdr:sp macro="" textlink="">
      <xdr:nvSpPr>
        <xdr:cNvPr id="5547" name="Text Box 35"/>
        <xdr:cNvSpPr txBox="1">
          <a:spLocks noChangeArrowheads="1"/>
        </xdr:cNvSpPr>
      </xdr:nvSpPr>
      <xdr:spPr bwMode="auto">
        <a:xfrm>
          <a:off x="55473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38100</xdr:rowOff>
    </xdr:to>
    <xdr:sp macro="" textlink="">
      <xdr:nvSpPr>
        <xdr:cNvPr id="5548" name="Text Box 36"/>
        <xdr:cNvSpPr txBox="1">
          <a:spLocks noChangeArrowheads="1"/>
        </xdr:cNvSpPr>
      </xdr:nvSpPr>
      <xdr:spPr bwMode="auto">
        <a:xfrm>
          <a:off x="55473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49" name="Text Box 27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50" name="Text Box 33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51" name="Text Box 34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52" name="Text Box 36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53" name="Text Box 25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54" name="Text Box 31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55" name="Text Box 32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38100</xdr:rowOff>
    </xdr:to>
    <xdr:sp macro="" textlink="">
      <xdr:nvSpPr>
        <xdr:cNvPr id="5556" name="Text Box 33"/>
        <xdr:cNvSpPr txBox="1">
          <a:spLocks noChangeArrowheads="1"/>
        </xdr:cNvSpPr>
      </xdr:nvSpPr>
      <xdr:spPr bwMode="auto">
        <a:xfrm>
          <a:off x="55473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104775</xdr:rowOff>
    </xdr:to>
    <xdr:sp macro="" textlink="">
      <xdr:nvSpPr>
        <xdr:cNvPr id="5557" name="Text Box 34"/>
        <xdr:cNvSpPr txBox="1">
          <a:spLocks noChangeArrowheads="1"/>
        </xdr:cNvSpPr>
      </xdr:nvSpPr>
      <xdr:spPr bwMode="auto">
        <a:xfrm>
          <a:off x="55473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104775</xdr:rowOff>
    </xdr:to>
    <xdr:sp macro="" textlink="">
      <xdr:nvSpPr>
        <xdr:cNvPr id="5558" name="Text Box 35"/>
        <xdr:cNvSpPr txBox="1">
          <a:spLocks noChangeArrowheads="1"/>
        </xdr:cNvSpPr>
      </xdr:nvSpPr>
      <xdr:spPr bwMode="auto">
        <a:xfrm>
          <a:off x="55473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38100</xdr:rowOff>
    </xdr:to>
    <xdr:sp macro="" textlink="">
      <xdr:nvSpPr>
        <xdr:cNvPr id="5559" name="Text Box 36"/>
        <xdr:cNvSpPr txBox="1">
          <a:spLocks noChangeArrowheads="1"/>
        </xdr:cNvSpPr>
      </xdr:nvSpPr>
      <xdr:spPr bwMode="auto">
        <a:xfrm>
          <a:off x="55473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142875</xdr:rowOff>
    </xdr:to>
    <xdr:sp macro="" textlink="">
      <xdr:nvSpPr>
        <xdr:cNvPr id="5560" name="Text Box 33"/>
        <xdr:cNvSpPr txBox="1">
          <a:spLocks noChangeArrowheads="1"/>
        </xdr:cNvSpPr>
      </xdr:nvSpPr>
      <xdr:spPr bwMode="auto">
        <a:xfrm>
          <a:off x="55473600" y="281940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142875</xdr:rowOff>
    </xdr:to>
    <xdr:sp macro="" textlink="">
      <xdr:nvSpPr>
        <xdr:cNvPr id="5561" name="Text Box 34"/>
        <xdr:cNvSpPr txBox="1">
          <a:spLocks noChangeArrowheads="1"/>
        </xdr:cNvSpPr>
      </xdr:nvSpPr>
      <xdr:spPr bwMode="auto">
        <a:xfrm>
          <a:off x="55473600" y="281940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62" name="Text Box 36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63" name="Text Box 33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64" name="Text Box 34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65" name="Text Box 35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66" name="Text Box 36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67" name="Text Box 27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152400</xdr:rowOff>
    </xdr:to>
    <xdr:sp macro="" textlink="">
      <xdr:nvSpPr>
        <xdr:cNvPr id="5568" name="Text Box 30"/>
        <xdr:cNvSpPr txBox="1">
          <a:spLocks noChangeArrowheads="1"/>
        </xdr:cNvSpPr>
      </xdr:nvSpPr>
      <xdr:spPr bwMode="auto">
        <a:xfrm>
          <a:off x="55473600" y="281940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69" name="Text Box 33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70" name="Text Box 34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71" name="Text Box 36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72" name="Text Box 25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73" name="Text Box 31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5574" name="Text Box 32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38100</xdr:rowOff>
    </xdr:to>
    <xdr:sp macro="" textlink="">
      <xdr:nvSpPr>
        <xdr:cNvPr id="5575" name="Text Box 33"/>
        <xdr:cNvSpPr txBox="1">
          <a:spLocks noChangeArrowheads="1"/>
        </xdr:cNvSpPr>
      </xdr:nvSpPr>
      <xdr:spPr bwMode="auto">
        <a:xfrm>
          <a:off x="55473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104775</xdr:rowOff>
    </xdr:to>
    <xdr:sp macro="" textlink="">
      <xdr:nvSpPr>
        <xdr:cNvPr id="5576" name="Text Box 34"/>
        <xdr:cNvSpPr txBox="1">
          <a:spLocks noChangeArrowheads="1"/>
        </xdr:cNvSpPr>
      </xdr:nvSpPr>
      <xdr:spPr bwMode="auto">
        <a:xfrm>
          <a:off x="55473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104775</xdr:rowOff>
    </xdr:to>
    <xdr:sp macro="" textlink="">
      <xdr:nvSpPr>
        <xdr:cNvPr id="5577" name="Text Box 35"/>
        <xdr:cNvSpPr txBox="1">
          <a:spLocks noChangeArrowheads="1"/>
        </xdr:cNvSpPr>
      </xdr:nvSpPr>
      <xdr:spPr bwMode="auto">
        <a:xfrm>
          <a:off x="55473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38100</xdr:rowOff>
    </xdr:to>
    <xdr:sp macro="" textlink="">
      <xdr:nvSpPr>
        <xdr:cNvPr id="5578" name="Text Box 36"/>
        <xdr:cNvSpPr txBox="1">
          <a:spLocks noChangeArrowheads="1"/>
        </xdr:cNvSpPr>
      </xdr:nvSpPr>
      <xdr:spPr bwMode="auto">
        <a:xfrm>
          <a:off x="55473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79" name="Text Box 27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80" name="Text Box 33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81" name="Text Box 34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82" name="Text Box 36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83" name="Text Box 25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84" name="Text Box 31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85" name="Text Box 32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9525</xdr:rowOff>
    </xdr:to>
    <xdr:sp macro="" textlink="">
      <xdr:nvSpPr>
        <xdr:cNvPr id="5586" name="Text Box 33"/>
        <xdr:cNvSpPr txBox="1">
          <a:spLocks noChangeArrowheads="1"/>
        </xdr:cNvSpPr>
      </xdr:nvSpPr>
      <xdr:spPr bwMode="auto">
        <a:xfrm>
          <a:off x="55473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76200</xdr:rowOff>
    </xdr:to>
    <xdr:sp macro="" textlink="">
      <xdr:nvSpPr>
        <xdr:cNvPr id="5587" name="Text Box 34"/>
        <xdr:cNvSpPr txBox="1">
          <a:spLocks noChangeArrowheads="1"/>
        </xdr:cNvSpPr>
      </xdr:nvSpPr>
      <xdr:spPr bwMode="auto">
        <a:xfrm>
          <a:off x="55473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76200</xdr:rowOff>
    </xdr:to>
    <xdr:sp macro="" textlink="">
      <xdr:nvSpPr>
        <xdr:cNvPr id="5588" name="Text Box 35"/>
        <xdr:cNvSpPr txBox="1">
          <a:spLocks noChangeArrowheads="1"/>
        </xdr:cNvSpPr>
      </xdr:nvSpPr>
      <xdr:spPr bwMode="auto">
        <a:xfrm>
          <a:off x="55473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9525</xdr:rowOff>
    </xdr:to>
    <xdr:sp macro="" textlink="">
      <xdr:nvSpPr>
        <xdr:cNvPr id="5589" name="Text Box 36"/>
        <xdr:cNvSpPr txBox="1">
          <a:spLocks noChangeArrowheads="1"/>
        </xdr:cNvSpPr>
      </xdr:nvSpPr>
      <xdr:spPr bwMode="auto">
        <a:xfrm>
          <a:off x="55473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114300</xdr:rowOff>
    </xdr:to>
    <xdr:sp macro="" textlink="">
      <xdr:nvSpPr>
        <xdr:cNvPr id="5590" name="Text Box 33"/>
        <xdr:cNvSpPr txBox="1">
          <a:spLocks noChangeArrowheads="1"/>
        </xdr:cNvSpPr>
      </xdr:nvSpPr>
      <xdr:spPr bwMode="auto">
        <a:xfrm>
          <a:off x="55473600" y="337185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114300</xdr:rowOff>
    </xdr:to>
    <xdr:sp macro="" textlink="">
      <xdr:nvSpPr>
        <xdr:cNvPr id="5591" name="Text Box 34"/>
        <xdr:cNvSpPr txBox="1">
          <a:spLocks noChangeArrowheads="1"/>
        </xdr:cNvSpPr>
      </xdr:nvSpPr>
      <xdr:spPr bwMode="auto">
        <a:xfrm>
          <a:off x="55473600" y="337185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92" name="Text Box 36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93" name="Text Box 33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94" name="Text Box 34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95" name="Text Box 35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96" name="Text Box 36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97" name="Text Box 27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123825</xdr:rowOff>
    </xdr:to>
    <xdr:sp macro="" textlink="">
      <xdr:nvSpPr>
        <xdr:cNvPr id="5598" name="Text Box 30"/>
        <xdr:cNvSpPr txBox="1">
          <a:spLocks noChangeArrowheads="1"/>
        </xdr:cNvSpPr>
      </xdr:nvSpPr>
      <xdr:spPr bwMode="auto">
        <a:xfrm>
          <a:off x="55473600" y="33718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599" name="Text Box 33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600" name="Text Box 34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601" name="Text Box 36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602" name="Text Box 25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603" name="Text Box 31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104775</xdr:rowOff>
    </xdr:to>
    <xdr:sp macro="" textlink="">
      <xdr:nvSpPr>
        <xdr:cNvPr id="5604" name="Text Box 32"/>
        <xdr:cNvSpPr txBox="1">
          <a:spLocks noChangeArrowheads="1"/>
        </xdr:cNvSpPr>
      </xdr:nvSpPr>
      <xdr:spPr bwMode="auto">
        <a:xfrm>
          <a:off x="55473600" y="33718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9525</xdr:rowOff>
    </xdr:to>
    <xdr:sp macro="" textlink="">
      <xdr:nvSpPr>
        <xdr:cNvPr id="5605" name="Text Box 33"/>
        <xdr:cNvSpPr txBox="1">
          <a:spLocks noChangeArrowheads="1"/>
        </xdr:cNvSpPr>
      </xdr:nvSpPr>
      <xdr:spPr bwMode="auto">
        <a:xfrm>
          <a:off x="55473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76200</xdr:rowOff>
    </xdr:to>
    <xdr:sp macro="" textlink="">
      <xdr:nvSpPr>
        <xdr:cNvPr id="5606" name="Text Box 34"/>
        <xdr:cNvSpPr txBox="1">
          <a:spLocks noChangeArrowheads="1"/>
        </xdr:cNvSpPr>
      </xdr:nvSpPr>
      <xdr:spPr bwMode="auto">
        <a:xfrm>
          <a:off x="55473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76200</xdr:rowOff>
    </xdr:to>
    <xdr:sp macro="" textlink="">
      <xdr:nvSpPr>
        <xdr:cNvPr id="5607" name="Text Box 35"/>
        <xdr:cNvSpPr txBox="1">
          <a:spLocks noChangeArrowheads="1"/>
        </xdr:cNvSpPr>
      </xdr:nvSpPr>
      <xdr:spPr bwMode="auto">
        <a:xfrm>
          <a:off x="55473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9525</xdr:rowOff>
    </xdr:to>
    <xdr:sp macro="" textlink="">
      <xdr:nvSpPr>
        <xdr:cNvPr id="5608" name="Text Box 36"/>
        <xdr:cNvSpPr txBox="1">
          <a:spLocks noChangeArrowheads="1"/>
        </xdr:cNvSpPr>
      </xdr:nvSpPr>
      <xdr:spPr bwMode="auto">
        <a:xfrm>
          <a:off x="55473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09" name="Text Box 27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10" name="Text Box 33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11" name="Text Box 34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12" name="Text Box 36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13" name="Text Box 25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14" name="Text Box 31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15" name="Text Box 32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38100</xdr:rowOff>
    </xdr:to>
    <xdr:sp macro="" textlink="">
      <xdr:nvSpPr>
        <xdr:cNvPr id="5616" name="Text Box 33"/>
        <xdr:cNvSpPr txBox="1">
          <a:spLocks noChangeArrowheads="1"/>
        </xdr:cNvSpPr>
      </xdr:nvSpPr>
      <xdr:spPr bwMode="auto">
        <a:xfrm>
          <a:off x="5547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104775</xdr:rowOff>
    </xdr:to>
    <xdr:sp macro="" textlink="">
      <xdr:nvSpPr>
        <xdr:cNvPr id="5617" name="Text Box 34"/>
        <xdr:cNvSpPr txBox="1">
          <a:spLocks noChangeArrowheads="1"/>
        </xdr:cNvSpPr>
      </xdr:nvSpPr>
      <xdr:spPr bwMode="auto">
        <a:xfrm>
          <a:off x="5547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104775</xdr:rowOff>
    </xdr:to>
    <xdr:sp macro="" textlink="">
      <xdr:nvSpPr>
        <xdr:cNvPr id="5618" name="Text Box 35"/>
        <xdr:cNvSpPr txBox="1">
          <a:spLocks noChangeArrowheads="1"/>
        </xdr:cNvSpPr>
      </xdr:nvSpPr>
      <xdr:spPr bwMode="auto">
        <a:xfrm>
          <a:off x="5547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38100</xdr:rowOff>
    </xdr:to>
    <xdr:sp macro="" textlink="">
      <xdr:nvSpPr>
        <xdr:cNvPr id="5619" name="Text Box 36"/>
        <xdr:cNvSpPr txBox="1">
          <a:spLocks noChangeArrowheads="1"/>
        </xdr:cNvSpPr>
      </xdr:nvSpPr>
      <xdr:spPr bwMode="auto">
        <a:xfrm>
          <a:off x="5547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142875</xdr:rowOff>
    </xdr:to>
    <xdr:sp macro="" textlink="">
      <xdr:nvSpPr>
        <xdr:cNvPr id="5620" name="Text Box 33"/>
        <xdr:cNvSpPr txBox="1">
          <a:spLocks noChangeArrowheads="1"/>
        </xdr:cNvSpPr>
      </xdr:nvSpPr>
      <xdr:spPr bwMode="auto">
        <a:xfrm>
          <a:off x="55473600" y="38671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142875</xdr:rowOff>
    </xdr:to>
    <xdr:sp macro="" textlink="">
      <xdr:nvSpPr>
        <xdr:cNvPr id="5621" name="Text Box 34"/>
        <xdr:cNvSpPr txBox="1">
          <a:spLocks noChangeArrowheads="1"/>
        </xdr:cNvSpPr>
      </xdr:nvSpPr>
      <xdr:spPr bwMode="auto">
        <a:xfrm>
          <a:off x="55473600" y="38671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22" name="Text Box 36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23" name="Text Box 33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24" name="Text Box 34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25" name="Text Box 35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26" name="Text Box 36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27" name="Text Box 27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152400</xdr:rowOff>
    </xdr:to>
    <xdr:sp macro="" textlink="">
      <xdr:nvSpPr>
        <xdr:cNvPr id="5628" name="Text Box 30"/>
        <xdr:cNvSpPr txBox="1">
          <a:spLocks noChangeArrowheads="1"/>
        </xdr:cNvSpPr>
      </xdr:nvSpPr>
      <xdr:spPr bwMode="auto">
        <a:xfrm>
          <a:off x="55473600" y="38671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29" name="Text Box 33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30" name="Text Box 34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31" name="Text Box 36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32" name="Text Box 25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33" name="Text Box 31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5634" name="Text Box 32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38100</xdr:rowOff>
    </xdr:to>
    <xdr:sp macro="" textlink="">
      <xdr:nvSpPr>
        <xdr:cNvPr id="5635" name="Text Box 33"/>
        <xdr:cNvSpPr txBox="1">
          <a:spLocks noChangeArrowheads="1"/>
        </xdr:cNvSpPr>
      </xdr:nvSpPr>
      <xdr:spPr bwMode="auto">
        <a:xfrm>
          <a:off x="5547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104775</xdr:rowOff>
    </xdr:to>
    <xdr:sp macro="" textlink="">
      <xdr:nvSpPr>
        <xdr:cNvPr id="5636" name="Text Box 34"/>
        <xdr:cNvSpPr txBox="1">
          <a:spLocks noChangeArrowheads="1"/>
        </xdr:cNvSpPr>
      </xdr:nvSpPr>
      <xdr:spPr bwMode="auto">
        <a:xfrm>
          <a:off x="5547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104775</xdr:rowOff>
    </xdr:to>
    <xdr:sp macro="" textlink="">
      <xdr:nvSpPr>
        <xdr:cNvPr id="5637" name="Text Box 35"/>
        <xdr:cNvSpPr txBox="1">
          <a:spLocks noChangeArrowheads="1"/>
        </xdr:cNvSpPr>
      </xdr:nvSpPr>
      <xdr:spPr bwMode="auto">
        <a:xfrm>
          <a:off x="55473600" y="386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38100</xdr:rowOff>
    </xdr:to>
    <xdr:sp macro="" textlink="">
      <xdr:nvSpPr>
        <xdr:cNvPr id="5638" name="Text Box 36"/>
        <xdr:cNvSpPr txBox="1">
          <a:spLocks noChangeArrowheads="1"/>
        </xdr:cNvSpPr>
      </xdr:nvSpPr>
      <xdr:spPr bwMode="auto">
        <a:xfrm>
          <a:off x="55473600" y="386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342900</xdr:rowOff>
    </xdr:to>
    <xdr:sp macro="" textlink="">
      <xdr:nvSpPr>
        <xdr:cNvPr id="5639" name="Text Box 33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342900</xdr:rowOff>
    </xdr:to>
    <xdr:sp macro="" textlink="">
      <xdr:nvSpPr>
        <xdr:cNvPr id="5640" name="Text Box 34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323850</xdr:rowOff>
    </xdr:to>
    <xdr:sp macro="" textlink="">
      <xdr:nvSpPr>
        <xdr:cNvPr id="5641" name="Text Box 36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5642" name="Text Box 33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5643" name="Text Box 34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5644" name="Text Box 35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5645" name="Text Box 36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342900</xdr:rowOff>
    </xdr:to>
    <xdr:sp macro="" textlink="">
      <xdr:nvSpPr>
        <xdr:cNvPr id="5646" name="Text Box 33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342900</xdr:rowOff>
    </xdr:to>
    <xdr:sp macro="" textlink="">
      <xdr:nvSpPr>
        <xdr:cNvPr id="5647" name="Text Box 34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323850</xdr:rowOff>
    </xdr:to>
    <xdr:sp macro="" textlink="">
      <xdr:nvSpPr>
        <xdr:cNvPr id="5648" name="Text Box 36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5649" name="Text Box 33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5650" name="Text Box 34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5651" name="Text Box 35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5652" name="Text Box 36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276225</xdr:rowOff>
    </xdr:to>
    <xdr:sp macro="" textlink="">
      <xdr:nvSpPr>
        <xdr:cNvPr id="5653" name="Text Box 33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276225</xdr:rowOff>
    </xdr:to>
    <xdr:sp macro="" textlink="">
      <xdr:nvSpPr>
        <xdr:cNvPr id="5654" name="Text Box 34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257175</xdr:rowOff>
    </xdr:to>
    <xdr:sp macro="" textlink="">
      <xdr:nvSpPr>
        <xdr:cNvPr id="5655" name="Text Box 36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5656" name="Text Box 33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5657" name="Text Box 34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5658" name="Text Box 35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5659" name="Text Box 36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276225</xdr:rowOff>
    </xdr:to>
    <xdr:sp macro="" textlink="">
      <xdr:nvSpPr>
        <xdr:cNvPr id="5660" name="Text Box 33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276225</xdr:rowOff>
    </xdr:to>
    <xdr:sp macro="" textlink="">
      <xdr:nvSpPr>
        <xdr:cNvPr id="5661" name="Text Box 34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257175</xdr:rowOff>
    </xdr:to>
    <xdr:sp macro="" textlink="">
      <xdr:nvSpPr>
        <xdr:cNvPr id="5662" name="Text Box 36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5663" name="Text Box 33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5664" name="Text Box 34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76200</xdr:rowOff>
    </xdr:to>
    <xdr:sp macro="" textlink="">
      <xdr:nvSpPr>
        <xdr:cNvPr id="5665" name="Text Box 35"/>
        <xdr:cNvSpPr txBox="1">
          <a:spLocks noChangeArrowheads="1"/>
        </xdr:cNvSpPr>
      </xdr:nvSpPr>
      <xdr:spPr bwMode="auto">
        <a:xfrm>
          <a:off x="43281600" y="33718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9525</xdr:rowOff>
    </xdr:to>
    <xdr:sp macro="" textlink="">
      <xdr:nvSpPr>
        <xdr:cNvPr id="5666" name="Text Box 36"/>
        <xdr:cNvSpPr txBox="1">
          <a:spLocks noChangeArrowheads="1"/>
        </xdr:cNvSpPr>
      </xdr:nvSpPr>
      <xdr:spPr bwMode="auto">
        <a:xfrm>
          <a:off x="43281600" y="337185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0</xdr:rowOff>
    </xdr:to>
    <xdr:sp macro="" textlink="">
      <xdr:nvSpPr>
        <xdr:cNvPr id="5667" name="Text Box 33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0</xdr:rowOff>
    </xdr:to>
    <xdr:sp macro="" textlink="">
      <xdr:nvSpPr>
        <xdr:cNvPr id="5668" name="Text Box 34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352425</xdr:rowOff>
    </xdr:to>
    <xdr:sp macro="" textlink="">
      <xdr:nvSpPr>
        <xdr:cNvPr id="5669" name="Text Box 36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5670" name="Text Box 33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5671" name="Text Box 34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5672" name="Text Box 35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5673" name="Text Box 36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0</xdr:rowOff>
    </xdr:to>
    <xdr:sp macro="" textlink="">
      <xdr:nvSpPr>
        <xdr:cNvPr id="5674" name="Text Box 33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0</xdr:rowOff>
    </xdr:to>
    <xdr:sp macro="" textlink="">
      <xdr:nvSpPr>
        <xdr:cNvPr id="5675" name="Text Box 34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352425</xdr:rowOff>
    </xdr:to>
    <xdr:sp macro="" textlink="">
      <xdr:nvSpPr>
        <xdr:cNvPr id="5676" name="Text Box 36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5677" name="Text Box 33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5678" name="Text Box 34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5679" name="Text Box 35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5680" name="Text Box 36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304800</xdr:rowOff>
    </xdr:to>
    <xdr:sp macro="" textlink="">
      <xdr:nvSpPr>
        <xdr:cNvPr id="5681" name="Text Box 33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304800</xdr:rowOff>
    </xdr:to>
    <xdr:sp macro="" textlink="">
      <xdr:nvSpPr>
        <xdr:cNvPr id="5682" name="Text Box 34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285750</xdr:rowOff>
    </xdr:to>
    <xdr:sp macro="" textlink="">
      <xdr:nvSpPr>
        <xdr:cNvPr id="5683" name="Text Box 36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5684" name="Text Box 33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5685" name="Text Box 34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5686" name="Text Box 35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5687" name="Text Box 36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304800</xdr:rowOff>
    </xdr:to>
    <xdr:sp macro="" textlink="">
      <xdr:nvSpPr>
        <xdr:cNvPr id="5688" name="Text Box 33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304800</xdr:rowOff>
    </xdr:to>
    <xdr:sp macro="" textlink="">
      <xdr:nvSpPr>
        <xdr:cNvPr id="5689" name="Text Box 34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285750</xdr:rowOff>
    </xdr:to>
    <xdr:sp macro="" textlink="">
      <xdr:nvSpPr>
        <xdr:cNvPr id="5690" name="Text Box 36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5691" name="Text Box 33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5692" name="Text Box 34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104775</xdr:rowOff>
    </xdr:to>
    <xdr:sp macro="" textlink="">
      <xdr:nvSpPr>
        <xdr:cNvPr id="5693" name="Text Box 35"/>
        <xdr:cNvSpPr txBox="1">
          <a:spLocks noChangeArrowheads="1"/>
        </xdr:cNvSpPr>
      </xdr:nvSpPr>
      <xdr:spPr bwMode="auto">
        <a:xfrm>
          <a:off x="43281600" y="28194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38100</xdr:rowOff>
    </xdr:to>
    <xdr:sp macro="" textlink="">
      <xdr:nvSpPr>
        <xdr:cNvPr id="5694" name="Text Box 36"/>
        <xdr:cNvSpPr txBox="1">
          <a:spLocks noChangeArrowheads="1"/>
        </xdr:cNvSpPr>
      </xdr:nvSpPr>
      <xdr:spPr bwMode="auto">
        <a:xfrm>
          <a:off x="43281600" y="28194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9525</xdr:rowOff>
    </xdr:to>
    <xdr:sp macro="" textlink="">
      <xdr:nvSpPr>
        <xdr:cNvPr id="5695" name="Text Box 33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9525</xdr:rowOff>
    </xdr:to>
    <xdr:sp macro="" textlink="">
      <xdr:nvSpPr>
        <xdr:cNvPr id="5696" name="Text Box 34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9525</xdr:rowOff>
    </xdr:to>
    <xdr:sp macro="" textlink="">
      <xdr:nvSpPr>
        <xdr:cNvPr id="5697" name="Text Box 36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5698" name="Text Box 33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5699" name="Text Box 34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5700" name="Text Box 35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5701" name="Text Box 36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9525</xdr:rowOff>
    </xdr:to>
    <xdr:sp macro="" textlink="">
      <xdr:nvSpPr>
        <xdr:cNvPr id="5702" name="Text Box 33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9525</xdr:rowOff>
    </xdr:to>
    <xdr:sp macro="" textlink="">
      <xdr:nvSpPr>
        <xdr:cNvPr id="5703" name="Text Box 34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9525</xdr:rowOff>
    </xdr:to>
    <xdr:sp macro="" textlink="">
      <xdr:nvSpPr>
        <xdr:cNvPr id="5704" name="Text Box 36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5705" name="Text Box 33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5706" name="Text Box 34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5707" name="Text Box 35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5708" name="Text Box 36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304800</xdr:rowOff>
    </xdr:to>
    <xdr:sp macro="" textlink="">
      <xdr:nvSpPr>
        <xdr:cNvPr id="5709" name="Text Box 33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304800</xdr:rowOff>
    </xdr:to>
    <xdr:sp macro="" textlink="">
      <xdr:nvSpPr>
        <xdr:cNvPr id="5710" name="Text Box 34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285750</xdr:rowOff>
    </xdr:to>
    <xdr:sp macro="" textlink="">
      <xdr:nvSpPr>
        <xdr:cNvPr id="5711" name="Text Box 36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5712" name="Text Box 33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5713" name="Text Box 34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5714" name="Text Box 35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5715" name="Text Box 36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304800</xdr:rowOff>
    </xdr:to>
    <xdr:sp macro="" textlink="">
      <xdr:nvSpPr>
        <xdr:cNvPr id="5716" name="Text Box 33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304800</xdr:rowOff>
    </xdr:to>
    <xdr:sp macro="" textlink="">
      <xdr:nvSpPr>
        <xdr:cNvPr id="5717" name="Text Box 34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285750</xdr:rowOff>
    </xdr:to>
    <xdr:sp macro="" textlink="">
      <xdr:nvSpPr>
        <xdr:cNvPr id="5718" name="Text Box 36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5719" name="Text Box 33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5720" name="Text Box 34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104775</xdr:rowOff>
    </xdr:to>
    <xdr:sp macro="" textlink="">
      <xdr:nvSpPr>
        <xdr:cNvPr id="5721" name="Text Box 35"/>
        <xdr:cNvSpPr txBox="1">
          <a:spLocks noChangeArrowheads="1"/>
        </xdr:cNvSpPr>
      </xdr:nvSpPr>
      <xdr:spPr bwMode="auto">
        <a:xfrm>
          <a:off x="43281600" y="22669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38100</xdr:rowOff>
    </xdr:to>
    <xdr:sp macro="" textlink="">
      <xdr:nvSpPr>
        <xdr:cNvPr id="5722" name="Text Box 36"/>
        <xdr:cNvSpPr txBox="1">
          <a:spLocks noChangeArrowheads="1"/>
        </xdr:cNvSpPr>
      </xdr:nvSpPr>
      <xdr:spPr bwMode="auto">
        <a:xfrm>
          <a:off x="43281600" y="22669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9525</xdr:rowOff>
    </xdr:to>
    <xdr:sp macro="" textlink="">
      <xdr:nvSpPr>
        <xdr:cNvPr id="5723" name="Text Box 33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9525</xdr:rowOff>
    </xdr:to>
    <xdr:sp macro="" textlink="">
      <xdr:nvSpPr>
        <xdr:cNvPr id="5724" name="Text Box 34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9525</xdr:rowOff>
    </xdr:to>
    <xdr:sp macro="" textlink="">
      <xdr:nvSpPr>
        <xdr:cNvPr id="5725" name="Text Box 36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5726" name="Text Box 33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5727" name="Text Box 34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5728" name="Text Box 35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5729" name="Text Box 36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9525</xdr:rowOff>
    </xdr:to>
    <xdr:sp macro="" textlink="">
      <xdr:nvSpPr>
        <xdr:cNvPr id="5730" name="Text Box 33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9525</xdr:rowOff>
    </xdr:to>
    <xdr:sp macro="" textlink="">
      <xdr:nvSpPr>
        <xdr:cNvPr id="5731" name="Text Box 34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9525</xdr:rowOff>
    </xdr:to>
    <xdr:sp macro="" textlink="">
      <xdr:nvSpPr>
        <xdr:cNvPr id="5732" name="Text Box 36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5733" name="Text Box 33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5734" name="Text Box 34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5735" name="Text Box 35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5736" name="Text Box 36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304800</xdr:rowOff>
    </xdr:to>
    <xdr:sp macro="" textlink="">
      <xdr:nvSpPr>
        <xdr:cNvPr id="5737" name="Text Box 33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304800</xdr:rowOff>
    </xdr:to>
    <xdr:sp macro="" textlink="">
      <xdr:nvSpPr>
        <xdr:cNvPr id="5738" name="Text Box 34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285750</xdr:rowOff>
    </xdr:to>
    <xdr:sp macro="" textlink="">
      <xdr:nvSpPr>
        <xdr:cNvPr id="5739" name="Text Box 36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5740" name="Text Box 33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5741" name="Text Box 34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5742" name="Text Box 35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5743" name="Text Box 36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304800</xdr:rowOff>
    </xdr:to>
    <xdr:sp macro="" textlink="">
      <xdr:nvSpPr>
        <xdr:cNvPr id="5744" name="Text Box 33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304800</xdr:rowOff>
    </xdr:to>
    <xdr:sp macro="" textlink="">
      <xdr:nvSpPr>
        <xdr:cNvPr id="5745" name="Text Box 34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285750</xdr:rowOff>
    </xdr:to>
    <xdr:sp macro="" textlink="">
      <xdr:nvSpPr>
        <xdr:cNvPr id="5746" name="Text Box 36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5747" name="Text Box 33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5748" name="Text Box 34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104775</xdr:rowOff>
    </xdr:to>
    <xdr:sp macro="" textlink="">
      <xdr:nvSpPr>
        <xdr:cNvPr id="5749" name="Text Box 35"/>
        <xdr:cNvSpPr txBox="1">
          <a:spLocks noChangeArrowheads="1"/>
        </xdr:cNvSpPr>
      </xdr:nvSpPr>
      <xdr:spPr bwMode="auto">
        <a:xfrm>
          <a:off x="43281600" y="17145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38100</xdr:rowOff>
    </xdr:to>
    <xdr:sp macro="" textlink="">
      <xdr:nvSpPr>
        <xdr:cNvPr id="5750" name="Text Box 36"/>
        <xdr:cNvSpPr txBox="1">
          <a:spLocks noChangeArrowheads="1"/>
        </xdr:cNvSpPr>
      </xdr:nvSpPr>
      <xdr:spPr bwMode="auto">
        <a:xfrm>
          <a:off x="43281600" y="1714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9525</xdr:rowOff>
    </xdr:to>
    <xdr:sp macro="" textlink="">
      <xdr:nvSpPr>
        <xdr:cNvPr id="5751" name="Text Box 33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9525</xdr:rowOff>
    </xdr:to>
    <xdr:sp macro="" textlink="">
      <xdr:nvSpPr>
        <xdr:cNvPr id="5752" name="Text Box 34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9525</xdr:rowOff>
    </xdr:to>
    <xdr:sp macro="" textlink="">
      <xdr:nvSpPr>
        <xdr:cNvPr id="5753" name="Text Box 36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5754" name="Text Box 33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5755" name="Text Box 34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5756" name="Text Box 35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5757" name="Text Box 36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9525</xdr:rowOff>
    </xdr:to>
    <xdr:sp macro="" textlink="">
      <xdr:nvSpPr>
        <xdr:cNvPr id="5758" name="Text Box 33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9525</xdr:rowOff>
    </xdr:to>
    <xdr:sp macro="" textlink="">
      <xdr:nvSpPr>
        <xdr:cNvPr id="5759" name="Text Box 34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9525</xdr:rowOff>
    </xdr:to>
    <xdr:sp macro="" textlink="">
      <xdr:nvSpPr>
        <xdr:cNvPr id="5760" name="Text Box 36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5761" name="Text Box 33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5762" name="Text Box 34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5763" name="Text Box 35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5764" name="Text Box 36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304800</xdr:rowOff>
    </xdr:to>
    <xdr:sp macro="" textlink="">
      <xdr:nvSpPr>
        <xdr:cNvPr id="5765" name="Text Box 33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304800</xdr:rowOff>
    </xdr:to>
    <xdr:sp macro="" textlink="">
      <xdr:nvSpPr>
        <xdr:cNvPr id="5766" name="Text Box 34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285750</xdr:rowOff>
    </xdr:to>
    <xdr:sp macro="" textlink="">
      <xdr:nvSpPr>
        <xdr:cNvPr id="5767" name="Text Box 36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5768" name="Text Box 33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5769" name="Text Box 34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5770" name="Text Box 35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5771" name="Text Box 36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304800</xdr:rowOff>
    </xdr:to>
    <xdr:sp macro="" textlink="">
      <xdr:nvSpPr>
        <xdr:cNvPr id="5772" name="Text Box 33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304800</xdr:rowOff>
    </xdr:to>
    <xdr:sp macro="" textlink="">
      <xdr:nvSpPr>
        <xdr:cNvPr id="5773" name="Text Box 34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285750</xdr:rowOff>
    </xdr:to>
    <xdr:sp macro="" textlink="">
      <xdr:nvSpPr>
        <xdr:cNvPr id="5774" name="Text Box 36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5775" name="Text Box 33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5776" name="Text Box 34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104775</xdr:rowOff>
    </xdr:to>
    <xdr:sp macro="" textlink="">
      <xdr:nvSpPr>
        <xdr:cNvPr id="5777" name="Text Box 35"/>
        <xdr:cNvSpPr txBox="1">
          <a:spLocks noChangeArrowheads="1"/>
        </xdr:cNvSpPr>
      </xdr:nvSpPr>
      <xdr:spPr bwMode="auto">
        <a:xfrm>
          <a:off x="43281600" y="11620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38100</xdr:rowOff>
    </xdr:to>
    <xdr:sp macro="" textlink="">
      <xdr:nvSpPr>
        <xdr:cNvPr id="5778" name="Text Box 36"/>
        <xdr:cNvSpPr txBox="1">
          <a:spLocks noChangeArrowheads="1"/>
        </xdr:cNvSpPr>
      </xdr:nvSpPr>
      <xdr:spPr bwMode="auto">
        <a:xfrm>
          <a:off x="43281600" y="11620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0</xdr:rowOff>
    </xdr:to>
    <xdr:sp macro="" textlink="">
      <xdr:nvSpPr>
        <xdr:cNvPr id="5779" name="Text Box 33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0</xdr:rowOff>
    </xdr:to>
    <xdr:sp macro="" textlink="">
      <xdr:nvSpPr>
        <xdr:cNvPr id="5780" name="Text Box 34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352425</xdr:rowOff>
    </xdr:to>
    <xdr:sp macro="" textlink="">
      <xdr:nvSpPr>
        <xdr:cNvPr id="5781" name="Text Box 36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5782" name="Text Box 33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5783" name="Text Box 34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5784" name="Text Box 35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5785" name="Text Box 36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0</xdr:rowOff>
    </xdr:to>
    <xdr:sp macro="" textlink="">
      <xdr:nvSpPr>
        <xdr:cNvPr id="5786" name="Text Box 33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0</xdr:rowOff>
    </xdr:to>
    <xdr:sp macro="" textlink="">
      <xdr:nvSpPr>
        <xdr:cNvPr id="5787" name="Text Box 34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352425</xdr:rowOff>
    </xdr:to>
    <xdr:sp macro="" textlink="">
      <xdr:nvSpPr>
        <xdr:cNvPr id="5788" name="Text Box 36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5789" name="Text Box 33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5790" name="Text Box 34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5791" name="Text Box 35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5792" name="Text Box 36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304800</xdr:rowOff>
    </xdr:to>
    <xdr:sp macro="" textlink="">
      <xdr:nvSpPr>
        <xdr:cNvPr id="5793" name="Text Box 33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304800</xdr:rowOff>
    </xdr:to>
    <xdr:sp macro="" textlink="">
      <xdr:nvSpPr>
        <xdr:cNvPr id="5794" name="Text Box 34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285750</xdr:rowOff>
    </xdr:to>
    <xdr:sp macro="" textlink="">
      <xdr:nvSpPr>
        <xdr:cNvPr id="5795" name="Text Box 36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5796" name="Text Box 33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5797" name="Text Box 34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5798" name="Text Box 35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5799" name="Text Box 36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304800</xdr:rowOff>
    </xdr:to>
    <xdr:sp macro="" textlink="">
      <xdr:nvSpPr>
        <xdr:cNvPr id="5800" name="Text Box 33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304800</xdr:rowOff>
    </xdr:to>
    <xdr:sp macro="" textlink="">
      <xdr:nvSpPr>
        <xdr:cNvPr id="5801" name="Text Box 34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285750</xdr:rowOff>
    </xdr:to>
    <xdr:sp macro="" textlink="">
      <xdr:nvSpPr>
        <xdr:cNvPr id="5802" name="Text Box 36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5803" name="Text Box 33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5804" name="Text Box 34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104775</xdr:rowOff>
    </xdr:to>
    <xdr:sp macro="" textlink="">
      <xdr:nvSpPr>
        <xdr:cNvPr id="5805" name="Text Box 35"/>
        <xdr:cNvSpPr txBox="1">
          <a:spLocks noChangeArrowheads="1"/>
        </xdr:cNvSpPr>
      </xdr:nvSpPr>
      <xdr:spPr bwMode="auto">
        <a:xfrm>
          <a:off x="43281600" y="60960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38100</xdr:rowOff>
    </xdr:to>
    <xdr:sp macro="" textlink="">
      <xdr:nvSpPr>
        <xdr:cNvPr id="5806" name="Text Box 36"/>
        <xdr:cNvSpPr txBox="1">
          <a:spLocks noChangeArrowheads="1"/>
        </xdr:cNvSpPr>
      </xdr:nvSpPr>
      <xdr:spPr bwMode="auto">
        <a:xfrm>
          <a:off x="43281600" y="6096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19050</xdr:rowOff>
    </xdr:to>
    <xdr:sp macro="" textlink="">
      <xdr:nvSpPr>
        <xdr:cNvPr id="5807" name="Text Box 33"/>
        <xdr:cNvSpPr txBox="1">
          <a:spLocks noChangeArrowheads="1"/>
        </xdr:cNvSpPr>
      </xdr:nvSpPr>
      <xdr:spPr bwMode="auto">
        <a:xfrm>
          <a:off x="43281600" y="571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19050</xdr:rowOff>
    </xdr:to>
    <xdr:sp macro="" textlink="">
      <xdr:nvSpPr>
        <xdr:cNvPr id="5808" name="Text Box 34"/>
        <xdr:cNvSpPr txBox="1">
          <a:spLocks noChangeArrowheads="1"/>
        </xdr:cNvSpPr>
      </xdr:nvSpPr>
      <xdr:spPr bwMode="auto">
        <a:xfrm>
          <a:off x="43281600" y="571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19050</xdr:rowOff>
    </xdr:to>
    <xdr:sp macro="" textlink="">
      <xdr:nvSpPr>
        <xdr:cNvPr id="5809" name="Text Box 36"/>
        <xdr:cNvSpPr txBox="1">
          <a:spLocks noChangeArrowheads="1"/>
        </xdr:cNvSpPr>
      </xdr:nvSpPr>
      <xdr:spPr bwMode="auto">
        <a:xfrm>
          <a:off x="43281600" y="571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5810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5811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5812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5813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19050</xdr:rowOff>
    </xdr:to>
    <xdr:sp macro="" textlink="">
      <xdr:nvSpPr>
        <xdr:cNvPr id="5814" name="Text Box 33"/>
        <xdr:cNvSpPr txBox="1">
          <a:spLocks noChangeArrowheads="1"/>
        </xdr:cNvSpPr>
      </xdr:nvSpPr>
      <xdr:spPr bwMode="auto">
        <a:xfrm>
          <a:off x="43281600" y="571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19050</xdr:rowOff>
    </xdr:to>
    <xdr:sp macro="" textlink="">
      <xdr:nvSpPr>
        <xdr:cNvPr id="5815" name="Text Box 34"/>
        <xdr:cNvSpPr txBox="1">
          <a:spLocks noChangeArrowheads="1"/>
        </xdr:cNvSpPr>
      </xdr:nvSpPr>
      <xdr:spPr bwMode="auto">
        <a:xfrm>
          <a:off x="43281600" y="571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19050</xdr:rowOff>
    </xdr:to>
    <xdr:sp macro="" textlink="">
      <xdr:nvSpPr>
        <xdr:cNvPr id="5816" name="Text Box 36"/>
        <xdr:cNvSpPr txBox="1">
          <a:spLocks noChangeArrowheads="1"/>
        </xdr:cNvSpPr>
      </xdr:nvSpPr>
      <xdr:spPr bwMode="auto">
        <a:xfrm>
          <a:off x="43281600" y="571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5817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5818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5819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5820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9525</xdr:rowOff>
    </xdr:to>
    <xdr:sp macro="" textlink="">
      <xdr:nvSpPr>
        <xdr:cNvPr id="5821" name="Text Box 33"/>
        <xdr:cNvSpPr txBox="1">
          <a:spLocks noChangeArrowheads="1"/>
        </xdr:cNvSpPr>
      </xdr:nvSpPr>
      <xdr:spPr bwMode="auto">
        <a:xfrm>
          <a:off x="43281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9525</xdr:rowOff>
    </xdr:to>
    <xdr:sp macro="" textlink="">
      <xdr:nvSpPr>
        <xdr:cNvPr id="5822" name="Text Box 34"/>
        <xdr:cNvSpPr txBox="1">
          <a:spLocks noChangeArrowheads="1"/>
        </xdr:cNvSpPr>
      </xdr:nvSpPr>
      <xdr:spPr bwMode="auto">
        <a:xfrm>
          <a:off x="43281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133350</xdr:rowOff>
    </xdr:to>
    <xdr:sp macro="" textlink="">
      <xdr:nvSpPr>
        <xdr:cNvPr id="5823" name="Text Box 36"/>
        <xdr:cNvSpPr txBox="1">
          <a:spLocks noChangeArrowheads="1"/>
        </xdr:cNvSpPr>
      </xdr:nvSpPr>
      <xdr:spPr bwMode="auto">
        <a:xfrm>
          <a:off x="43281600" y="571500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5824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5825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5826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5827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9525</xdr:rowOff>
    </xdr:to>
    <xdr:sp macro="" textlink="">
      <xdr:nvSpPr>
        <xdr:cNvPr id="5828" name="Text Box 33"/>
        <xdr:cNvSpPr txBox="1">
          <a:spLocks noChangeArrowheads="1"/>
        </xdr:cNvSpPr>
      </xdr:nvSpPr>
      <xdr:spPr bwMode="auto">
        <a:xfrm>
          <a:off x="43281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9525</xdr:rowOff>
    </xdr:to>
    <xdr:sp macro="" textlink="">
      <xdr:nvSpPr>
        <xdr:cNvPr id="5829" name="Text Box 34"/>
        <xdr:cNvSpPr txBox="1">
          <a:spLocks noChangeArrowheads="1"/>
        </xdr:cNvSpPr>
      </xdr:nvSpPr>
      <xdr:spPr bwMode="auto">
        <a:xfrm>
          <a:off x="43281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133350</xdr:rowOff>
    </xdr:to>
    <xdr:sp macro="" textlink="">
      <xdr:nvSpPr>
        <xdr:cNvPr id="5830" name="Text Box 36"/>
        <xdr:cNvSpPr txBox="1">
          <a:spLocks noChangeArrowheads="1"/>
        </xdr:cNvSpPr>
      </xdr:nvSpPr>
      <xdr:spPr bwMode="auto">
        <a:xfrm>
          <a:off x="43281600" y="571500"/>
          <a:ext cx="762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5831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5832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5833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5834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203</xdr:row>
      <xdr:rowOff>95250</xdr:rowOff>
    </xdr:to>
    <xdr:sp macro="" textlink="">
      <xdr:nvSpPr>
        <xdr:cNvPr id="5835" name="Text Box 22"/>
        <xdr:cNvSpPr txBox="1">
          <a:spLocks noChangeArrowheads="1"/>
        </xdr:cNvSpPr>
      </xdr:nvSpPr>
      <xdr:spPr bwMode="auto">
        <a:xfrm>
          <a:off x="609600" y="38671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203</xdr:row>
      <xdr:rowOff>95250</xdr:rowOff>
    </xdr:to>
    <xdr:sp macro="" textlink="">
      <xdr:nvSpPr>
        <xdr:cNvPr id="5836" name="Text Box 26"/>
        <xdr:cNvSpPr txBox="1">
          <a:spLocks noChangeArrowheads="1"/>
        </xdr:cNvSpPr>
      </xdr:nvSpPr>
      <xdr:spPr bwMode="auto">
        <a:xfrm>
          <a:off x="609600" y="38671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104775</xdr:rowOff>
    </xdr:to>
    <xdr:sp macro="" textlink="">
      <xdr:nvSpPr>
        <xdr:cNvPr id="5837" name="Text Box 27"/>
        <xdr:cNvSpPr txBox="1">
          <a:spLocks noChangeArrowheads="1"/>
        </xdr:cNvSpPr>
      </xdr:nvSpPr>
      <xdr:spPr bwMode="auto">
        <a:xfrm>
          <a:off x="60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203</xdr:row>
      <xdr:rowOff>95250</xdr:rowOff>
    </xdr:to>
    <xdr:sp macro="" textlink="">
      <xdr:nvSpPr>
        <xdr:cNvPr id="5838" name="Text Box 31"/>
        <xdr:cNvSpPr txBox="1">
          <a:spLocks noChangeArrowheads="1"/>
        </xdr:cNvSpPr>
      </xdr:nvSpPr>
      <xdr:spPr bwMode="auto">
        <a:xfrm>
          <a:off x="609600" y="38671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28575</xdr:rowOff>
    </xdr:to>
    <xdr:sp macro="" textlink="">
      <xdr:nvSpPr>
        <xdr:cNvPr id="5839" name="Text Box 33"/>
        <xdr:cNvSpPr txBox="1">
          <a:spLocks noChangeArrowheads="1"/>
        </xdr:cNvSpPr>
      </xdr:nvSpPr>
      <xdr:spPr bwMode="auto">
        <a:xfrm>
          <a:off x="60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28575</xdr:rowOff>
    </xdr:to>
    <xdr:sp macro="" textlink="">
      <xdr:nvSpPr>
        <xdr:cNvPr id="5840" name="Text Box 34"/>
        <xdr:cNvSpPr txBox="1">
          <a:spLocks noChangeArrowheads="1"/>
        </xdr:cNvSpPr>
      </xdr:nvSpPr>
      <xdr:spPr bwMode="auto">
        <a:xfrm>
          <a:off x="60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0</xdr:rowOff>
    </xdr:to>
    <xdr:sp macro="" textlink="">
      <xdr:nvSpPr>
        <xdr:cNvPr id="5841" name="Text Box 35"/>
        <xdr:cNvSpPr txBox="1">
          <a:spLocks noChangeArrowheads="1"/>
        </xdr:cNvSpPr>
      </xdr:nvSpPr>
      <xdr:spPr bwMode="auto">
        <a:xfrm>
          <a:off x="609600" y="38671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9525</xdr:rowOff>
    </xdr:to>
    <xdr:sp macro="" textlink="">
      <xdr:nvSpPr>
        <xdr:cNvPr id="5842" name="Text Box 36"/>
        <xdr:cNvSpPr txBox="1">
          <a:spLocks noChangeArrowheads="1"/>
        </xdr:cNvSpPr>
      </xdr:nvSpPr>
      <xdr:spPr bwMode="auto">
        <a:xfrm>
          <a:off x="60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203</xdr:row>
      <xdr:rowOff>95250</xdr:rowOff>
    </xdr:to>
    <xdr:sp macro="" textlink="">
      <xdr:nvSpPr>
        <xdr:cNvPr id="5843" name="Text Box 37"/>
        <xdr:cNvSpPr txBox="1">
          <a:spLocks noChangeArrowheads="1"/>
        </xdr:cNvSpPr>
      </xdr:nvSpPr>
      <xdr:spPr bwMode="auto">
        <a:xfrm>
          <a:off x="609600" y="38671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104775</xdr:rowOff>
    </xdr:to>
    <xdr:sp macro="" textlink="">
      <xdr:nvSpPr>
        <xdr:cNvPr id="5844" name="Text Box 25"/>
        <xdr:cNvSpPr txBox="1">
          <a:spLocks noChangeArrowheads="1"/>
        </xdr:cNvSpPr>
      </xdr:nvSpPr>
      <xdr:spPr bwMode="auto">
        <a:xfrm>
          <a:off x="60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104775</xdr:rowOff>
    </xdr:to>
    <xdr:sp macro="" textlink="">
      <xdr:nvSpPr>
        <xdr:cNvPr id="5845" name="Text Box 31"/>
        <xdr:cNvSpPr txBox="1">
          <a:spLocks noChangeArrowheads="1"/>
        </xdr:cNvSpPr>
      </xdr:nvSpPr>
      <xdr:spPr bwMode="auto">
        <a:xfrm>
          <a:off x="60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104775</xdr:rowOff>
    </xdr:to>
    <xdr:sp macro="" textlink="">
      <xdr:nvSpPr>
        <xdr:cNvPr id="5846" name="Text Box 32"/>
        <xdr:cNvSpPr txBox="1">
          <a:spLocks noChangeArrowheads="1"/>
        </xdr:cNvSpPr>
      </xdr:nvSpPr>
      <xdr:spPr bwMode="auto">
        <a:xfrm>
          <a:off x="60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66675</xdr:rowOff>
    </xdr:to>
    <xdr:sp macro="" textlink="">
      <xdr:nvSpPr>
        <xdr:cNvPr id="5847" name="Text Box 33"/>
        <xdr:cNvSpPr txBox="1">
          <a:spLocks noChangeArrowheads="1"/>
        </xdr:cNvSpPr>
      </xdr:nvSpPr>
      <xdr:spPr bwMode="auto">
        <a:xfrm>
          <a:off x="60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133350</xdr:rowOff>
    </xdr:to>
    <xdr:sp macro="" textlink="">
      <xdr:nvSpPr>
        <xdr:cNvPr id="5848" name="Text Box 34"/>
        <xdr:cNvSpPr txBox="1">
          <a:spLocks noChangeArrowheads="1"/>
        </xdr:cNvSpPr>
      </xdr:nvSpPr>
      <xdr:spPr bwMode="auto">
        <a:xfrm>
          <a:off x="60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133350</xdr:rowOff>
    </xdr:to>
    <xdr:sp macro="" textlink="">
      <xdr:nvSpPr>
        <xdr:cNvPr id="5849" name="Text Box 35"/>
        <xdr:cNvSpPr txBox="1">
          <a:spLocks noChangeArrowheads="1"/>
        </xdr:cNvSpPr>
      </xdr:nvSpPr>
      <xdr:spPr bwMode="auto">
        <a:xfrm>
          <a:off x="60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66675</xdr:rowOff>
    </xdr:to>
    <xdr:sp macro="" textlink="">
      <xdr:nvSpPr>
        <xdr:cNvPr id="5850" name="Text Box 36"/>
        <xdr:cNvSpPr txBox="1">
          <a:spLocks noChangeArrowheads="1"/>
        </xdr:cNvSpPr>
      </xdr:nvSpPr>
      <xdr:spPr bwMode="auto">
        <a:xfrm>
          <a:off x="60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206</xdr:row>
      <xdr:rowOff>9525</xdr:rowOff>
    </xdr:to>
    <xdr:sp macro="" textlink="">
      <xdr:nvSpPr>
        <xdr:cNvPr id="5851" name="Text Box 36"/>
        <xdr:cNvSpPr txBox="1">
          <a:spLocks noChangeArrowheads="1"/>
        </xdr:cNvSpPr>
      </xdr:nvSpPr>
      <xdr:spPr bwMode="auto">
        <a:xfrm>
          <a:off x="609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47625</xdr:rowOff>
    </xdr:to>
    <xdr:sp macro="" textlink="">
      <xdr:nvSpPr>
        <xdr:cNvPr id="5852" name="Text Box 33"/>
        <xdr:cNvSpPr txBox="1">
          <a:spLocks noChangeArrowheads="1"/>
        </xdr:cNvSpPr>
      </xdr:nvSpPr>
      <xdr:spPr bwMode="auto">
        <a:xfrm>
          <a:off x="609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114300</xdr:rowOff>
    </xdr:to>
    <xdr:sp macro="" textlink="">
      <xdr:nvSpPr>
        <xdr:cNvPr id="5853" name="Text Box 34"/>
        <xdr:cNvSpPr txBox="1">
          <a:spLocks noChangeArrowheads="1"/>
        </xdr:cNvSpPr>
      </xdr:nvSpPr>
      <xdr:spPr bwMode="auto">
        <a:xfrm>
          <a:off x="609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114300</xdr:rowOff>
    </xdr:to>
    <xdr:sp macro="" textlink="">
      <xdr:nvSpPr>
        <xdr:cNvPr id="5854" name="Text Box 35"/>
        <xdr:cNvSpPr txBox="1">
          <a:spLocks noChangeArrowheads="1"/>
        </xdr:cNvSpPr>
      </xdr:nvSpPr>
      <xdr:spPr bwMode="auto">
        <a:xfrm>
          <a:off x="609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47625</xdr:rowOff>
    </xdr:to>
    <xdr:sp macro="" textlink="">
      <xdr:nvSpPr>
        <xdr:cNvPr id="5855" name="Text Box 36"/>
        <xdr:cNvSpPr txBox="1">
          <a:spLocks noChangeArrowheads="1"/>
        </xdr:cNvSpPr>
      </xdr:nvSpPr>
      <xdr:spPr bwMode="auto">
        <a:xfrm>
          <a:off x="609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66675</xdr:rowOff>
    </xdr:to>
    <xdr:sp macro="" textlink="">
      <xdr:nvSpPr>
        <xdr:cNvPr id="5856" name="Text Box 27"/>
        <xdr:cNvSpPr txBox="1">
          <a:spLocks noChangeArrowheads="1"/>
        </xdr:cNvSpPr>
      </xdr:nvSpPr>
      <xdr:spPr bwMode="auto">
        <a:xfrm>
          <a:off x="60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28575</xdr:rowOff>
    </xdr:to>
    <xdr:sp macro="" textlink="">
      <xdr:nvSpPr>
        <xdr:cNvPr id="5857" name="Text Box 33"/>
        <xdr:cNvSpPr txBox="1">
          <a:spLocks noChangeArrowheads="1"/>
        </xdr:cNvSpPr>
      </xdr:nvSpPr>
      <xdr:spPr bwMode="auto">
        <a:xfrm>
          <a:off x="60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28575</xdr:rowOff>
    </xdr:to>
    <xdr:sp macro="" textlink="">
      <xdr:nvSpPr>
        <xdr:cNvPr id="5858" name="Text Box 34"/>
        <xdr:cNvSpPr txBox="1">
          <a:spLocks noChangeArrowheads="1"/>
        </xdr:cNvSpPr>
      </xdr:nvSpPr>
      <xdr:spPr bwMode="auto">
        <a:xfrm>
          <a:off x="60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9525</xdr:rowOff>
    </xdr:to>
    <xdr:sp macro="" textlink="">
      <xdr:nvSpPr>
        <xdr:cNvPr id="5859" name="Text Box 36"/>
        <xdr:cNvSpPr txBox="1">
          <a:spLocks noChangeArrowheads="1"/>
        </xdr:cNvSpPr>
      </xdr:nvSpPr>
      <xdr:spPr bwMode="auto">
        <a:xfrm>
          <a:off x="60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66675</xdr:rowOff>
    </xdr:to>
    <xdr:sp macro="" textlink="">
      <xdr:nvSpPr>
        <xdr:cNvPr id="5860" name="Text Box 25"/>
        <xdr:cNvSpPr txBox="1">
          <a:spLocks noChangeArrowheads="1"/>
        </xdr:cNvSpPr>
      </xdr:nvSpPr>
      <xdr:spPr bwMode="auto">
        <a:xfrm>
          <a:off x="60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66675</xdr:rowOff>
    </xdr:to>
    <xdr:sp macro="" textlink="">
      <xdr:nvSpPr>
        <xdr:cNvPr id="5861" name="Text Box 31"/>
        <xdr:cNvSpPr txBox="1">
          <a:spLocks noChangeArrowheads="1"/>
        </xdr:cNvSpPr>
      </xdr:nvSpPr>
      <xdr:spPr bwMode="auto">
        <a:xfrm>
          <a:off x="60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205</xdr:row>
      <xdr:rowOff>66675</xdr:rowOff>
    </xdr:to>
    <xdr:sp macro="" textlink="">
      <xdr:nvSpPr>
        <xdr:cNvPr id="5862" name="Text Box 32"/>
        <xdr:cNvSpPr txBox="1">
          <a:spLocks noChangeArrowheads="1"/>
        </xdr:cNvSpPr>
      </xdr:nvSpPr>
      <xdr:spPr bwMode="auto">
        <a:xfrm>
          <a:off x="60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66675</xdr:rowOff>
    </xdr:to>
    <xdr:sp macro="" textlink="">
      <xdr:nvSpPr>
        <xdr:cNvPr id="5863" name="Text Box 33"/>
        <xdr:cNvSpPr txBox="1">
          <a:spLocks noChangeArrowheads="1"/>
        </xdr:cNvSpPr>
      </xdr:nvSpPr>
      <xdr:spPr bwMode="auto">
        <a:xfrm>
          <a:off x="60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133350</xdr:rowOff>
    </xdr:to>
    <xdr:sp macro="" textlink="">
      <xdr:nvSpPr>
        <xdr:cNvPr id="5864" name="Text Box 34"/>
        <xdr:cNvSpPr txBox="1">
          <a:spLocks noChangeArrowheads="1"/>
        </xdr:cNvSpPr>
      </xdr:nvSpPr>
      <xdr:spPr bwMode="auto">
        <a:xfrm>
          <a:off x="60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133350</xdr:rowOff>
    </xdr:to>
    <xdr:sp macro="" textlink="">
      <xdr:nvSpPr>
        <xdr:cNvPr id="5865" name="Text Box 35"/>
        <xdr:cNvSpPr txBox="1">
          <a:spLocks noChangeArrowheads="1"/>
        </xdr:cNvSpPr>
      </xdr:nvSpPr>
      <xdr:spPr bwMode="auto">
        <a:xfrm>
          <a:off x="60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203</xdr:row>
      <xdr:rowOff>0</xdr:rowOff>
    </xdr:from>
    <xdr:to>
      <xdr:col>1</xdr:col>
      <xdr:colOff>76200</xdr:colOff>
      <xdr:row>204</xdr:row>
      <xdr:rowOff>66675</xdr:rowOff>
    </xdr:to>
    <xdr:sp macro="" textlink="">
      <xdr:nvSpPr>
        <xdr:cNvPr id="5866" name="Text Box 36"/>
        <xdr:cNvSpPr txBox="1">
          <a:spLocks noChangeArrowheads="1"/>
        </xdr:cNvSpPr>
      </xdr:nvSpPr>
      <xdr:spPr bwMode="auto">
        <a:xfrm>
          <a:off x="60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104775</xdr:rowOff>
    </xdr:to>
    <xdr:sp macro="" textlink="">
      <xdr:nvSpPr>
        <xdr:cNvPr id="5867" name="Text Box 27"/>
        <xdr:cNvSpPr txBox="1">
          <a:spLocks noChangeArrowheads="1"/>
        </xdr:cNvSpPr>
      </xdr:nvSpPr>
      <xdr:spPr bwMode="auto">
        <a:xfrm>
          <a:off x="365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28575</xdr:rowOff>
    </xdr:to>
    <xdr:sp macro="" textlink="">
      <xdr:nvSpPr>
        <xdr:cNvPr id="5868" name="Text Box 33"/>
        <xdr:cNvSpPr txBox="1">
          <a:spLocks noChangeArrowheads="1"/>
        </xdr:cNvSpPr>
      </xdr:nvSpPr>
      <xdr:spPr bwMode="auto">
        <a:xfrm>
          <a:off x="365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28575</xdr:rowOff>
    </xdr:to>
    <xdr:sp macro="" textlink="">
      <xdr:nvSpPr>
        <xdr:cNvPr id="5869" name="Text Box 34"/>
        <xdr:cNvSpPr txBox="1">
          <a:spLocks noChangeArrowheads="1"/>
        </xdr:cNvSpPr>
      </xdr:nvSpPr>
      <xdr:spPr bwMode="auto">
        <a:xfrm>
          <a:off x="365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9525</xdr:rowOff>
    </xdr:to>
    <xdr:sp macro="" textlink="">
      <xdr:nvSpPr>
        <xdr:cNvPr id="5870" name="Text Box 36"/>
        <xdr:cNvSpPr txBox="1">
          <a:spLocks noChangeArrowheads="1"/>
        </xdr:cNvSpPr>
      </xdr:nvSpPr>
      <xdr:spPr bwMode="auto">
        <a:xfrm>
          <a:off x="365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104775</xdr:rowOff>
    </xdr:to>
    <xdr:sp macro="" textlink="">
      <xdr:nvSpPr>
        <xdr:cNvPr id="5871" name="Text Box 25"/>
        <xdr:cNvSpPr txBox="1">
          <a:spLocks noChangeArrowheads="1"/>
        </xdr:cNvSpPr>
      </xdr:nvSpPr>
      <xdr:spPr bwMode="auto">
        <a:xfrm>
          <a:off x="365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104775</xdr:rowOff>
    </xdr:to>
    <xdr:sp macro="" textlink="">
      <xdr:nvSpPr>
        <xdr:cNvPr id="5872" name="Text Box 31"/>
        <xdr:cNvSpPr txBox="1">
          <a:spLocks noChangeArrowheads="1"/>
        </xdr:cNvSpPr>
      </xdr:nvSpPr>
      <xdr:spPr bwMode="auto">
        <a:xfrm>
          <a:off x="365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104775</xdr:rowOff>
    </xdr:to>
    <xdr:sp macro="" textlink="">
      <xdr:nvSpPr>
        <xdr:cNvPr id="5873" name="Text Box 32"/>
        <xdr:cNvSpPr txBox="1">
          <a:spLocks noChangeArrowheads="1"/>
        </xdr:cNvSpPr>
      </xdr:nvSpPr>
      <xdr:spPr bwMode="auto">
        <a:xfrm>
          <a:off x="365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66675</xdr:rowOff>
    </xdr:to>
    <xdr:sp macro="" textlink="">
      <xdr:nvSpPr>
        <xdr:cNvPr id="5874" name="Text Box 33"/>
        <xdr:cNvSpPr txBox="1">
          <a:spLocks noChangeArrowheads="1"/>
        </xdr:cNvSpPr>
      </xdr:nvSpPr>
      <xdr:spPr bwMode="auto">
        <a:xfrm>
          <a:off x="365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133350</xdr:rowOff>
    </xdr:to>
    <xdr:sp macro="" textlink="">
      <xdr:nvSpPr>
        <xdr:cNvPr id="5875" name="Text Box 34"/>
        <xdr:cNvSpPr txBox="1">
          <a:spLocks noChangeArrowheads="1"/>
        </xdr:cNvSpPr>
      </xdr:nvSpPr>
      <xdr:spPr bwMode="auto">
        <a:xfrm>
          <a:off x="365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133350</xdr:rowOff>
    </xdr:to>
    <xdr:sp macro="" textlink="">
      <xdr:nvSpPr>
        <xdr:cNvPr id="5876" name="Text Box 35"/>
        <xdr:cNvSpPr txBox="1">
          <a:spLocks noChangeArrowheads="1"/>
        </xdr:cNvSpPr>
      </xdr:nvSpPr>
      <xdr:spPr bwMode="auto">
        <a:xfrm>
          <a:off x="365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66675</xdr:rowOff>
    </xdr:to>
    <xdr:sp macro="" textlink="">
      <xdr:nvSpPr>
        <xdr:cNvPr id="5877" name="Text Box 36"/>
        <xdr:cNvSpPr txBox="1">
          <a:spLocks noChangeArrowheads="1"/>
        </xdr:cNvSpPr>
      </xdr:nvSpPr>
      <xdr:spPr bwMode="auto">
        <a:xfrm>
          <a:off x="365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206</xdr:row>
      <xdr:rowOff>9525</xdr:rowOff>
    </xdr:to>
    <xdr:sp macro="" textlink="">
      <xdr:nvSpPr>
        <xdr:cNvPr id="5878" name="Text Box 36"/>
        <xdr:cNvSpPr txBox="1">
          <a:spLocks noChangeArrowheads="1"/>
        </xdr:cNvSpPr>
      </xdr:nvSpPr>
      <xdr:spPr bwMode="auto">
        <a:xfrm>
          <a:off x="3657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47625</xdr:rowOff>
    </xdr:to>
    <xdr:sp macro="" textlink="">
      <xdr:nvSpPr>
        <xdr:cNvPr id="5879" name="Text Box 33"/>
        <xdr:cNvSpPr txBox="1">
          <a:spLocks noChangeArrowheads="1"/>
        </xdr:cNvSpPr>
      </xdr:nvSpPr>
      <xdr:spPr bwMode="auto">
        <a:xfrm>
          <a:off x="3657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114300</xdr:rowOff>
    </xdr:to>
    <xdr:sp macro="" textlink="">
      <xdr:nvSpPr>
        <xdr:cNvPr id="5880" name="Text Box 34"/>
        <xdr:cNvSpPr txBox="1">
          <a:spLocks noChangeArrowheads="1"/>
        </xdr:cNvSpPr>
      </xdr:nvSpPr>
      <xdr:spPr bwMode="auto">
        <a:xfrm>
          <a:off x="3657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114300</xdr:rowOff>
    </xdr:to>
    <xdr:sp macro="" textlink="">
      <xdr:nvSpPr>
        <xdr:cNvPr id="5881" name="Text Box 35"/>
        <xdr:cNvSpPr txBox="1">
          <a:spLocks noChangeArrowheads="1"/>
        </xdr:cNvSpPr>
      </xdr:nvSpPr>
      <xdr:spPr bwMode="auto">
        <a:xfrm>
          <a:off x="3657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47625</xdr:rowOff>
    </xdr:to>
    <xdr:sp macro="" textlink="">
      <xdr:nvSpPr>
        <xdr:cNvPr id="5882" name="Text Box 36"/>
        <xdr:cNvSpPr txBox="1">
          <a:spLocks noChangeArrowheads="1"/>
        </xdr:cNvSpPr>
      </xdr:nvSpPr>
      <xdr:spPr bwMode="auto">
        <a:xfrm>
          <a:off x="3657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66675</xdr:rowOff>
    </xdr:to>
    <xdr:sp macro="" textlink="">
      <xdr:nvSpPr>
        <xdr:cNvPr id="5883" name="Text Box 27"/>
        <xdr:cNvSpPr txBox="1">
          <a:spLocks noChangeArrowheads="1"/>
        </xdr:cNvSpPr>
      </xdr:nvSpPr>
      <xdr:spPr bwMode="auto">
        <a:xfrm>
          <a:off x="365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28575</xdr:rowOff>
    </xdr:to>
    <xdr:sp macro="" textlink="">
      <xdr:nvSpPr>
        <xdr:cNvPr id="5884" name="Text Box 33"/>
        <xdr:cNvSpPr txBox="1">
          <a:spLocks noChangeArrowheads="1"/>
        </xdr:cNvSpPr>
      </xdr:nvSpPr>
      <xdr:spPr bwMode="auto">
        <a:xfrm>
          <a:off x="365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28575</xdr:rowOff>
    </xdr:to>
    <xdr:sp macro="" textlink="">
      <xdr:nvSpPr>
        <xdr:cNvPr id="5885" name="Text Box 34"/>
        <xdr:cNvSpPr txBox="1">
          <a:spLocks noChangeArrowheads="1"/>
        </xdr:cNvSpPr>
      </xdr:nvSpPr>
      <xdr:spPr bwMode="auto">
        <a:xfrm>
          <a:off x="365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9525</xdr:rowOff>
    </xdr:to>
    <xdr:sp macro="" textlink="">
      <xdr:nvSpPr>
        <xdr:cNvPr id="5886" name="Text Box 36"/>
        <xdr:cNvSpPr txBox="1">
          <a:spLocks noChangeArrowheads="1"/>
        </xdr:cNvSpPr>
      </xdr:nvSpPr>
      <xdr:spPr bwMode="auto">
        <a:xfrm>
          <a:off x="365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66675</xdr:rowOff>
    </xdr:to>
    <xdr:sp macro="" textlink="">
      <xdr:nvSpPr>
        <xdr:cNvPr id="5887" name="Text Box 25"/>
        <xdr:cNvSpPr txBox="1">
          <a:spLocks noChangeArrowheads="1"/>
        </xdr:cNvSpPr>
      </xdr:nvSpPr>
      <xdr:spPr bwMode="auto">
        <a:xfrm>
          <a:off x="365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66675</xdr:rowOff>
    </xdr:to>
    <xdr:sp macro="" textlink="">
      <xdr:nvSpPr>
        <xdr:cNvPr id="5888" name="Text Box 31"/>
        <xdr:cNvSpPr txBox="1">
          <a:spLocks noChangeArrowheads="1"/>
        </xdr:cNvSpPr>
      </xdr:nvSpPr>
      <xdr:spPr bwMode="auto">
        <a:xfrm>
          <a:off x="365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205</xdr:row>
      <xdr:rowOff>66675</xdr:rowOff>
    </xdr:to>
    <xdr:sp macro="" textlink="">
      <xdr:nvSpPr>
        <xdr:cNvPr id="5889" name="Text Box 32"/>
        <xdr:cNvSpPr txBox="1">
          <a:spLocks noChangeArrowheads="1"/>
        </xdr:cNvSpPr>
      </xdr:nvSpPr>
      <xdr:spPr bwMode="auto">
        <a:xfrm>
          <a:off x="365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66675</xdr:rowOff>
    </xdr:to>
    <xdr:sp macro="" textlink="">
      <xdr:nvSpPr>
        <xdr:cNvPr id="5890" name="Text Box 33"/>
        <xdr:cNvSpPr txBox="1">
          <a:spLocks noChangeArrowheads="1"/>
        </xdr:cNvSpPr>
      </xdr:nvSpPr>
      <xdr:spPr bwMode="auto">
        <a:xfrm>
          <a:off x="365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133350</xdr:rowOff>
    </xdr:to>
    <xdr:sp macro="" textlink="">
      <xdr:nvSpPr>
        <xdr:cNvPr id="5891" name="Text Box 34"/>
        <xdr:cNvSpPr txBox="1">
          <a:spLocks noChangeArrowheads="1"/>
        </xdr:cNvSpPr>
      </xdr:nvSpPr>
      <xdr:spPr bwMode="auto">
        <a:xfrm>
          <a:off x="365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133350</xdr:rowOff>
    </xdr:to>
    <xdr:sp macro="" textlink="">
      <xdr:nvSpPr>
        <xdr:cNvPr id="5892" name="Text Box 35"/>
        <xdr:cNvSpPr txBox="1">
          <a:spLocks noChangeArrowheads="1"/>
        </xdr:cNvSpPr>
      </xdr:nvSpPr>
      <xdr:spPr bwMode="auto">
        <a:xfrm>
          <a:off x="365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76200</xdr:colOff>
      <xdr:row>204</xdr:row>
      <xdr:rowOff>66675</xdr:rowOff>
    </xdr:to>
    <xdr:sp macro="" textlink="">
      <xdr:nvSpPr>
        <xdr:cNvPr id="5893" name="Text Box 36"/>
        <xdr:cNvSpPr txBox="1">
          <a:spLocks noChangeArrowheads="1"/>
        </xdr:cNvSpPr>
      </xdr:nvSpPr>
      <xdr:spPr bwMode="auto">
        <a:xfrm>
          <a:off x="365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104775</xdr:rowOff>
    </xdr:to>
    <xdr:sp macro="" textlink="">
      <xdr:nvSpPr>
        <xdr:cNvPr id="5894" name="Text Box 27"/>
        <xdr:cNvSpPr txBox="1">
          <a:spLocks noChangeArrowheads="1"/>
        </xdr:cNvSpPr>
      </xdr:nvSpPr>
      <xdr:spPr bwMode="auto">
        <a:xfrm>
          <a:off x="670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28575</xdr:rowOff>
    </xdr:to>
    <xdr:sp macro="" textlink="">
      <xdr:nvSpPr>
        <xdr:cNvPr id="5895" name="Text Box 33"/>
        <xdr:cNvSpPr txBox="1">
          <a:spLocks noChangeArrowheads="1"/>
        </xdr:cNvSpPr>
      </xdr:nvSpPr>
      <xdr:spPr bwMode="auto">
        <a:xfrm>
          <a:off x="670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28575</xdr:rowOff>
    </xdr:to>
    <xdr:sp macro="" textlink="">
      <xdr:nvSpPr>
        <xdr:cNvPr id="5896" name="Text Box 34"/>
        <xdr:cNvSpPr txBox="1">
          <a:spLocks noChangeArrowheads="1"/>
        </xdr:cNvSpPr>
      </xdr:nvSpPr>
      <xdr:spPr bwMode="auto">
        <a:xfrm>
          <a:off x="670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9525</xdr:rowOff>
    </xdr:to>
    <xdr:sp macro="" textlink="">
      <xdr:nvSpPr>
        <xdr:cNvPr id="5897" name="Text Box 36"/>
        <xdr:cNvSpPr txBox="1">
          <a:spLocks noChangeArrowheads="1"/>
        </xdr:cNvSpPr>
      </xdr:nvSpPr>
      <xdr:spPr bwMode="auto">
        <a:xfrm>
          <a:off x="670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104775</xdr:rowOff>
    </xdr:to>
    <xdr:sp macro="" textlink="">
      <xdr:nvSpPr>
        <xdr:cNvPr id="5898" name="Text Box 25"/>
        <xdr:cNvSpPr txBox="1">
          <a:spLocks noChangeArrowheads="1"/>
        </xdr:cNvSpPr>
      </xdr:nvSpPr>
      <xdr:spPr bwMode="auto">
        <a:xfrm>
          <a:off x="670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104775</xdr:rowOff>
    </xdr:to>
    <xdr:sp macro="" textlink="">
      <xdr:nvSpPr>
        <xdr:cNvPr id="5899" name="Text Box 31"/>
        <xdr:cNvSpPr txBox="1">
          <a:spLocks noChangeArrowheads="1"/>
        </xdr:cNvSpPr>
      </xdr:nvSpPr>
      <xdr:spPr bwMode="auto">
        <a:xfrm>
          <a:off x="670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104775</xdr:rowOff>
    </xdr:to>
    <xdr:sp macro="" textlink="">
      <xdr:nvSpPr>
        <xdr:cNvPr id="5900" name="Text Box 32"/>
        <xdr:cNvSpPr txBox="1">
          <a:spLocks noChangeArrowheads="1"/>
        </xdr:cNvSpPr>
      </xdr:nvSpPr>
      <xdr:spPr bwMode="auto">
        <a:xfrm>
          <a:off x="670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66675</xdr:rowOff>
    </xdr:to>
    <xdr:sp macro="" textlink="">
      <xdr:nvSpPr>
        <xdr:cNvPr id="5901" name="Text Box 33"/>
        <xdr:cNvSpPr txBox="1">
          <a:spLocks noChangeArrowheads="1"/>
        </xdr:cNvSpPr>
      </xdr:nvSpPr>
      <xdr:spPr bwMode="auto">
        <a:xfrm>
          <a:off x="670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133350</xdr:rowOff>
    </xdr:to>
    <xdr:sp macro="" textlink="">
      <xdr:nvSpPr>
        <xdr:cNvPr id="5902" name="Text Box 34"/>
        <xdr:cNvSpPr txBox="1">
          <a:spLocks noChangeArrowheads="1"/>
        </xdr:cNvSpPr>
      </xdr:nvSpPr>
      <xdr:spPr bwMode="auto">
        <a:xfrm>
          <a:off x="670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133350</xdr:rowOff>
    </xdr:to>
    <xdr:sp macro="" textlink="">
      <xdr:nvSpPr>
        <xdr:cNvPr id="5903" name="Text Box 35"/>
        <xdr:cNvSpPr txBox="1">
          <a:spLocks noChangeArrowheads="1"/>
        </xdr:cNvSpPr>
      </xdr:nvSpPr>
      <xdr:spPr bwMode="auto">
        <a:xfrm>
          <a:off x="670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66675</xdr:rowOff>
    </xdr:to>
    <xdr:sp macro="" textlink="">
      <xdr:nvSpPr>
        <xdr:cNvPr id="5904" name="Text Box 36"/>
        <xdr:cNvSpPr txBox="1">
          <a:spLocks noChangeArrowheads="1"/>
        </xdr:cNvSpPr>
      </xdr:nvSpPr>
      <xdr:spPr bwMode="auto">
        <a:xfrm>
          <a:off x="670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206</xdr:row>
      <xdr:rowOff>9525</xdr:rowOff>
    </xdr:to>
    <xdr:sp macro="" textlink="">
      <xdr:nvSpPr>
        <xdr:cNvPr id="5905" name="Text Box 36"/>
        <xdr:cNvSpPr txBox="1">
          <a:spLocks noChangeArrowheads="1"/>
        </xdr:cNvSpPr>
      </xdr:nvSpPr>
      <xdr:spPr bwMode="auto">
        <a:xfrm>
          <a:off x="6705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47625</xdr:rowOff>
    </xdr:to>
    <xdr:sp macro="" textlink="">
      <xdr:nvSpPr>
        <xdr:cNvPr id="5906" name="Text Box 33"/>
        <xdr:cNvSpPr txBox="1">
          <a:spLocks noChangeArrowheads="1"/>
        </xdr:cNvSpPr>
      </xdr:nvSpPr>
      <xdr:spPr bwMode="auto">
        <a:xfrm>
          <a:off x="6705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114300</xdr:rowOff>
    </xdr:to>
    <xdr:sp macro="" textlink="">
      <xdr:nvSpPr>
        <xdr:cNvPr id="5907" name="Text Box 34"/>
        <xdr:cNvSpPr txBox="1">
          <a:spLocks noChangeArrowheads="1"/>
        </xdr:cNvSpPr>
      </xdr:nvSpPr>
      <xdr:spPr bwMode="auto">
        <a:xfrm>
          <a:off x="6705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114300</xdr:rowOff>
    </xdr:to>
    <xdr:sp macro="" textlink="">
      <xdr:nvSpPr>
        <xdr:cNvPr id="5908" name="Text Box 35"/>
        <xdr:cNvSpPr txBox="1">
          <a:spLocks noChangeArrowheads="1"/>
        </xdr:cNvSpPr>
      </xdr:nvSpPr>
      <xdr:spPr bwMode="auto">
        <a:xfrm>
          <a:off x="6705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47625</xdr:rowOff>
    </xdr:to>
    <xdr:sp macro="" textlink="">
      <xdr:nvSpPr>
        <xdr:cNvPr id="5909" name="Text Box 36"/>
        <xdr:cNvSpPr txBox="1">
          <a:spLocks noChangeArrowheads="1"/>
        </xdr:cNvSpPr>
      </xdr:nvSpPr>
      <xdr:spPr bwMode="auto">
        <a:xfrm>
          <a:off x="6705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66675</xdr:rowOff>
    </xdr:to>
    <xdr:sp macro="" textlink="">
      <xdr:nvSpPr>
        <xdr:cNvPr id="5910" name="Text Box 27"/>
        <xdr:cNvSpPr txBox="1">
          <a:spLocks noChangeArrowheads="1"/>
        </xdr:cNvSpPr>
      </xdr:nvSpPr>
      <xdr:spPr bwMode="auto">
        <a:xfrm>
          <a:off x="670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28575</xdr:rowOff>
    </xdr:to>
    <xdr:sp macro="" textlink="">
      <xdr:nvSpPr>
        <xdr:cNvPr id="5911" name="Text Box 33"/>
        <xdr:cNvSpPr txBox="1">
          <a:spLocks noChangeArrowheads="1"/>
        </xdr:cNvSpPr>
      </xdr:nvSpPr>
      <xdr:spPr bwMode="auto">
        <a:xfrm>
          <a:off x="670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28575</xdr:rowOff>
    </xdr:to>
    <xdr:sp macro="" textlink="">
      <xdr:nvSpPr>
        <xdr:cNvPr id="5912" name="Text Box 34"/>
        <xdr:cNvSpPr txBox="1">
          <a:spLocks noChangeArrowheads="1"/>
        </xdr:cNvSpPr>
      </xdr:nvSpPr>
      <xdr:spPr bwMode="auto">
        <a:xfrm>
          <a:off x="670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9525</xdr:rowOff>
    </xdr:to>
    <xdr:sp macro="" textlink="">
      <xdr:nvSpPr>
        <xdr:cNvPr id="5913" name="Text Box 36"/>
        <xdr:cNvSpPr txBox="1">
          <a:spLocks noChangeArrowheads="1"/>
        </xdr:cNvSpPr>
      </xdr:nvSpPr>
      <xdr:spPr bwMode="auto">
        <a:xfrm>
          <a:off x="670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66675</xdr:rowOff>
    </xdr:to>
    <xdr:sp macro="" textlink="">
      <xdr:nvSpPr>
        <xdr:cNvPr id="5914" name="Text Box 25"/>
        <xdr:cNvSpPr txBox="1">
          <a:spLocks noChangeArrowheads="1"/>
        </xdr:cNvSpPr>
      </xdr:nvSpPr>
      <xdr:spPr bwMode="auto">
        <a:xfrm>
          <a:off x="670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66675</xdr:rowOff>
    </xdr:to>
    <xdr:sp macro="" textlink="">
      <xdr:nvSpPr>
        <xdr:cNvPr id="5915" name="Text Box 31"/>
        <xdr:cNvSpPr txBox="1">
          <a:spLocks noChangeArrowheads="1"/>
        </xdr:cNvSpPr>
      </xdr:nvSpPr>
      <xdr:spPr bwMode="auto">
        <a:xfrm>
          <a:off x="670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205</xdr:row>
      <xdr:rowOff>66675</xdr:rowOff>
    </xdr:to>
    <xdr:sp macro="" textlink="">
      <xdr:nvSpPr>
        <xdr:cNvPr id="5916" name="Text Box 32"/>
        <xdr:cNvSpPr txBox="1">
          <a:spLocks noChangeArrowheads="1"/>
        </xdr:cNvSpPr>
      </xdr:nvSpPr>
      <xdr:spPr bwMode="auto">
        <a:xfrm>
          <a:off x="670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66675</xdr:rowOff>
    </xdr:to>
    <xdr:sp macro="" textlink="">
      <xdr:nvSpPr>
        <xdr:cNvPr id="5917" name="Text Box 33"/>
        <xdr:cNvSpPr txBox="1">
          <a:spLocks noChangeArrowheads="1"/>
        </xdr:cNvSpPr>
      </xdr:nvSpPr>
      <xdr:spPr bwMode="auto">
        <a:xfrm>
          <a:off x="670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133350</xdr:rowOff>
    </xdr:to>
    <xdr:sp macro="" textlink="">
      <xdr:nvSpPr>
        <xdr:cNvPr id="5918" name="Text Box 34"/>
        <xdr:cNvSpPr txBox="1">
          <a:spLocks noChangeArrowheads="1"/>
        </xdr:cNvSpPr>
      </xdr:nvSpPr>
      <xdr:spPr bwMode="auto">
        <a:xfrm>
          <a:off x="670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133350</xdr:rowOff>
    </xdr:to>
    <xdr:sp macro="" textlink="">
      <xdr:nvSpPr>
        <xdr:cNvPr id="5919" name="Text Box 35"/>
        <xdr:cNvSpPr txBox="1">
          <a:spLocks noChangeArrowheads="1"/>
        </xdr:cNvSpPr>
      </xdr:nvSpPr>
      <xdr:spPr bwMode="auto">
        <a:xfrm>
          <a:off x="670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203</xdr:row>
      <xdr:rowOff>0</xdr:rowOff>
    </xdr:from>
    <xdr:to>
      <xdr:col>11</xdr:col>
      <xdr:colOff>76200</xdr:colOff>
      <xdr:row>204</xdr:row>
      <xdr:rowOff>66675</xdr:rowOff>
    </xdr:to>
    <xdr:sp macro="" textlink="">
      <xdr:nvSpPr>
        <xdr:cNvPr id="5920" name="Text Box 36"/>
        <xdr:cNvSpPr txBox="1">
          <a:spLocks noChangeArrowheads="1"/>
        </xdr:cNvSpPr>
      </xdr:nvSpPr>
      <xdr:spPr bwMode="auto">
        <a:xfrm>
          <a:off x="670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104775</xdr:rowOff>
    </xdr:to>
    <xdr:sp macro="" textlink="">
      <xdr:nvSpPr>
        <xdr:cNvPr id="5921" name="Text Box 27"/>
        <xdr:cNvSpPr txBox="1">
          <a:spLocks noChangeArrowheads="1"/>
        </xdr:cNvSpPr>
      </xdr:nvSpPr>
      <xdr:spPr bwMode="auto">
        <a:xfrm>
          <a:off x="975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28575</xdr:rowOff>
    </xdr:to>
    <xdr:sp macro="" textlink="">
      <xdr:nvSpPr>
        <xdr:cNvPr id="5922" name="Text Box 33"/>
        <xdr:cNvSpPr txBox="1">
          <a:spLocks noChangeArrowheads="1"/>
        </xdr:cNvSpPr>
      </xdr:nvSpPr>
      <xdr:spPr bwMode="auto">
        <a:xfrm>
          <a:off x="975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28575</xdr:rowOff>
    </xdr:to>
    <xdr:sp macro="" textlink="">
      <xdr:nvSpPr>
        <xdr:cNvPr id="5923" name="Text Box 34"/>
        <xdr:cNvSpPr txBox="1">
          <a:spLocks noChangeArrowheads="1"/>
        </xdr:cNvSpPr>
      </xdr:nvSpPr>
      <xdr:spPr bwMode="auto">
        <a:xfrm>
          <a:off x="975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9525</xdr:rowOff>
    </xdr:to>
    <xdr:sp macro="" textlink="">
      <xdr:nvSpPr>
        <xdr:cNvPr id="5924" name="Text Box 36"/>
        <xdr:cNvSpPr txBox="1">
          <a:spLocks noChangeArrowheads="1"/>
        </xdr:cNvSpPr>
      </xdr:nvSpPr>
      <xdr:spPr bwMode="auto">
        <a:xfrm>
          <a:off x="975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104775</xdr:rowOff>
    </xdr:to>
    <xdr:sp macro="" textlink="">
      <xdr:nvSpPr>
        <xdr:cNvPr id="5925" name="Text Box 25"/>
        <xdr:cNvSpPr txBox="1">
          <a:spLocks noChangeArrowheads="1"/>
        </xdr:cNvSpPr>
      </xdr:nvSpPr>
      <xdr:spPr bwMode="auto">
        <a:xfrm>
          <a:off x="975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104775</xdr:rowOff>
    </xdr:to>
    <xdr:sp macro="" textlink="">
      <xdr:nvSpPr>
        <xdr:cNvPr id="5926" name="Text Box 31"/>
        <xdr:cNvSpPr txBox="1">
          <a:spLocks noChangeArrowheads="1"/>
        </xdr:cNvSpPr>
      </xdr:nvSpPr>
      <xdr:spPr bwMode="auto">
        <a:xfrm>
          <a:off x="975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104775</xdr:rowOff>
    </xdr:to>
    <xdr:sp macro="" textlink="">
      <xdr:nvSpPr>
        <xdr:cNvPr id="5927" name="Text Box 32"/>
        <xdr:cNvSpPr txBox="1">
          <a:spLocks noChangeArrowheads="1"/>
        </xdr:cNvSpPr>
      </xdr:nvSpPr>
      <xdr:spPr bwMode="auto">
        <a:xfrm>
          <a:off x="975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66675</xdr:rowOff>
    </xdr:to>
    <xdr:sp macro="" textlink="">
      <xdr:nvSpPr>
        <xdr:cNvPr id="5928" name="Text Box 33"/>
        <xdr:cNvSpPr txBox="1">
          <a:spLocks noChangeArrowheads="1"/>
        </xdr:cNvSpPr>
      </xdr:nvSpPr>
      <xdr:spPr bwMode="auto">
        <a:xfrm>
          <a:off x="975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133350</xdr:rowOff>
    </xdr:to>
    <xdr:sp macro="" textlink="">
      <xdr:nvSpPr>
        <xdr:cNvPr id="5929" name="Text Box 34"/>
        <xdr:cNvSpPr txBox="1">
          <a:spLocks noChangeArrowheads="1"/>
        </xdr:cNvSpPr>
      </xdr:nvSpPr>
      <xdr:spPr bwMode="auto">
        <a:xfrm>
          <a:off x="975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133350</xdr:rowOff>
    </xdr:to>
    <xdr:sp macro="" textlink="">
      <xdr:nvSpPr>
        <xdr:cNvPr id="5930" name="Text Box 35"/>
        <xdr:cNvSpPr txBox="1">
          <a:spLocks noChangeArrowheads="1"/>
        </xdr:cNvSpPr>
      </xdr:nvSpPr>
      <xdr:spPr bwMode="auto">
        <a:xfrm>
          <a:off x="975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66675</xdr:rowOff>
    </xdr:to>
    <xdr:sp macro="" textlink="">
      <xdr:nvSpPr>
        <xdr:cNvPr id="5931" name="Text Box 36"/>
        <xdr:cNvSpPr txBox="1">
          <a:spLocks noChangeArrowheads="1"/>
        </xdr:cNvSpPr>
      </xdr:nvSpPr>
      <xdr:spPr bwMode="auto">
        <a:xfrm>
          <a:off x="975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206</xdr:row>
      <xdr:rowOff>9525</xdr:rowOff>
    </xdr:to>
    <xdr:sp macro="" textlink="">
      <xdr:nvSpPr>
        <xdr:cNvPr id="5932" name="Text Box 36"/>
        <xdr:cNvSpPr txBox="1">
          <a:spLocks noChangeArrowheads="1"/>
        </xdr:cNvSpPr>
      </xdr:nvSpPr>
      <xdr:spPr bwMode="auto">
        <a:xfrm>
          <a:off x="9753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47625</xdr:rowOff>
    </xdr:to>
    <xdr:sp macro="" textlink="">
      <xdr:nvSpPr>
        <xdr:cNvPr id="5933" name="Text Box 33"/>
        <xdr:cNvSpPr txBox="1">
          <a:spLocks noChangeArrowheads="1"/>
        </xdr:cNvSpPr>
      </xdr:nvSpPr>
      <xdr:spPr bwMode="auto">
        <a:xfrm>
          <a:off x="9753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114300</xdr:rowOff>
    </xdr:to>
    <xdr:sp macro="" textlink="">
      <xdr:nvSpPr>
        <xdr:cNvPr id="5934" name="Text Box 34"/>
        <xdr:cNvSpPr txBox="1">
          <a:spLocks noChangeArrowheads="1"/>
        </xdr:cNvSpPr>
      </xdr:nvSpPr>
      <xdr:spPr bwMode="auto">
        <a:xfrm>
          <a:off x="9753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114300</xdr:rowOff>
    </xdr:to>
    <xdr:sp macro="" textlink="">
      <xdr:nvSpPr>
        <xdr:cNvPr id="5935" name="Text Box 35"/>
        <xdr:cNvSpPr txBox="1">
          <a:spLocks noChangeArrowheads="1"/>
        </xdr:cNvSpPr>
      </xdr:nvSpPr>
      <xdr:spPr bwMode="auto">
        <a:xfrm>
          <a:off x="9753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47625</xdr:rowOff>
    </xdr:to>
    <xdr:sp macro="" textlink="">
      <xdr:nvSpPr>
        <xdr:cNvPr id="5936" name="Text Box 36"/>
        <xdr:cNvSpPr txBox="1">
          <a:spLocks noChangeArrowheads="1"/>
        </xdr:cNvSpPr>
      </xdr:nvSpPr>
      <xdr:spPr bwMode="auto">
        <a:xfrm>
          <a:off x="9753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66675</xdr:rowOff>
    </xdr:to>
    <xdr:sp macro="" textlink="">
      <xdr:nvSpPr>
        <xdr:cNvPr id="5937" name="Text Box 27"/>
        <xdr:cNvSpPr txBox="1">
          <a:spLocks noChangeArrowheads="1"/>
        </xdr:cNvSpPr>
      </xdr:nvSpPr>
      <xdr:spPr bwMode="auto">
        <a:xfrm>
          <a:off x="975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28575</xdr:rowOff>
    </xdr:to>
    <xdr:sp macro="" textlink="">
      <xdr:nvSpPr>
        <xdr:cNvPr id="5938" name="Text Box 33"/>
        <xdr:cNvSpPr txBox="1">
          <a:spLocks noChangeArrowheads="1"/>
        </xdr:cNvSpPr>
      </xdr:nvSpPr>
      <xdr:spPr bwMode="auto">
        <a:xfrm>
          <a:off x="975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28575</xdr:rowOff>
    </xdr:to>
    <xdr:sp macro="" textlink="">
      <xdr:nvSpPr>
        <xdr:cNvPr id="5939" name="Text Box 34"/>
        <xdr:cNvSpPr txBox="1">
          <a:spLocks noChangeArrowheads="1"/>
        </xdr:cNvSpPr>
      </xdr:nvSpPr>
      <xdr:spPr bwMode="auto">
        <a:xfrm>
          <a:off x="975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9525</xdr:rowOff>
    </xdr:to>
    <xdr:sp macro="" textlink="">
      <xdr:nvSpPr>
        <xdr:cNvPr id="5940" name="Text Box 36"/>
        <xdr:cNvSpPr txBox="1">
          <a:spLocks noChangeArrowheads="1"/>
        </xdr:cNvSpPr>
      </xdr:nvSpPr>
      <xdr:spPr bwMode="auto">
        <a:xfrm>
          <a:off x="975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66675</xdr:rowOff>
    </xdr:to>
    <xdr:sp macro="" textlink="">
      <xdr:nvSpPr>
        <xdr:cNvPr id="5941" name="Text Box 25"/>
        <xdr:cNvSpPr txBox="1">
          <a:spLocks noChangeArrowheads="1"/>
        </xdr:cNvSpPr>
      </xdr:nvSpPr>
      <xdr:spPr bwMode="auto">
        <a:xfrm>
          <a:off x="975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66675</xdr:rowOff>
    </xdr:to>
    <xdr:sp macro="" textlink="">
      <xdr:nvSpPr>
        <xdr:cNvPr id="5942" name="Text Box 31"/>
        <xdr:cNvSpPr txBox="1">
          <a:spLocks noChangeArrowheads="1"/>
        </xdr:cNvSpPr>
      </xdr:nvSpPr>
      <xdr:spPr bwMode="auto">
        <a:xfrm>
          <a:off x="975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205</xdr:row>
      <xdr:rowOff>66675</xdr:rowOff>
    </xdr:to>
    <xdr:sp macro="" textlink="">
      <xdr:nvSpPr>
        <xdr:cNvPr id="5943" name="Text Box 32"/>
        <xdr:cNvSpPr txBox="1">
          <a:spLocks noChangeArrowheads="1"/>
        </xdr:cNvSpPr>
      </xdr:nvSpPr>
      <xdr:spPr bwMode="auto">
        <a:xfrm>
          <a:off x="975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66675</xdr:rowOff>
    </xdr:to>
    <xdr:sp macro="" textlink="">
      <xdr:nvSpPr>
        <xdr:cNvPr id="5944" name="Text Box 33"/>
        <xdr:cNvSpPr txBox="1">
          <a:spLocks noChangeArrowheads="1"/>
        </xdr:cNvSpPr>
      </xdr:nvSpPr>
      <xdr:spPr bwMode="auto">
        <a:xfrm>
          <a:off x="975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133350</xdr:rowOff>
    </xdr:to>
    <xdr:sp macro="" textlink="">
      <xdr:nvSpPr>
        <xdr:cNvPr id="5945" name="Text Box 34"/>
        <xdr:cNvSpPr txBox="1">
          <a:spLocks noChangeArrowheads="1"/>
        </xdr:cNvSpPr>
      </xdr:nvSpPr>
      <xdr:spPr bwMode="auto">
        <a:xfrm>
          <a:off x="975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133350</xdr:rowOff>
    </xdr:to>
    <xdr:sp macro="" textlink="">
      <xdr:nvSpPr>
        <xdr:cNvPr id="5946" name="Text Box 35"/>
        <xdr:cNvSpPr txBox="1">
          <a:spLocks noChangeArrowheads="1"/>
        </xdr:cNvSpPr>
      </xdr:nvSpPr>
      <xdr:spPr bwMode="auto">
        <a:xfrm>
          <a:off x="975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203</xdr:row>
      <xdr:rowOff>0</xdr:rowOff>
    </xdr:from>
    <xdr:to>
      <xdr:col>16</xdr:col>
      <xdr:colOff>76200</xdr:colOff>
      <xdr:row>204</xdr:row>
      <xdr:rowOff>66675</xdr:rowOff>
    </xdr:to>
    <xdr:sp macro="" textlink="">
      <xdr:nvSpPr>
        <xdr:cNvPr id="5947" name="Text Box 36"/>
        <xdr:cNvSpPr txBox="1">
          <a:spLocks noChangeArrowheads="1"/>
        </xdr:cNvSpPr>
      </xdr:nvSpPr>
      <xdr:spPr bwMode="auto">
        <a:xfrm>
          <a:off x="975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104775</xdr:rowOff>
    </xdr:to>
    <xdr:sp macro="" textlink="">
      <xdr:nvSpPr>
        <xdr:cNvPr id="5948" name="Text Box 27"/>
        <xdr:cNvSpPr txBox="1">
          <a:spLocks noChangeArrowheads="1"/>
        </xdr:cNvSpPr>
      </xdr:nvSpPr>
      <xdr:spPr bwMode="auto">
        <a:xfrm>
          <a:off x="12801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28575</xdr:rowOff>
    </xdr:to>
    <xdr:sp macro="" textlink="">
      <xdr:nvSpPr>
        <xdr:cNvPr id="5949" name="Text Box 33"/>
        <xdr:cNvSpPr txBox="1">
          <a:spLocks noChangeArrowheads="1"/>
        </xdr:cNvSpPr>
      </xdr:nvSpPr>
      <xdr:spPr bwMode="auto">
        <a:xfrm>
          <a:off x="12801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28575</xdr:rowOff>
    </xdr:to>
    <xdr:sp macro="" textlink="">
      <xdr:nvSpPr>
        <xdr:cNvPr id="5950" name="Text Box 34"/>
        <xdr:cNvSpPr txBox="1">
          <a:spLocks noChangeArrowheads="1"/>
        </xdr:cNvSpPr>
      </xdr:nvSpPr>
      <xdr:spPr bwMode="auto">
        <a:xfrm>
          <a:off x="12801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9525</xdr:rowOff>
    </xdr:to>
    <xdr:sp macro="" textlink="">
      <xdr:nvSpPr>
        <xdr:cNvPr id="5951" name="Text Box 36"/>
        <xdr:cNvSpPr txBox="1">
          <a:spLocks noChangeArrowheads="1"/>
        </xdr:cNvSpPr>
      </xdr:nvSpPr>
      <xdr:spPr bwMode="auto">
        <a:xfrm>
          <a:off x="1280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104775</xdr:rowOff>
    </xdr:to>
    <xdr:sp macro="" textlink="">
      <xdr:nvSpPr>
        <xdr:cNvPr id="5952" name="Text Box 25"/>
        <xdr:cNvSpPr txBox="1">
          <a:spLocks noChangeArrowheads="1"/>
        </xdr:cNvSpPr>
      </xdr:nvSpPr>
      <xdr:spPr bwMode="auto">
        <a:xfrm>
          <a:off x="12801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104775</xdr:rowOff>
    </xdr:to>
    <xdr:sp macro="" textlink="">
      <xdr:nvSpPr>
        <xdr:cNvPr id="5953" name="Text Box 31"/>
        <xdr:cNvSpPr txBox="1">
          <a:spLocks noChangeArrowheads="1"/>
        </xdr:cNvSpPr>
      </xdr:nvSpPr>
      <xdr:spPr bwMode="auto">
        <a:xfrm>
          <a:off x="12801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104775</xdr:rowOff>
    </xdr:to>
    <xdr:sp macro="" textlink="">
      <xdr:nvSpPr>
        <xdr:cNvPr id="5954" name="Text Box 32"/>
        <xdr:cNvSpPr txBox="1">
          <a:spLocks noChangeArrowheads="1"/>
        </xdr:cNvSpPr>
      </xdr:nvSpPr>
      <xdr:spPr bwMode="auto">
        <a:xfrm>
          <a:off x="12801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66675</xdr:rowOff>
    </xdr:to>
    <xdr:sp macro="" textlink="">
      <xdr:nvSpPr>
        <xdr:cNvPr id="5955" name="Text Box 33"/>
        <xdr:cNvSpPr txBox="1">
          <a:spLocks noChangeArrowheads="1"/>
        </xdr:cNvSpPr>
      </xdr:nvSpPr>
      <xdr:spPr bwMode="auto">
        <a:xfrm>
          <a:off x="12801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133350</xdr:rowOff>
    </xdr:to>
    <xdr:sp macro="" textlink="">
      <xdr:nvSpPr>
        <xdr:cNvPr id="5956" name="Text Box 34"/>
        <xdr:cNvSpPr txBox="1">
          <a:spLocks noChangeArrowheads="1"/>
        </xdr:cNvSpPr>
      </xdr:nvSpPr>
      <xdr:spPr bwMode="auto">
        <a:xfrm>
          <a:off x="12801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133350</xdr:rowOff>
    </xdr:to>
    <xdr:sp macro="" textlink="">
      <xdr:nvSpPr>
        <xdr:cNvPr id="5957" name="Text Box 35"/>
        <xdr:cNvSpPr txBox="1">
          <a:spLocks noChangeArrowheads="1"/>
        </xdr:cNvSpPr>
      </xdr:nvSpPr>
      <xdr:spPr bwMode="auto">
        <a:xfrm>
          <a:off x="12801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66675</xdr:rowOff>
    </xdr:to>
    <xdr:sp macro="" textlink="">
      <xdr:nvSpPr>
        <xdr:cNvPr id="5958" name="Text Box 36"/>
        <xdr:cNvSpPr txBox="1">
          <a:spLocks noChangeArrowheads="1"/>
        </xdr:cNvSpPr>
      </xdr:nvSpPr>
      <xdr:spPr bwMode="auto">
        <a:xfrm>
          <a:off x="12801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206</xdr:row>
      <xdr:rowOff>9525</xdr:rowOff>
    </xdr:to>
    <xdr:sp macro="" textlink="">
      <xdr:nvSpPr>
        <xdr:cNvPr id="5959" name="Text Box 36"/>
        <xdr:cNvSpPr txBox="1">
          <a:spLocks noChangeArrowheads="1"/>
        </xdr:cNvSpPr>
      </xdr:nvSpPr>
      <xdr:spPr bwMode="auto">
        <a:xfrm>
          <a:off x="12801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47625</xdr:rowOff>
    </xdr:to>
    <xdr:sp macro="" textlink="">
      <xdr:nvSpPr>
        <xdr:cNvPr id="5960" name="Text Box 33"/>
        <xdr:cNvSpPr txBox="1">
          <a:spLocks noChangeArrowheads="1"/>
        </xdr:cNvSpPr>
      </xdr:nvSpPr>
      <xdr:spPr bwMode="auto">
        <a:xfrm>
          <a:off x="12801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114300</xdr:rowOff>
    </xdr:to>
    <xdr:sp macro="" textlink="">
      <xdr:nvSpPr>
        <xdr:cNvPr id="5961" name="Text Box 34"/>
        <xdr:cNvSpPr txBox="1">
          <a:spLocks noChangeArrowheads="1"/>
        </xdr:cNvSpPr>
      </xdr:nvSpPr>
      <xdr:spPr bwMode="auto">
        <a:xfrm>
          <a:off x="12801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114300</xdr:rowOff>
    </xdr:to>
    <xdr:sp macro="" textlink="">
      <xdr:nvSpPr>
        <xdr:cNvPr id="5962" name="Text Box 35"/>
        <xdr:cNvSpPr txBox="1">
          <a:spLocks noChangeArrowheads="1"/>
        </xdr:cNvSpPr>
      </xdr:nvSpPr>
      <xdr:spPr bwMode="auto">
        <a:xfrm>
          <a:off x="12801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47625</xdr:rowOff>
    </xdr:to>
    <xdr:sp macro="" textlink="">
      <xdr:nvSpPr>
        <xdr:cNvPr id="5963" name="Text Box 36"/>
        <xdr:cNvSpPr txBox="1">
          <a:spLocks noChangeArrowheads="1"/>
        </xdr:cNvSpPr>
      </xdr:nvSpPr>
      <xdr:spPr bwMode="auto">
        <a:xfrm>
          <a:off x="12801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66675</xdr:rowOff>
    </xdr:to>
    <xdr:sp macro="" textlink="">
      <xdr:nvSpPr>
        <xdr:cNvPr id="5964" name="Text Box 27"/>
        <xdr:cNvSpPr txBox="1">
          <a:spLocks noChangeArrowheads="1"/>
        </xdr:cNvSpPr>
      </xdr:nvSpPr>
      <xdr:spPr bwMode="auto">
        <a:xfrm>
          <a:off x="12801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28575</xdr:rowOff>
    </xdr:to>
    <xdr:sp macro="" textlink="">
      <xdr:nvSpPr>
        <xdr:cNvPr id="5965" name="Text Box 33"/>
        <xdr:cNvSpPr txBox="1">
          <a:spLocks noChangeArrowheads="1"/>
        </xdr:cNvSpPr>
      </xdr:nvSpPr>
      <xdr:spPr bwMode="auto">
        <a:xfrm>
          <a:off x="12801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28575</xdr:rowOff>
    </xdr:to>
    <xdr:sp macro="" textlink="">
      <xdr:nvSpPr>
        <xdr:cNvPr id="5966" name="Text Box 34"/>
        <xdr:cNvSpPr txBox="1">
          <a:spLocks noChangeArrowheads="1"/>
        </xdr:cNvSpPr>
      </xdr:nvSpPr>
      <xdr:spPr bwMode="auto">
        <a:xfrm>
          <a:off x="12801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9525</xdr:rowOff>
    </xdr:to>
    <xdr:sp macro="" textlink="">
      <xdr:nvSpPr>
        <xdr:cNvPr id="5967" name="Text Box 36"/>
        <xdr:cNvSpPr txBox="1">
          <a:spLocks noChangeArrowheads="1"/>
        </xdr:cNvSpPr>
      </xdr:nvSpPr>
      <xdr:spPr bwMode="auto">
        <a:xfrm>
          <a:off x="1280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66675</xdr:rowOff>
    </xdr:to>
    <xdr:sp macro="" textlink="">
      <xdr:nvSpPr>
        <xdr:cNvPr id="5968" name="Text Box 25"/>
        <xdr:cNvSpPr txBox="1">
          <a:spLocks noChangeArrowheads="1"/>
        </xdr:cNvSpPr>
      </xdr:nvSpPr>
      <xdr:spPr bwMode="auto">
        <a:xfrm>
          <a:off x="12801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66675</xdr:rowOff>
    </xdr:to>
    <xdr:sp macro="" textlink="">
      <xdr:nvSpPr>
        <xdr:cNvPr id="5969" name="Text Box 31"/>
        <xdr:cNvSpPr txBox="1">
          <a:spLocks noChangeArrowheads="1"/>
        </xdr:cNvSpPr>
      </xdr:nvSpPr>
      <xdr:spPr bwMode="auto">
        <a:xfrm>
          <a:off x="12801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205</xdr:row>
      <xdr:rowOff>66675</xdr:rowOff>
    </xdr:to>
    <xdr:sp macro="" textlink="">
      <xdr:nvSpPr>
        <xdr:cNvPr id="5970" name="Text Box 32"/>
        <xdr:cNvSpPr txBox="1">
          <a:spLocks noChangeArrowheads="1"/>
        </xdr:cNvSpPr>
      </xdr:nvSpPr>
      <xdr:spPr bwMode="auto">
        <a:xfrm>
          <a:off x="12801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66675</xdr:rowOff>
    </xdr:to>
    <xdr:sp macro="" textlink="">
      <xdr:nvSpPr>
        <xdr:cNvPr id="5971" name="Text Box 33"/>
        <xdr:cNvSpPr txBox="1">
          <a:spLocks noChangeArrowheads="1"/>
        </xdr:cNvSpPr>
      </xdr:nvSpPr>
      <xdr:spPr bwMode="auto">
        <a:xfrm>
          <a:off x="12801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133350</xdr:rowOff>
    </xdr:to>
    <xdr:sp macro="" textlink="">
      <xdr:nvSpPr>
        <xdr:cNvPr id="5972" name="Text Box 34"/>
        <xdr:cNvSpPr txBox="1">
          <a:spLocks noChangeArrowheads="1"/>
        </xdr:cNvSpPr>
      </xdr:nvSpPr>
      <xdr:spPr bwMode="auto">
        <a:xfrm>
          <a:off x="12801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133350</xdr:rowOff>
    </xdr:to>
    <xdr:sp macro="" textlink="">
      <xdr:nvSpPr>
        <xdr:cNvPr id="5973" name="Text Box 35"/>
        <xdr:cNvSpPr txBox="1">
          <a:spLocks noChangeArrowheads="1"/>
        </xdr:cNvSpPr>
      </xdr:nvSpPr>
      <xdr:spPr bwMode="auto">
        <a:xfrm>
          <a:off x="12801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203</xdr:row>
      <xdr:rowOff>0</xdr:rowOff>
    </xdr:from>
    <xdr:to>
      <xdr:col>21</xdr:col>
      <xdr:colOff>76200</xdr:colOff>
      <xdr:row>204</xdr:row>
      <xdr:rowOff>66675</xdr:rowOff>
    </xdr:to>
    <xdr:sp macro="" textlink="">
      <xdr:nvSpPr>
        <xdr:cNvPr id="5974" name="Text Box 36"/>
        <xdr:cNvSpPr txBox="1">
          <a:spLocks noChangeArrowheads="1"/>
        </xdr:cNvSpPr>
      </xdr:nvSpPr>
      <xdr:spPr bwMode="auto">
        <a:xfrm>
          <a:off x="12801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104775</xdr:rowOff>
    </xdr:to>
    <xdr:sp macro="" textlink="">
      <xdr:nvSpPr>
        <xdr:cNvPr id="5975" name="Text Box 27"/>
        <xdr:cNvSpPr txBox="1">
          <a:spLocks noChangeArrowheads="1"/>
        </xdr:cNvSpPr>
      </xdr:nvSpPr>
      <xdr:spPr bwMode="auto">
        <a:xfrm>
          <a:off x="1584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28575</xdr:rowOff>
    </xdr:to>
    <xdr:sp macro="" textlink="">
      <xdr:nvSpPr>
        <xdr:cNvPr id="5976" name="Text Box 33"/>
        <xdr:cNvSpPr txBox="1">
          <a:spLocks noChangeArrowheads="1"/>
        </xdr:cNvSpPr>
      </xdr:nvSpPr>
      <xdr:spPr bwMode="auto">
        <a:xfrm>
          <a:off x="1584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28575</xdr:rowOff>
    </xdr:to>
    <xdr:sp macro="" textlink="">
      <xdr:nvSpPr>
        <xdr:cNvPr id="5977" name="Text Box 34"/>
        <xdr:cNvSpPr txBox="1">
          <a:spLocks noChangeArrowheads="1"/>
        </xdr:cNvSpPr>
      </xdr:nvSpPr>
      <xdr:spPr bwMode="auto">
        <a:xfrm>
          <a:off x="1584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9525</xdr:rowOff>
    </xdr:to>
    <xdr:sp macro="" textlink="">
      <xdr:nvSpPr>
        <xdr:cNvPr id="5978" name="Text Box 36"/>
        <xdr:cNvSpPr txBox="1">
          <a:spLocks noChangeArrowheads="1"/>
        </xdr:cNvSpPr>
      </xdr:nvSpPr>
      <xdr:spPr bwMode="auto">
        <a:xfrm>
          <a:off x="1584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104775</xdr:rowOff>
    </xdr:to>
    <xdr:sp macro="" textlink="">
      <xdr:nvSpPr>
        <xdr:cNvPr id="5979" name="Text Box 25"/>
        <xdr:cNvSpPr txBox="1">
          <a:spLocks noChangeArrowheads="1"/>
        </xdr:cNvSpPr>
      </xdr:nvSpPr>
      <xdr:spPr bwMode="auto">
        <a:xfrm>
          <a:off x="1584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104775</xdr:rowOff>
    </xdr:to>
    <xdr:sp macro="" textlink="">
      <xdr:nvSpPr>
        <xdr:cNvPr id="5980" name="Text Box 31"/>
        <xdr:cNvSpPr txBox="1">
          <a:spLocks noChangeArrowheads="1"/>
        </xdr:cNvSpPr>
      </xdr:nvSpPr>
      <xdr:spPr bwMode="auto">
        <a:xfrm>
          <a:off x="1584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104775</xdr:rowOff>
    </xdr:to>
    <xdr:sp macro="" textlink="">
      <xdr:nvSpPr>
        <xdr:cNvPr id="5981" name="Text Box 32"/>
        <xdr:cNvSpPr txBox="1">
          <a:spLocks noChangeArrowheads="1"/>
        </xdr:cNvSpPr>
      </xdr:nvSpPr>
      <xdr:spPr bwMode="auto">
        <a:xfrm>
          <a:off x="1584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66675</xdr:rowOff>
    </xdr:to>
    <xdr:sp macro="" textlink="">
      <xdr:nvSpPr>
        <xdr:cNvPr id="5982" name="Text Box 33"/>
        <xdr:cNvSpPr txBox="1">
          <a:spLocks noChangeArrowheads="1"/>
        </xdr:cNvSpPr>
      </xdr:nvSpPr>
      <xdr:spPr bwMode="auto">
        <a:xfrm>
          <a:off x="1584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133350</xdr:rowOff>
    </xdr:to>
    <xdr:sp macro="" textlink="">
      <xdr:nvSpPr>
        <xdr:cNvPr id="5983" name="Text Box 34"/>
        <xdr:cNvSpPr txBox="1">
          <a:spLocks noChangeArrowheads="1"/>
        </xdr:cNvSpPr>
      </xdr:nvSpPr>
      <xdr:spPr bwMode="auto">
        <a:xfrm>
          <a:off x="1584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133350</xdr:rowOff>
    </xdr:to>
    <xdr:sp macro="" textlink="">
      <xdr:nvSpPr>
        <xdr:cNvPr id="5984" name="Text Box 35"/>
        <xdr:cNvSpPr txBox="1">
          <a:spLocks noChangeArrowheads="1"/>
        </xdr:cNvSpPr>
      </xdr:nvSpPr>
      <xdr:spPr bwMode="auto">
        <a:xfrm>
          <a:off x="1584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66675</xdr:rowOff>
    </xdr:to>
    <xdr:sp macro="" textlink="">
      <xdr:nvSpPr>
        <xdr:cNvPr id="5985" name="Text Box 36"/>
        <xdr:cNvSpPr txBox="1">
          <a:spLocks noChangeArrowheads="1"/>
        </xdr:cNvSpPr>
      </xdr:nvSpPr>
      <xdr:spPr bwMode="auto">
        <a:xfrm>
          <a:off x="1584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206</xdr:row>
      <xdr:rowOff>9525</xdr:rowOff>
    </xdr:to>
    <xdr:sp macro="" textlink="">
      <xdr:nvSpPr>
        <xdr:cNvPr id="5986" name="Text Box 36"/>
        <xdr:cNvSpPr txBox="1">
          <a:spLocks noChangeArrowheads="1"/>
        </xdr:cNvSpPr>
      </xdr:nvSpPr>
      <xdr:spPr bwMode="auto">
        <a:xfrm>
          <a:off x="15849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47625</xdr:rowOff>
    </xdr:to>
    <xdr:sp macro="" textlink="">
      <xdr:nvSpPr>
        <xdr:cNvPr id="5987" name="Text Box 33"/>
        <xdr:cNvSpPr txBox="1">
          <a:spLocks noChangeArrowheads="1"/>
        </xdr:cNvSpPr>
      </xdr:nvSpPr>
      <xdr:spPr bwMode="auto">
        <a:xfrm>
          <a:off x="15849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114300</xdr:rowOff>
    </xdr:to>
    <xdr:sp macro="" textlink="">
      <xdr:nvSpPr>
        <xdr:cNvPr id="5988" name="Text Box 34"/>
        <xdr:cNvSpPr txBox="1">
          <a:spLocks noChangeArrowheads="1"/>
        </xdr:cNvSpPr>
      </xdr:nvSpPr>
      <xdr:spPr bwMode="auto">
        <a:xfrm>
          <a:off x="15849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114300</xdr:rowOff>
    </xdr:to>
    <xdr:sp macro="" textlink="">
      <xdr:nvSpPr>
        <xdr:cNvPr id="5989" name="Text Box 35"/>
        <xdr:cNvSpPr txBox="1">
          <a:spLocks noChangeArrowheads="1"/>
        </xdr:cNvSpPr>
      </xdr:nvSpPr>
      <xdr:spPr bwMode="auto">
        <a:xfrm>
          <a:off x="15849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47625</xdr:rowOff>
    </xdr:to>
    <xdr:sp macro="" textlink="">
      <xdr:nvSpPr>
        <xdr:cNvPr id="5990" name="Text Box 36"/>
        <xdr:cNvSpPr txBox="1">
          <a:spLocks noChangeArrowheads="1"/>
        </xdr:cNvSpPr>
      </xdr:nvSpPr>
      <xdr:spPr bwMode="auto">
        <a:xfrm>
          <a:off x="15849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66675</xdr:rowOff>
    </xdr:to>
    <xdr:sp macro="" textlink="">
      <xdr:nvSpPr>
        <xdr:cNvPr id="5991" name="Text Box 27"/>
        <xdr:cNvSpPr txBox="1">
          <a:spLocks noChangeArrowheads="1"/>
        </xdr:cNvSpPr>
      </xdr:nvSpPr>
      <xdr:spPr bwMode="auto">
        <a:xfrm>
          <a:off x="1584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28575</xdr:rowOff>
    </xdr:to>
    <xdr:sp macro="" textlink="">
      <xdr:nvSpPr>
        <xdr:cNvPr id="5992" name="Text Box 33"/>
        <xdr:cNvSpPr txBox="1">
          <a:spLocks noChangeArrowheads="1"/>
        </xdr:cNvSpPr>
      </xdr:nvSpPr>
      <xdr:spPr bwMode="auto">
        <a:xfrm>
          <a:off x="1584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28575</xdr:rowOff>
    </xdr:to>
    <xdr:sp macro="" textlink="">
      <xdr:nvSpPr>
        <xdr:cNvPr id="5993" name="Text Box 34"/>
        <xdr:cNvSpPr txBox="1">
          <a:spLocks noChangeArrowheads="1"/>
        </xdr:cNvSpPr>
      </xdr:nvSpPr>
      <xdr:spPr bwMode="auto">
        <a:xfrm>
          <a:off x="1584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9525</xdr:rowOff>
    </xdr:to>
    <xdr:sp macro="" textlink="">
      <xdr:nvSpPr>
        <xdr:cNvPr id="5994" name="Text Box 36"/>
        <xdr:cNvSpPr txBox="1">
          <a:spLocks noChangeArrowheads="1"/>
        </xdr:cNvSpPr>
      </xdr:nvSpPr>
      <xdr:spPr bwMode="auto">
        <a:xfrm>
          <a:off x="1584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66675</xdr:rowOff>
    </xdr:to>
    <xdr:sp macro="" textlink="">
      <xdr:nvSpPr>
        <xdr:cNvPr id="5995" name="Text Box 25"/>
        <xdr:cNvSpPr txBox="1">
          <a:spLocks noChangeArrowheads="1"/>
        </xdr:cNvSpPr>
      </xdr:nvSpPr>
      <xdr:spPr bwMode="auto">
        <a:xfrm>
          <a:off x="1584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66675</xdr:rowOff>
    </xdr:to>
    <xdr:sp macro="" textlink="">
      <xdr:nvSpPr>
        <xdr:cNvPr id="5996" name="Text Box 31"/>
        <xdr:cNvSpPr txBox="1">
          <a:spLocks noChangeArrowheads="1"/>
        </xdr:cNvSpPr>
      </xdr:nvSpPr>
      <xdr:spPr bwMode="auto">
        <a:xfrm>
          <a:off x="1584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205</xdr:row>
      <xdr:rowOff>66675</xdr:rowOff>
    </xdr:to>
    <xdr:sp macro="" textlink="">
      <xdr:nvSpPr>
        <xdr:cNvPr id="5997" name="Text Box 32"/>
        <xdr:cNvSpPr txBox="1">
          <a:spLocks noChangeArrowheads="1"/>
        </xdr:cNvSpPr>
      </xdr:nvSpPr>
      <xdr:spPr bwMode="auto">
        <a:xfrm>
          <a:off x="1584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66675</xdr:rowOff>
    </xdr:to>
    <xdr:sp macro="" textlink="">
      <xdr:nvSpPr>
        <xdr:cNvPr id="5998" name="Text Box 33"/>
        <xdr:cNvSpPr txBox="1">
          <a:spLocks noChangeArrowheads="1"/>
        </xdr:cNvSpPr>
      </xdr:nvSpPr>
      <xdr:spPr bwMode="auto">
        <a:xfrm>
          <a:off x="1584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133350</xdr:rowOff>
    </xdr:to>
    <xdr:sp macro="" textlink="">
      <xdr:nvSpPr>
        <xdr:cNvPr id="5999" name="Text Box 34"/>
        <xdr:cNvSpPr txBox="1">
          <a:spLocks noChangeArrowheads="1"/>
        </xdr:cNvSpPr>
      </xdr:nvSpPr>
      <xdr:spPr bwMode="auto">
        <a:xfrm>
          <a:off x="1584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133350</xdr:rowOff>
    </xdr:to>
    <xdr:sp macro="" textlink="">
      <xdr:nvSpPr>
        <xdr:cNvPr id="6000" name="Text Box 35"/>
        <xdr:cNvSpPr txBox="1">
          <a:spLocks noChangeArrowheads="1"/>
        </xdr:cNvSpPr>
      </xdr:nvSpPr>
      <xdr:spPr bwMode="auto">
        <a:xfrm>
          <a:off x="1584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203</xdr:row>
      <xdr:rowOff>0</xdr:rowOff>
    </xdr:from>
    <xdr:to>
      <xdr:col>26</xdr:col>
      <xdr:colOff>76200</xdr:colOff>
      <xdr:row>204</xdr:row>
      <xdr:rowOff>66675</xdr:rowOff>
    </xdr:to>
    <xdr:sp macro="" textlink="">
      <xdr:nvSpPr>
        <xdr:cNvPr id="6001" name="Text Box 36"/>
        <xdr:cNvSpPr txBox="1">
          <a:spLocks noChangeArrowheads="1"/>
        </xdr:cNvSpPr>
      </xdr:nvSpPr>
      <xdr:spPr bwMode="auto">
        <a:xfrm>
          <a:off x="1584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104775</xdr:rowOff>
    </xdr:to>
    <xdr:sp macro="" textlink="">
      <xdr:nvSpPr>
        <xdr:cNvPr id="6002" name="Text Box 27"/>
        <xdr:cNvSpPr txBox="1">
          <a:spLocks noChangeArrowheads="1"/>
        </xdr:cNvSpPr>
      </xdr:nvSpPr>
      <xdr:spPr bwMode="auto">
        <a:xfrm>
          <a:off x="1889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28575</xdr:rowOff>
    </xdr:to>
    <xdr:sp macro="" textlink="">
      <xdr:nvSpPr>
        <xdr:cNvPr id="6003" name="Text Box 33"/>
        <xdr:cNvSpPr txBox="1">
          <a:spLocks noChangeArrowheads="1"/>
        </xdr:cNvSpPr>
      </xdr:nvSpPr>
      <xdr:spPr bwMode="auto">
        <a:xfrm>
          <a:off x="1889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28575</xdr:rowOff>
    </xdr:to>
    <xdr:sp macro="" textlink="">
      <xdr:nvSpPr>
        <xdr:cNvPr id="6004" name="Text Box 34"/>
        <xdr:cNvSpPr txBox="1">
          <a:spLocks noChangeArrowheads="1"/>
        </xdr:cNvSpPr>
      </xdr:nvSpPr>
      <xdr:spPr bwMode="auto">
        <a:xfrm>
          <a:off x="1889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9525</xdr:rowOff>
    </xdr:to>
    <xdr:sp macro="" textlink="">
      <xdr:nvSpPr>
        <xdr:cNvPr id="6005" name="Text Box 36"/>
        <xdr:cNvSpPr txBox="1">
          <a:spLocks noChangeArrowheads="1"/>
        </xdr:cNvSpPr>
      </xdr:nvSpPr>
      <xdr:spPr bwMode="auto">
        <a:xfrm>
          <a:off x="1889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104775</xdr:rowOff>
    </xdr:to>
    <xdr:sp macro="" textlink="">
      <xdr:nvSpPr>
        <xdr:cNvPr id="6006" name="Text Box 25"/>
        <xdr:cNvSpPr txBox="1">
          <a:spLocks noChangeArrowheads="1"/>
        </xdr:cNvSpPr>
      </xdr:nvSpPr>
      <xdr:spPr bwMode="auto">
        <a:xfrm>
          <a:off x="1889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104775</xdr:rowOff>
    </xdr:to>
    <xdr:sp macro="" textlink="">
      <xdr:nvSpPr>
        <xdr:cNvPr id="6007" name="Text Box 31"/>
        <xdr:cNvSpPr txBox="1">
          <a:spLocks noChangeArrowheads="1"/>
        </xdr:cNvSpPr>
      </xdr:nvSpPr>
      <xdr:spPr bwMode="auto">
        <a:xfrm>
          <a:off x="1889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104775</xdr:rowOff>
    </xdr:to>
    <xdr:sp macro="" textlink="">
      <xdr:nvSpPr>
        <xdr:cNvPr id="6008" name="Text Box 32"/>
        <xdr:cNvSpPr txBox="1">
          <a:spLocks noChangeArrowheads="1"/>
        </xdr:cNvSpPr>
      </xdr:nvSpPr>
      <xdr:spPr bwMode="auto">
        <a:xfrm>
          <a:off x="1889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66675</xdr:rowOff>
    </xdr:to>
    <xdr:sp macro="" textlink="">
      <xdr:nvSpPr>
        <xdr:cNvPr id="6009" name="Text Box 33"/>
        <xdr:cNvSpPr txBox="1">
          <a:spLocks noChangeArrowheads="1"/>
        </xdr:cNvSpPr>
      </xdr:nvSpPr>
      <xdr:spPr bwMode="auto">
        <a:xfrm>
          <a:off x="1889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133350</xdr:rowOff>
    </xdr:to>
    <xdr:sp macro="" textlink="">
      <xdr:nvSpPr>
        <xdr:cNvPr id="6010" name="Text Box 34"/>
        <xdr:cNvSpPr txBox="1">
          <a:spLocks noChangeArrowheads="1"/>
        </xdr:cNvSpPr>
      </xdr:nvSpPr>
      <xdr:spPr bwMode="auto">
        <a:xfrm>
          <a:off x="1889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133350</xdr:rowOff>
    </xdr:to>
    <xdr:sp macro="" textlink="">
      <xdr:nvSpPr>
        <xdr:cNvPr id="6011" name="Text Box 35"/>
        <xdr:cNvSpPr txBox="1">
          <a:spLocks noChangeArrowheads="1"/>
        </xdr:cNvSpPr>
      </xdr:nvSpPr>
      <xdr:spPr bwMode="auto">
        <a:xfrm>
          <a:off x="1889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66675</xdr:rowOff>
    </xdr:to>
    <xdr:sp macro="" textlink="">
      <xdr:nvSpPr>
        <xdr:cNvPr id="6012" name="Text Box 36"/>
        <xdr:cNvSpPr txBox="1">
          <a:spLocks noChangeArrowheads="1"/>
        </xdr:cNvSpPr>
      </xdr:nvSpPr>
      <xdr:spPr bwMode="auto">
        <a:xfrm>
          <a:off x="1889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206</xdr:row>
      <xdr:rowOff>9525</xdr:rowOff>
    </xdr:to>
    <xdr:sp macro="" textlink="">
      <xdr:nvSpPr>
        <xdr:cNvPr id="6013" name="Text Box 36"/>
        <xdr:cNvSpPr txBox="1">
          <a:spLocks noChangeArrowheads="1"/>
        </xdr:cNvSpPr>
      </xdr:nvSpPr>
      <xdr:spPr bwMode="auto">
        <a:xfrm>
          <a:off x="18897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47625</xdr:rowOff>
    </xdr:to>
    <xdr:sp macro="" textlink="">
      <xdr:nvSpPr>
        <xdr:cNvPr id="6014" name="Text Box 33"/>
        <xdr:cNvSpPr txBox="1">
          <a:spLocks noChangeArrowheads="1"/>
        </xdr:cNvSpPr>
      </xdr:nvSpPr>
      <xdr:spPr bwMode="auto">
        <a:xfrm>
          <a:off x="18897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114300</xdr:rowOff>
    </xdr:to>
    <xdr:sp macro="" textlink="">
      <xdr:nvSpPr>
        <xdr:cNvPr id="6015" name="Text Box 34"/>
        <xdr:cNvSpPr txBox="1">
          <a:spLocks noChangeArrowheads="1"/>
        </xdr:cNvSpPr>
      </xdr:nvSpPr>
      <xdr:spPr bwMode="auto">
        <a:xfrm>
          <a:off x="18897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114300</xdr:rowOff>
    </xdr:to>
    <xdr:sp macro="" textlink="">
      <xdr:nvSpPr>
        <xdr:cNvPr id="6016" name="Text Box 35"/>
        <xdr:cNvSpPr txBox="1">
          <a:spLocks noChangeArrowheads="1"/>
        </xdr:cNvSpPr>
      </xdr:nvSpPr>
      <xdr:spPr bwMode="auto">
        <a:xfrm>
          <a:off x="18897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47625</xdr:rowOff>
    </xdr:to>
    <xdr:sp macro="" textlink="">
      <xdr:nvSpPr>
        <xdr:cNvPr id="6017" name="Text Box 36"/>
        <xdr:cNvSpPr txBox="1">
          <a:spLocks noChangeArrowheads="1"/>
        </xdr:cNvSpPr>
      </xdr:nvSpPr>
      <xdr:spPr bwMode="auto">
        <a:xfrm>
          <a:off x="18897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66675</xdr:rowOff>
    </xdr:to>
    <xdr:sp macro="" textlink="">
      <xdr:nvSpPr>
        <xdr:cNvPr id="6018" name="Text Box 27"/>
        <xdr:cNvSpPr txBox="1">
          <a:spLocks noChangeArrowheads="1"/>
        </xdr:cNvSpPr>
      </xdr:nvSpPr>
      <xdr:spPr bwMode="auto">
        <a:xfrm>
          <a:off x="1889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28575</xdr:rowOff>
    </xdr:to>
    <xdr:sp macro="" textlink="">
      <xdr:nvSpPr>
        <xdr:cNvPr id="6019" name="Text Box 33"/>
        <xdr:cNvSpPr txBox="1">
          <a:spLocks noChangeArrowheads="1"/>
        </xdr:cNvSpPr>
      </xdr:nvSpPr>
      <xdr:spPr bwMode="auto">
        <a:xfrm>
          <a:off x="1889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28575</xdr:rowOff>
    </xdr:to>
    <xdr:sp macro="" textlink="">
      <xdr:nvSpPr>
        <xdr:cNvPr id="6020" name="Text Box 34"/>
        <xdr:cNvSpPr txBox="1">
          <a:spLocks noChangeArrowheads="1"/>
        </xdr:cNvSpPr>
      </xdr:nvSpPr>
      <xdr:spPr bwMode="auto">
        <a:xfrm>
          <a:off x="1889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9525</xdr:rowOff>
    </xdr:to>
    <xdr:sp macro="" textlink="">
      <xdr:nvSpPr>
        <xdr:cNvPr id="6021" name="Text Box 36"/>
        <xdr:cNvSpPr txBox="1">
          <a:spLocks noChangeArrowheads="1"/>
        </xdr:cNvSpPr>
      </xdr:nvSpPr>
      <xdr:spPr bwMode="auto">
        <a:xfrm>
          <a:off x="1889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66675</xdr:rowOff>
    </xdr:to>
    <xdr:sp macro="" textlink="">
      <xdr:nvSpPr>
        <xdr:cNvPr id="6022" name="Text Box 25"/>
        <xdr:cNvSpPr txBox="1">
          <a:spLocks noChangeArrowheads="1"/>
        </xdr:cNvSpPr>
      </xdr:nvSpPr>
      <xdr:spPr bwMode="auto">
        <a:xfrm>
          <a:off x="1889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66675</xdr:rowOff>
    </xdr:to>
    <xdr:sp macro="" textlink="">
      <xdr:nvSpPr>
        <xdr:cNvPr id="6023" name="Text Box 31"/>
        <xdr:cNvSpPr txBox="1">
          <a:spLocks noChangeArrowheads="1"/>
        </xdr:cNvSpPr>
      </xdr:nvSpPr>
      <xdr:spPr bwMode="auto">
        <a:xfrm>
          <a:off x="1889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205</xdr:row>
      <xdr:rowOff>66675</xdr:rowOff>
    </xdr:to>
    <xdr:sp macro="" textlink="">
      <xdr:nvSpPr>
        <xdr:cNvPr id="6024" name="Text Box 32"/>
        <xdr:cNvSpPr txBox="1">
          <a:spLocks noChangeArrowheads="1"/>
        </xdr:cNvSpPr>
      </xdr:nvSpPr>
      <xdr:spPr bwMode="auto">
        <a:xfrm>
          <a:off x="1889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66675</xdr:rowOff>
    </xdr:to>
    <xdr:sp macro="" textlink="">
      <xdr:nvSpPr>
        <xdr:cNvPr id="6025" name="Text Box 33"/>
        <xdr:cNvSpPr txBox="1">
          <a:spLocks noChangeArrowheads="1"/>
        </xdr:cNvSpPr>
      </xdr:nvSpPr>
      <xdr:spPr bwMode="auto">
        <a:xfrm>
          <a:off x="1889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133350</xdr:rowOff>
    </xdr:to>
    <xdr:sp macro="" textlink="">
      <xdr:nvSpPr>
        <xdr:cNvPr id="6026" name="Text Box 34"/>
        <xdr:cNvSpPr txBox="1">
          <a:spLocks noChangeArrowheads="1"/>
        </xdr:cNvSpPr>
      </xdr:nvSpPr>
      <xdr:spPr bwMode="auto">
        <a:xfrm>
          <a:off x="1889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133350</xdr:rowOff>
    </xdr:to>
    <xdr:sp macro="" textlink="">
      <xdr:nvSpPr>
        <xdr:cNvPr id="6027" name="Text Box 35"/>
        <xdr:cNvSpPr txBox="1">
          <a:spLocks noChangeArrowheads="1"/>
        </xdr:cNvSpPr>
      </xdr:nvSpPr>
      <xdr:spPr bwMode="auto">
        <a:xfrm>
          <a:off x="1889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203</xdr:row>
      <xdr:rowOff>0</xdr:rowOff>
    </xdr:from>
    <xdr:to>
      <xdr:col>31</xdr:col>
      <xdr:colOff>76200</xdr:colOff>
      <xdr:row>204</xdr:row>
      <xdr:rowOff>66675</xdr:rowOff>
    </xdr:to>
    <xdr:sp macro="" textlink="">
      <xdr:nvSpPr>
        <xdr:cNvPr id="6028" name="Text Box 36"/>
        <xdr:cNvSpPr txBox="1">
          <a:spLocks noChangeArrowheads="1"/>
        </xdr:cNvSpPr>
      </xdr:nvSpPr>
      <xdr:spPr bwMode="auto">
        <a:xfrm>
          <a:off x="1889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104775</xdr:rowOff>
    </xdr:to>
    <xdr:sp macro="" textlink="">
      <xdr:nvSpPr>
        <xdr:cNvPr id="6029" name="Text Box 27"/>
        <xdr:cNvSpPr txBox="1">
          <a:spLocks noChangeArrowheads="1"/>
        </xdr:cNvSpPr>
      </xdr:nvSpPr>
      <xdr:spPr bwMode="auto">
        <a:xfrm>
          <a:off x="2194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28575</xdr:rowOff>
    </xdr:to>
    <xdr:sp macro="" textlink="">
      <xdr:nvSpPr>
        <xdr:cNvPr id="6030" name="Text Box 33"/>
        <xdr:cNvSpPr txBox="1">
          <a:spLocks noChangeArrowheads="1"/>
        </xdr:cNvSpPr>
      </xdr:nvSpPr>
      <xdr:spPr bwMode="auto">
        <a:xfrm>
          <a:off x="2194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28575</xdr:rowOff>
    </xdr:to>
    <xdr:sp macro="" textlink="">
      <xdr:nvSpPr>
        <xdr:cNvPr id="6031" name="Text Box 34"/>
        <xdr:cNvSpPr txBox="1">
          <a:spLocks noChangeArrowheads="1"/>
        </xdr:cNvSpPr>
      </xdr:nvSpPr>
      <xdr:spPr bwMode="auto">
        <a:xfrm>
          <a:off x="2194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9525</xdr:rowOff>
    </xdr:to>
    <xdr:sp macro="" textlink="">
      <xdr:nvSpPr>
        <xdr:cNvPr id="6032" name="Text Box 36"/>
        <xdr:cNvSpPr txBox="1">
          <a:spLocks noChangeArrowheads="1"/>
        </xdr:cNvSpPr>
      </xdr:nvSpPr>
      <xdr:spPr bwMode="auto">
        <a:xfrm>
          <a:off x="2194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104775</xdr:rowOff>
    </xdr:to>
    <xdr:sp macro="" textlink="">
      <xdr:nvSpPr>
        <xdr:cNvPr id="6033" name="Text Box 25"/>
        <xdr:cNvSpPr txBox="1">
          <a:spLocks noChangeArrowheads="1"/>
        </xdr:cNvSpPr>
      </xdr:nvSpPr>
      <xdr:spPr bwMode="auto">
        <a:xfrm>
          <a:off x="2194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104775</xdr:rowOff>
    </xdr:to>
    <xdr:sp macro="" textlink="">
      <xdr:nvSpPr>
        <xdr:cNvPr id="6034" name="Text Box 31"/>
        <xdr:cNvSpPr txBox="1">
          <a:spLocks noChangeArrowheads="1"/>
        </xdr:cNvSpPr>
      </xdr:nvSpPr>
      <xdr:spPr bwMode="auto">
        <a:xfrm>
          <a:off x="2194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104775</xdr:rowOff>
    </xdr:to>
    <xdr:sp macro="" textlink="">
      <xdr:nvSpPr>
        <xdr:cNvPr id="6035" name="Text Box 32"/>
        <xdr:cNvSpPr txBox="1">
          <a:spLocks noChangeArrowheads="1"/>
        </xdr:cNvSpPr>
      </xdr:nvSpPr>
      <xdr:spPr bwMode="auto">
        <a:xfrm>
          <a:off x="2194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66675</xdr:rowOff>
    </xdr:to>
    <xdr:sp macro="" textlink="">
      <xdr:nvSpPr>
        <xdr:cNvPr id="6036" name="Text Box 33"/>
        <xdr:cNvSpPr txBox="1">
          <a:spLocks noChangeArrowheads="1"/>
        </xdr:cNvSpPr>
      </xdr:nvSpPr>
      <xdr:spPr bwMode="auto">
        <a:xfrm>
          <a:off x="2194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133350</xdr:rowOff>
    </xdr:to>
    <xdr:sp macro="" textlink="">
      <xdr:nvSpPr>
        <xdr:cNvPr id="6037" name="Text Box 34"/>
        <xdr:cNvSpPr txBox="1">
          <a:spLocks noChangeArrowheads="1"/>
        </xdr:cNvSpPr>
      </xdr:nvSpPr>
      <xdr:spPr bwMode="auto">
        <a:xfrm>
          <a:off x="2194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133350</xdr:rowOff>
    </xdr:to>
    <xdr:sp macro="" textlink="">
      <xdr:nvSpPr>
        <xdr:cNvPr id="6038" name="Text Box 35"/>
        <xdr:cNvSpPr txBox="1">
          <a:spLocks noChangeArrowheads="1"/>
        </xdr:cNvSpPr>
      </xdr:nvSpPr>
      <xdr:spPr bwMode="auto">
        <a:xfrm>
          <a:off x="2194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66675</xdr:rowOff>
    </xdr:to>
    <xdr:sp macro="" textlink="">
      <xdr:nvSpPr>
        <xdr:cNvPr id="6039" name="Text Box 36"/>
        <xdr:cNvSpPr txBox="1">
          <a:spLocks noChangeArrowheads="1"/>
        </xdr:cNvSpPr>
      </xdr:nvSpPr>
      <xdr:spPr bwMode="auto">
        <a:xfrm>
          <a:off x="2194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206</xdr:row>
      <xdr:rowOff>9525</xdr:rowOff>
    </xdr:to>
    <xdr:sp macro="" textlink="">
      <xdr:nvSpPr>
        <xdr:cNvPr id="6040" name="Text Box 36"/>
        <xdr:cNvSpPr txBox="1">
          <a:spLocks noChangeArrowheads="1"/>
        </xdr:cNvSpPr>
      </xdr:nvSpPr>
      <xdr:spPr bwMode="auto">
        <a:xfrm>
          <a:off x="21945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47625</xdr:rowOff>
    </xdr:to>
    <xdr:sp macro="" textlink="">
      <xdr:nvSpPr>
        <xdr:cNvPr id="6041" name="Text Box 33"/>
        <xdr:cNvSpPr txBox="1">
          <a:spLocks noChangeArrowheads="1"/>
        </xdr:cNvSpPr>
      </xdr:nvSpPr>
      <xdr:spPr bwMode="auto">
        <a:xfrm>
          <a:off x="21945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114300</xdr:rowOff>
    </xdr:to>
    <xdr:sp macro="" textlink="">
      <xdr:nvSpPr>
        <xdr:cNvPr id="6042" name="Text Box 34"/>
        <xdr:cNvSpPr txBox="1">
          <a:spLocks noChangeArrowheads="1"/>
        </xdr:cNvSpPr>
      </xdr:nvSpPr>
      <xdr:spPr bwMode="auto">
        <a:xfrm>
          <a:off x="21945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114300</xdr:rowOff>
    </xdr:to>
    <xdr:sp macro="" textlink="">
      <xdr:nvSpPr>
        <xdr:cNvPr id="6043" name="Text Box 35"/>
        <xdr:cNvSpPr txBox="1">
          <a:spLocks noChangeArrowheads="1"/>
        </xdr:cNvSpPr>
      </xdr:nvSpPr>
      <xdr:spPr bwMode="auto">
        <a:xfrm>
          <a:off x="21945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47625</xdr:rowOff>
    </xdr:to>
    <xdr:sp macro="" textlink="">
      <xdr:nvSpPr>
        <xdr:cNvPr id="6044" name="Text Box 36"/>
        <xdr:cNvSpPr txBox="1">
          <a:spLocks noChangeArrowheads="1"/>
        </xdr:cNvSpPr>
      </xdr:nvSpPr>
      <xdr:spPr bwMode="auto">
        <a:xfrm>
          <a:off x="21945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66675</xdr:rowOff>
    </xdr:to>
    <xdr:sp macro="" textlink="">
      <xdr:nvSpPr>
        <xdr:cNvPr id="6045" name="Text Box 27"/>
        <xdr:cNvSpPr txBox="1">
          <a:spLocks noChangeArrowheads="1"/>
        </xdr:cNvSpPr>
      </xdr:nvSpPr>
      <xdr:spPr bwMode="auto">
        <a:xfrm>
          <a:off x="2194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28575</xdr:rowOff>
    </xdr:to>
    <xdr:sp macro="" textlink="">
      <xdr:nvSpPr>
        <xdr:cNvPr id="6046" name="Text Box 33"/>
        <xdr:cNvSpPr txBox="1">
          <a:spLocks noChangeArrowheads="1"/>
        </xdr:cNvSpPr>
      </xdr:nvSpPr>
      <xdr:spPr bwMode="auto">
        <a:xfrm>
          <a:off x="2194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28575</xdr:rowOff>
    </xdr:to>
    <xdr:sp macro="" textlink="">
      <xdr:nvSpPr>
        <xdr:cNvPr id="6047" name="Text Box 34"/>
        <xdr:cNvSpPr txBox="1">
          <a:spLocks noChangeArrowheads="1"/>
        </xdr:cNvSpPr>
      </xdr:nvSpPr>
      <xdr:spPr bwMode="auto">
        <a:xfrm>
          <a:off x="2194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9525</xdr:rowOff>
    </xdr:to>
    <xdr:sp macro="" textlink="">
      <xdr:nvSpPr>
        <xdr:cNvPr id="6048" name="Text Box 36"/>
        <xdr:cNvSpPr txBox="1">
          <a:spLocks noChangeArrowheads="1"/>
        </xdr:cNvSpPr>
      </xdr:nvSpPr>
      <xdr:spPr bwMode="auto">
        <a:xfrm>
          <a:off x="2194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66675</xdr:rowOff>
    </xdr:to>
    <xdr:sp macro="" textlink="">
      <xdr:nvSpPr>
        <xdr:cNvPr id="6049" name="Text Box 25"/>
        <xdr:cNvSpPr txBox="1">
          <a:spLocks noChangeArrowheads="1"/>
        </xdr:cNvSpPr>
      </xdr:nvSpPr>
      <xdr:spPr bwMode="auto">
        <a:xfrm>
          <a:off x="2194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66675</xdr:rowOff>
    </xdr:to>
    <xdr:sp macro="" textlink="">
      <xdr:nvSpPr>
        <xdr:cNvPr id="6050" name="Text Box 31"/>
        <xdr:cNvSpPr txBox="1">
          <a:spLocks noChangeArrowheads="1"/>
        </xdr:cNvSpPr>
      </xdr:nvSpPr>
      <xdr:spPr bwMode="auto">
        <a:xfrm>
          <a:off x="2194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205</xdr:row>
      <xdr:rowOff>66675</xdr:rowOff>
    </xdr:to>
    <xdr:sp macro="" textlink="">
      <xdr:nvSpPr>
        <xdr:cNvPr id="6051" name="Text Box 32"/>
        <xdr:cNvSpPr txBox="1">
          <a:spLocks noChangeArrowheads="1"/>
        </xdr:cNvSpPr>
      </xdr:nvSpPr>
      <xdr:spPr bwMode="auto">
        <a:xfrm>
          <a:off x="2194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66675</xdr:rowOff>
    </xdr:to>
    <xdr:sp macro="" textlink="">
      <xdr:nvSpPr>
        <xdr:cNvPr id="6052" name="Text Box 33"/>
        <xdr:cNvSpPr txBox="1">
          <a:spLocks noChangeArrowheads="1"/>
        </xdr:cNvSpPr>
      </xdr:nvSpPr>
      <xdr:spPr bwMode="auto">
        <a:xfrm>
          <a:off x="2194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133350</xdr:rowOff>
    </xdr:to>
    <xdr:sp macro="" textlink="">
      <xdr:nvSpPr>
        <xdr:cNvPr id="6053" name="Text Box 34"/>
        <xdr:cNvSpPr txBox="1">
          <a:spLocks noChangeArrowheads="1"/>
        </xdr:cNvSpPr>
      </xdr:nvSpPr>
      <xdr:spPr bwMode="auto">
        <a:xfrm>
          <a:off x="2194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133350</xdr:rowOff>
    </xdr:to>
    <xdr:sp macro="" textlink="">
      <xdr:nvSpPr>
        <xdr:cNvPr id="6054" name="Text Box 35"/>
        <xdr:cNvSpPr txBox="1">
          <a:spLocks noChangeArrowheads="1"/>
        </xdr:cNvSpPr>
      </xdr:nvSpPr>
      <xdr:spPr bwMode="auto">
        <a:xfrm>
          <a:off x="2194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203</xdr:row>
      <xdr:rowOff>0</xdr:rowOff>
    </xdr:from>
    <xdr:to>
      <xdr:col>36</xdr:col>
      <xdr:colOff>76200</xdr:colOff>
      <xdr:row>204</xdr:row>
      <xdr:rowOff>66675</xdr:rowOff>
    </xdr:to>
    <xdr:sp macro="" textlink="">
      <xdr:nvSpPr>
        <xdr:cNvPr id="6055" name="Text Box 36"/>
        <xdr:cNvSpPr txBox="1">
          <a:spLocks noChangeArrowheads="1"/>
        </xdr:cNvSpPr>
      </xdr:nvSpPr>
      <xdr:spPr bwMode="auto">
        <a:xfrm>
          <a:off x="2194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104775</xdr:rowOff>
    </xdr:to>
    <xdr:sp macro="" textlink="">
      <xdr:nvSpPr>
        <xdr:cNvPr id="6056" name="Text Box 27"/>
        <xdr:cNvSpPr txBox="1">
          <a:spLocks noChangeArrowheads="1"/>
        </xdr:cNvSpPr>
      </xdr:nvSpPr>
      <xdr:spPr bwMode="auto">
        <a:xfrm>
          <a:off x="2499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28575</xdr:rowOff>
    </xdr:to>
    <xdr:sp macro="" textlink="">
      <xdr:nvSpPr>
        <xdr:cNvPr id="6057" name="Text Box 33"/>
        <xdr:cNvSpPr txBox="1">
          <a:spLocks noChangeArrowheads="1"/>
        </xdr:cNvSpPr>
      </xdr:nvSpPr>
      <xdr:spPr bwMode="auto">
        <a:xfrm>
          <a:off x="2499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28575</xdr:rowOff>
    </xdr:to>
    <xdr:sp macro="" textlink="">
      <xdr:nvSpPr>
        <xdr:cNvPr id="6058" name="Text Box 34"/>
        <xdr:cNvSpPr txBox="1">
          <a:spLocks noChangeArrowheads="1"/>
        </xdr:cNvSpPr>
      </xdr:nvSpPr>
      <xdr:spPr bwMode="auto">
        <a:xfrm>
          <a:off x="2499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9525</xdr:rowOff>
    </xdr:to>
    <xdr:sp macro="" textlink="">
      <xdr:nvSpPr>
        <xdr:cNvPr id="6059" name="Text Box 36"/>
        <xdr:cNvSpPr txBox="1">
          <a:spLocks noChangeArrowheads="1"/>
        </xdr:cNvSpPr>
      </xdr:nvSpPr>
      <xdr:spPr bwMode="auto">
        <a:xfrm>
          <a:off x="2499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104775</xdr:rowOff>
    </xdr:to>
    <xdr:sp macro="" textlink="">
      <xdr:nvSpPr>
        <xdr:cNvPr id="6060" name="Text Box 25"/>
        <xdr:cNvSpPr txBox="1">
          <a:spLocks noChangeArrowheads="1"/>
        </xdr:cNvSpPr>
      </xdr:nvSpPr>
      <xdr:spPr bwMode="auto">
        <a:xfrm>
          <a:off x="2499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104775</xdr:rowOff>
    </xdr:to>
    <xdr:sp macro="" textlink="">
      <xdr:nvSpPr>
        <xdr:cNvPr id="6061" name="Text Box 31"/>
        <xdr:cNvSpPr txBox="1">
          <a:spLocks noChangeArrowheads="1"/>
        </xdr:cNvSpPr>
      </xdr:nvSpPr>
      <xdr:spPr bwMode="auto">
        <a:xfrm>
          <a:off x="2499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104775</xdr:rowOff>
    </xdr:to>
    <xdr:sp macro="" textlink="">
      <xdr:nvSpPr>
        <xdr:cNvPr id="6062" name="Text Box 32"/>
        <xdr:cNvSpPr txBox="1">
          <a:spLocks noChangeArrowheads="1"/>
        </xdr:cNvSpPr>
      </xdr:nvSpPr>
      <xdr:spPr bwMode="auto">
        <a:xfrm>
          <a:off x="2499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66675</xdr:rowOff>
    </xdr:to>
    <xdr:sp macro="" textlink="">
      <xdr:nvSpPr>
        <xdr:cNvPr id="6063" name="Text Box 33"/>
        <xdr:cNvSpPr txBox="1">
          <a:spLocks noChangeArrowheads="1"/>
        </xdr:cNvSpPr>
      </xdr:nvSpPr>
      <xdr:spPr bwMode="auto">
        <a:xfrm>
          <a:off x="2499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133350</xdr:rowOff>
    </xdr:to>
    <xdr:sp macro="" textlink="">
      <xdr:nvSpPr>
        <xdr:cNvPr id="6064" name="Text Box 34"/>
        <xdr:cNvSpPr txBox="1">
          <a:spLocks noChangeArrowheads="1"/>
        </xdr:cNvSpPr>
      </xdr:nvSpPr>
      <xdr:spPr bwMode="auto">
        <a:xfrm>
          <a:off x="2499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133350</xdr:rowOff>
    </xdr:to>
    <xdr:sp macro="" textlink="">
      <xdr:nvSpPr>
        <xdr:cNvPr id="6065" name="Text Box 35"/>
        <xdr:cNvSpPr txBox="1">
          <a:spLocks noChangeArrowheads="1"/>
        </xdr:cNvSpPr>
      </xdr:nvSpPr>
      <xdr:spPr bwMode="auto">
        <a:xfrm>
          <a:off x="2499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66675</xdr:rowOff>
    </xdr:to>
    <xdr:sp macro="" textlink="">
      <xdr:nvSpPr>
        <xdr:cNvPr id="6066" name="Text Box 36"/>
        <xdr:cNvSpPr txBox="1">
          <a:spLocks noChangeArrowheads="1"/>
        </xdr:cNvSpPr>
      </xdr:nvSpPr>
      <xdr:spPr bwMode="auto">
        <a:xfrm>
          <a:off x="2499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206</xdr:row>
      <xdr:rowOff>9525</xdr:rowOff>
    </xdr:to>
    <xdr:sp macro="" textlink="">
      <xdr:nvSpPr>
        <xdr:cNvPr id="6067" name="Text Box 36"/>
        <xdr:cNvSpPr txBox="1">
          <a:spLocks noChangeArrowheads="1"/>
        </xdr:cNvSpPr>
      </xdr:nvSpPr>
      <xdr:spPr bwMode="auto">
        <a:xfrm>
          <a:off x="24993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47625</xdr:rowOff>
    </xdr:to>
    <xdr:sp macro="" textlink="">
      <xdr:nvSpPr>
        <xdr:cNvPr id="6068" name="Text Box 33"/>
        <xdr:cNvSpPr txBox="1">
          <a:spLocks noChangeArrowheads="1"/>
        </xdr:cNvSpPr>
      </xdr:nvSpPr>
      <xdr:spPr bwMode="auto">
        <a:xfrm>
          <a:off x="24993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114300</xdr:rowOff>
    </xdr:to>
    <xdr:sp macro="" textlink="">
      <xdr:nvSpPr>
        <xdr:cNvPr id="6069" name="Text Box 34"/>
        <xdr:cNvSpPr txBox="1">
          <a:spLocks noChangeArrowheads="1"/>
        </xdr:cNvSpPr>
      </xdr:nvSpPr>
      <xdr:spPr bwMode="auto">
        <a:xfrm>
          <a:off x="24993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114300</xdr:rowOff>
    </xdr:to>
    <xdr:sp macro="" textlink="">
      <xdr:nvSpPr>
        <xdr:cNvPr id="6070" name="Text Box 35"/>
        <xdr:cNvSpPr txBox="1">
          <a:spLocks noChangeArrowheads="1"/>
        </xdr:cNvSpPr>
      </xdr:nvSpPr>
      <xdr:spPr bwMode="auto">
        <a:xfrm>
          <a:off x="24993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47625</xdr:rowOff>
    </xdr:to>
    <xdr:sp macro="" textlink="">
      <xdr:nvSpPr>
        <xdr:cNvPr id="6071" name="Text Box 36"/>
        <xdr:cNvSpPr txBox="1">
          <a:spLocks noChangeArrowheads="1"/>
        </xdr:cNvSpPr>
      </xdr:nvSpPr>
      <xdr:spPr bwMode="auto">
        <a:xfrm>
          <a:off x="24993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66675</xdr:rowOff>
    </xdr:to>
    <xdr:sp macro="" textlink="">
      <xdr:nvSpPr>
        <xdr:cNvPr id="6072" name="Text Box 27"/>
        <xdr:cNvSpPr txBox="1">
          <a:spLocks noChangeArrowheads="1"/>
        </xdr:cNvSpPr>
      </xdr:nvSpPr>
      <xdr:spPr bwMode="auto">
        <a:xfrm>
          <a:off x="2499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28575</xdr:rowOff>
    </xdr:to>
    <xdr:sp macro="" textlink="">
      <xdr:nvSpPr>
        <xdr:cNvPr id="6073" name="Text Box 33"/>
        <xdr:cNvSpPr txBox="1">
          <a:spLocks noChangeArrowheads="1"/>
        </xdr:cNvSpPr>
      </xdr:nvSpPr>
      <xdr:spPr bwMode="auto">
        <a:xfrm>
          <a:off x="2499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28575</xdr:rowOff>
    </xdr:to>
    <xdr:sp macro="" textlink="">
      <xdr:nvSpPr>
        <xdr:cNvPr id="6074" name="Text Box 34"/>
        <xdr:cNvSpPr txBox="1">
          <a:spLocks noChangeArrowheads="1"/>
        </xdr:cNvSpPr>
      </xdr:nvSpPr>
      <xdr:spPr bwMode="auto">
        <a:xfrm>
          <a:off x="2499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9525</xdr:rowOff>
    </xdr:to>
    <xdr:sp macro="" textlink="">
      <xdr:nvSpPr>
        <xdr:cNvPr id="6075" name="Text Box 36"/>
        <xdr:cNvSpPr txBox="1">
          <a:spLocks noChangeArrowheads="1"/>
        </xdr:cNvSpPr>
      </xdr:nvSpPr>
      <xdr:spPr bwMode="auto">
        <a:xfrm>
          <a:off x="2499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66675</xdr:rowOff>
    </xdr:to>
    <xdr:sp macro="" textlink="">
      <xdr:nvSpPr>
        <xdr:cNvPr id="6076" name="Text Box 25"/>
        <xdr:cNvSpPr txBox="1">
          <a:spLocks noChangeArrowheads="1"/>
        </xdr:cNvSpPr>
      </xdr:nvSpPr>
      <xdr:spPr bwMode="auto">
        <a:xfrm>
          <a:off x="2499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66675</xdr:rowOff>
    </xdr:to>
    <xdr:sp macro="" textlink="">
      <xdr:nvSpPr>
        <xdr:cNvPr id="6077" name="Text Box 31"/>
        <xdr:cNvSpPr txBox="1">
          <a:spLocks noChangeArrowheads="1"/>
        </xdr:cNvSpPr>
      </xdr:nvSpPr>
      <xdr:spPr bwMode="auto">
        <a:xfrm>
          <a:off x="2499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205</xdr:row>
      <xdr:rowOff>66675</xdr:rowOff>
    </xdr:to>
    <xdr:sp macro="" textlink="">
      <xdr:nvSpPr>
        <xdr:cNvPr id="6078" name="Text Box 32"/>
        <xdr:cNvSpPr txBox="1">
          <a:spLocks noChangeArrowheads="1"/>
        </xdr:cNvSpPr>
      </xdr:nvSpPr>
      <xdr:spPr bwMode="auto">
        <a:xfrm>
          <a:off x="2499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66675</xdr:rowOff>
    </xdr:to>
    <xdr:sp macro="" textlink="">
      <xdr:nvSpPr>
        <xdr:cNvPr id="6079" name="Text Box 33"/>
        <xdr:cNvSpPr txBox="1">
          <a:spLocks noChangeArrowheads="1"/>
        </xdr:cNvSpPr>
      </xdr:nvSpPr>
      <xdr:spPr bwMode="auto">
        <a:xfrm>
          <a:off x="2499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133350</xdr:rowOff>
    </xdr:to>
    <xdr:sp macro="" textlink="">
      <xdr:nvSpPr>
        <xdr:cNvPr id="6080" name="Text Box 34"/>
        <xdr:cNvSpPr txBox="1">
          <a:spLocks noChangeArrowheads="1"/>
        </xdr:cNvSpPr>
      </xdr:nvSpPr>
      <xdr:spPr bwMode="auto">
        <a:xfrm>
          <a:off x="2499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133350</xdr:rowOff>
    </xdr:to>
    <xdr:sp macro="" textlink="">
      <xdr:nvSpPr>
        <xdr:cNvPr id="6081" name="Text Box 35"/>
        <xdr:cNvSpPr txBox="1">
          <a:spLocks noChangeArrowheads="1"/>
        </xdr:cNvSpPr>
      </xdr:nvSpPr>
      <xdr:spPr bwMode="auto">
        <a:xfrm>
          <a:off x="2499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203</xdr:row>
      <xdr:rowOff>0</xdr:rowOff>
    </xdr:from>
    <xdr:to>
      <xdr:col>41</xdr:col>
      <xdr:colOff>76200</xdr:colOff>
      <xdr:row>204</xdr:row>
      <xdr:rowOff>66675</xdr:rowOff>
    </xdr:to>
    <xdr:sp macro="" textlink="">
      <xdr:nvSpPr>
        <xdr:cNvPr id="6082" name="Text Box 36"/>
        <xdr:cNvSpPr txBox="1">
          <a:spLocks noChangeArrowheads="1"/>
        </xdr:cNvSpPr>
      </xdr:nvSpPr>
      <xdr:spPr bwMode="auto">
        <a:xfrm>
          <a:off x="2499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104775</xdr:rowOff>
    </xdr:to>
    <xdr:sp macro="" textlink="">
      <xdr:nvSpPr>
        <xdr:cNvPr id="6083" name="Text Box 27"/>
        <xdr:cNvSpPr txBox="1">
          <a:spLocks noChangeArrowheads="1"/>
        </xdr:cNvSpPr>
      </xdr:nvSpPr>
      <xdr:spPr bwMode="auto">
        <a:xfrm>
          <a:off x="28041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28575</xdr:rowOff>
    </xdr:to>
    <xdr:sp macro="" textlink="">
      <xdr:nvSpPr>
        <xdr:cNvPr id="6084" name="Text Box 33"/>
        <xdr:cNvSpPr txBox="1">
          <a:spLocks noChangeArrowheads="1"/>
        </xdr:cNvSpPr>
      </xdr:nvSpPr>
      <xdr:spPr bwMode="auto">
        <a:xfrm>
          <a:off x="28041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28575</xdr:rowOff>
    </xdr:to>
    <xdr:sp macro="" textlink="">
      <xdr:nvSpPr>
        <xdr:cNvPr id="6085" name="Text Box 34"/>
        <xdr:cNvSpPr txBox="1">
          <a:spLocks noChangeArrowheads="1"/>
        </xdr:cNvSpPr>
      </xdr:nvSpPr>
      <xdr:spPr bwMode="auto">
        <a:xfrm>
          <a:off x="28041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9525</xdr:rowOff>
    </xdr:to>
    <xdr:sp macro="" textlink="">
      <xdr:nvSpPr>
        <xdr:cNvPr id="6086" name="Text Box 36"/>
        <xdr:cNvSpPr txBox="1">
          <a:spLocks noChangeArrowheads="1"/>
        </xdr:cNvSpPr>
      </xdr:nvSpPr>
      <xdr:spPr bwMode="auto">
        <a:xfrm>
          <a:off x="2804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104775</xdr:rowOff>
    </xdr:to>
    <xdr:sp macro="" textlink="">
      <xdr:nvSpPr>
        <xdr:cNvPr id="6087" name="Text Box 25"/>
        <xdr:cNvSpPr txBox="1">
          <a:spLocks noChangeArrowheads="1"/>
        </xdr:cNvSpPr>
      </xdr:nvSpPr>
      <xdr:spPr bwMode="auto">
        <a:xfrm>
          <a:off x="28041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104775</xdr:rowOff>
    </xdr:to>
    <xdr:sp macro="" textlink="">
      <xdr:nvSpPr>
        <xdr:cNvPr id="6088" name="Text Box 31"/>
        <xdr:cNvSpPr txBox="1">
          <a:spLocks noChangeArrowheads="1"/>
        </xdr:cNvSpPr>
      </xdr:nvSpPr>
      <xdr:spPr bwMode="auto">
        <a:xfrm>
          <a:off x="28041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104775</xdr:rowOff>
    </xdr:to>
    <xdr:sp macro="" textlink="">
      <xdr:nvSpPr>
        <xdr:cNvPr id="6089" name="Text Box 32"/>
        <xdr:cNvSpPr txBox="1">
          <a:spLocks noChangeArrowheads="1"/>
        </xdr:cNvSpPr>
      </xdr:nvSpPr>
      <xdr:spPr bwMode="auto">
        <a:xfrm>
          <a:off x="28041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66675</xdr:rowOff>
    </xdr:to>
    <xdr:sp macro="" textlink="">
      <xdr:nvSpPr>
        <xdr:cNvPr id="6090" name="Text Box 33"/>
        <xdr:cNvSpPr txBox="1">
          <a:spLocks noChangeArrowheads="1"/>
        </xdr:cNvSpPr>
      </xdr:nvSpPr>
      <xdr:spPr bwMode="auto">
        <a:xfrm>
          <a:off x="28041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133350</xdr:rowOff>
    </xdr:to>
    <xdr:sp macro="" textlink="">
      <xdr:nvSpPr>
        <xdr:cNvPr id="6091" name="Text Box 34"/>
        <xdr:cNvSpPr txBox="1">
          <a:spLocks noChangeArrowheads="1"/>
        </xdr:cNvSpPr>
      </xdr:nvSpPr>
      <xdr:spPr bwMode="auto">
        <a:xfrm>
          <a:off x="28041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133350</xdr:rowOff>
    </xdr:to>
    <xdr:sp macro="" textlink="">
      <xdr:nvSpPr>
        <xdr:cNvPr id="6092" name="Text Box 35"/>
        <xdr:cNvSpPr txBox="1">
          <a:spLocks noChangeArrowheads="1"/>
        </xdr:cNvSpPr>
      </xdr:nvSpPr>
      <xdr:spPr bwMode="auto">
        <a:xfrm>
          <a:off x="28041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66675</xdr:rowOff>
    </xdr:to>
    <xdr:sp macro="" textlink="">
      <xdr:nvSpPr>
        <xdr:cNvPr id="6093" name="Text Box 36"/>
        <xdr:cNvSpPr txBox="1">
          <a:spLocks noChangeArrowheads="1"/>
        </xdr:cNvSpPr>
      </xdr:nvSpPr>
      <xdr:spPr bwMode="auto">
        <a:xfrm>
          <a:off x="28041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206</xdr:row>
      <xdr:rowOff>9525</xdr:rowOff>
    </xdr:to>
    <xdr:sp macro="" textlink="">
      <xdr:nvSpPr>
        <xdr:cNvPr id="6094" name="Text Box 36"/>
        <xdr:cNvSpPr txBox="1">
          <a:spLocks noChangeArrowheads="1"/>
        </xdr:cNvSpPr>
      </xdr:nvSpPr>
      <xdr:spPr bwMode="auto">
        <a:xfrm>
          <a:off x="28041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47625</xdr:rowOff>
    </xdr:to>
    <xdr:sp macro="" textlink="">
      <xdr:nvSpPr>
        <xdr:cNvPr id="6095" name="Text Box 33"/>
        <xdr:cNvSpPr txBox="1">
          <a:spLocks noChangeArrowheads="1"/>
        </xdr:cNvSpPr>
      </xdr:nvSpPr>
      <xdr:spPr bwMode="auto">
        <a:xfrm>
          <a:off x="28041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114300</xdr:rowOff>
    </xdr:to>
    <xdr:sp macro="" textlink="">
      <xdr:nvSpPr>
        <xdr:cNvPr id="6096" name="Text Box 34"/>
        <xdr:cNvSpPr txBox="1">
          <a:spLocks noChangeArrowheads="1"/>
        </xdr:cNvSpPr>
      </xdr:nvSpPr>
      <xdr:spPr bwMode="auto">
        <a:xfrm>
          <a:off x="28041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114300</xdr:rowOff>
    </xdr:to>
    <xdr:sp macro="" textlink="">
      <xdr:nvSpPr>
        <xdr:cNvPr id="6097" name="Text Box 35"/>
        <xdr:cNvSpPr txBox="1">
          <a:spLocks noChangeArrowheads="1"/>
        </xdr:cNvSpPr>
      </xdr:nvSpPr>
      <xdr:spPr bwMode="auto">
        <a:xfrm>
          <a:off x="28041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47625</xdr:rowOff>
    </xdr:to>
    <xdr:sp macro="" textlink="">
      <xdr:nvSpPr>
        <xdr:cNvPr id="6098" name="Text Box 36"/>
        <xdr:cNvSpPr txBox="1">
          <a:spLocks noChangeArrowheads="1"/>
        </xdr:cNvSpPr>
      </xdr:nvSpPr>
      <xdr:spPr bwMode="auto">
        <a:xfrm>
          <a:off x="28041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66675</xdr:rowOff>
    </xdr:to>
    <xdr:sp macro="" textlink="">
      <xdr:nvSpPr>
        <xdr:cNvPr id="6099" name="Text Box 27"/>
        <xdr:cNvSpPr txBox="1">
          <a:spLocks noChangeArrowheads="1"/>
        </xdr:cNvSpPr>
      </xdr:nvSpPr>
      <xdr:spPr bwMode="auto">
        <a:xfrm>
          <a:off x="28041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28575</xdr:rowOff>
    </xdr:to>
    <xdr:sp macro="" textlink="">
      <xdr:nvSpPr>
        <xdr:cNvPr id="6100" name="Text Box 33"/>
        <xdr:cNvSpPr txBox="1">
          <a:spLocks noChangeArrowheads="1"/>
        </xdr:cNvSpPr>
      </xdr:nvSpPr>
      <xdr:spPr bwMode="auto">
        <a:xfrm>
          <a:off x="28041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28575</xdr:rowOff>
    </xdr:to>
    <xdr:sp macro="" textlink="">
      <xdr:nvSpPr>
        <xdr:cNvPr id="6101" name="Text Box 34"/>
        <xdr:cNvSpPr txBox="1">
          <a:spLocks noChangeArrowheads="1"/>
        </xdr:cNvSpPr>
      </xdr:nvSpPr>
      <xdr:spPr bwMode="auto">
        <a:xfrm>
          <a:off x="28041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9525</xdr:rowOff>
    </xdr:to>
    <xdr:sp macro="" textlink="">
      <xdr:nvSpPr>
        <xdr:cNvPr id="6102" name="Text Box 36"/>
        <xdr:cNvSpPr txBox="1">
          <a:spLocks noChangeArrowheads="1"/>
        </xdr:cNvSpPr>
      </xdr:nvSpPr>
      <xdr:spPr bwMode="auto">
        <a:xfrm>
          <a:off x="2804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66675</xdr:rowOff>
    </xdr:to>
    <xdr:sp macro="" textlink="">
      <xdr:nvSpPr>
        <xdr:cNvPr id="6103" name="Text Box 25"/>
        <xdr:cNvSpPr txBox="1">
          <a:spLocks noChangeArrowheads="1"/>
        </xdr:cNvSpPr>
      </xdr:nvSpPr>
      <xdr:spPr bwMode="auto">
        <a:xfrm>
          <a:off x="28041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66675</xdr:rowOff>
    </xdr:to>
    <xdr:sp macro="" textlink="">
      <xdr:nvSpPr>
        <xdr:cNvPr id="6104" name="Text Box 31"/>
        <xdr:cNvSpPr txBox="1">
          <a:spLocks noChangeArrowheads="1"/>
        </xdr:cNvSpPr>
      </xdr:nvSpPr>
      <xdr:spPr bwMode="auto">
        <a:xfrm>
          <a:off x="28041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205</xdr:row>
      <xdr:rowOff>66675</xdr:rowOff>
    </xdr:to>
    <xdr:sp macro="" textlink="">
      <xdr:nvSpPr>
        <xdr:cNvPr id="6105" name="Text Box 32"/>
        <xdr:cNvSpPr txBox="1">
          <a:spLocks noChangeArrowheads="1"/>
        </xdr:cNvSpPr>
      </xdr:nvSpPr>
      <xdr:spPr bwMode="auto">
        <a:xfrm>
          <a:off x="28041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66675</xdr:rowOff>
    </xdr:to>
    <xdr:sp macro="" textlink="">
      <xdr:nvSpPr>
        <xdr:cNvPr id="6106" name="Text Box 33"/>
        <xdr:cNvSpPr txBox="1">
          <a:spLocks noChangeArrowheads="1"/>
        </xdr:cNvSpPr>
      </xdr:nvSpPr>
      <xdr:spPr bwMode="auto">
        <a:xfrm>
          <a:off x="28041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133350</xdr:rowOff>
    </xdr:to>
    <xdr:sp macro="" textlink="">
      <xdr:nvSpPr>
        <xdr:cNvPr id="6107" name="Text Box 34"/>
        <xdr:cNvSpPr txBox="1">
          <a:spLocks noChangeArrowheads="1"/>
        </xdr:cNvSpPr>
      </xdr:nvSpPr>
      <xdr:spPr bwMode="auto">
        <a:xfrm>
          <a:off x="28041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133350</xdr:rowOff>
    </xdr:to>
    <xdr:sp macro="" textlink="">
      <xdr:nvSpPr>
        <xdr:cNvPr id="6108" name="Text Box 35"/>
        <xdr:cNvSpPr txBox="1">
          <a:spLocks noChangeArrowheads="1"/>
        </xdr:cNvSpPr>
      </xdr:nvSpPr>
      <xdr:spPr bwMode="auto">
        <a:xfrm>
          <a:off x="28041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203</xdr:row>
      <xdr:rowOff>0</xdr:rowOff>
    </xdr:from>
    <xdr:to>
      <xdr:col>46</xdr:col>
      <xdr:colOff>76200</xdr:colOff>
      <xdr:row>204</xdr:row>
      <xdr:rowOff>66675</xdr:rowOff>
    </xdr:to>
    <xdr:sp macro="" textlink="">
      <xdr:nvSpPr>
        <xdr:cNvPr id="6109" name="Text Box 36"/>
        <xdr:cNvSpPr txBox="1">
          <a:spLocks noChangeArrowheads="1"/>
        </xdr:cNvSpPr>
      </xdr:nvSpPr>
      <xdr:spPr bwMode="auto">
        <a:xfrm>
          <a:off x="28041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104775</xdr:rowOff>
    </xdr:to>
    <xdr:sp macro="" textlink="">
      <xdr:nvSpPr>
        <xdr:cNvPr id="6110" name="Text Box 27"/>
        <xdr:cNvSpPr txBox="1">
          <a:spLocks noChangeArrowheads="1"/>
        </xdr:cNvSpPr>
      </xdr:nvSpPr>
      <xdr:spPr bwMode="auto">
        <a:xfrm>
          <a:off x="3108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28575</xdr:rowOff>
    </xdr:to>
    <xdr:sp macro="" textlink="">
      <xdr:nvSpPr>
        <xdr:cNvPr id="6111" name="Text Box 33"/>
        <xdr:cNvSpPr txBox="1">
          <a:spLocks noChangeArrowheads="1"/>
        </xdr:cNvSpPr>
      </xdr:nvSpPr>
      <xdr:spPr bwMode="auto">
        <a:xfrm>
          <a:off x="3108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28575</xdr:rowOff>
    </xdr:to>
    <xdr:sp macro="" textlink="">
      <xdr:nvSpPr>
        <xdr:cNvPr id="6112" name="Text Box 34"/>
        <xdr:cNvSpPr txBox="1">
          <a:spLocks noChangeArrowheads="1"/>
        </xdr:cNvSpPr>
      </xdr:nvSpPr>
      <xdr:spPr bwMode="auto">
        <a:xfrm>
          <a:off x="3108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9525</xdr:rowOff>
    </xdr:to>
    <xdr:sp macro="" textlink="">
      <xdr:nvSpPr>
        <xdr:cNvPr id="6113" name="Text Box 36"/>
        <xdr:cNvSpPr txBox="1">
          <a:spLocks noChangeArrowheads="1"/>
        </xdr:cNvSpPr>
      </xdr:nvSpPr>
      <xdr:spPr bwMode="auto">
        <a:xfrm>
          <a:off x="3108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104775</xdr:rowOff>
    </xdr:to>
    <xdr:sp macro="" textlink="">
      <xdr:nvSpPr>
        <xdr:cNvPr id="6114" name="Text Box 25"/>
        <xdr:cNvSpPr txBox="1">
          <a:spLocks noChangeArrowheads="1"/>
        </xdr:cNvSpPr>
      </xdr:nvSpPr>
      <xdr:spPr bwMode="auto">
        <a:xfrm>
          <a:off x="3108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104775</xdr:rowOff>
    </xdr:to>
    <xdr:sp macro="" textlink="">
      <xdr:nvSpPr>
        <xdr:cNvPr id="6115" name="Text Box 31"/>
        <xdr:cNvSpPr txBox="1">
          <a:spLocks noChangeArrowheads="1"/>
        </xdr:cNvSpPr>
      </xdr:nvSpPr>
      <xdr:spPr bwMode="auto">
        <a:xfrm>
          <a:off x="3108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104775</xdr:rowOff>
    </xdr:to>
    <xdr:sp macro="" textlink="">
      <xdr:nvSpPr>
        <xdr:cNvPr id="6116" name="Text Box 32"/>
        <xdr:cNvSpPr txBox="1">
          <a:spLocks noChangeArrowheads="1"/>
        </xdr:cNvSpPr>
      </xdr:nvSpPr>
      <xdr:spPr bwMode="auto">
        <a:xfrm>
          <a:off x="3108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66675</xdr:rowOff>
    </xdr:to>
    <xdr:sp macro="" textlink="">
      <xdr:nvSpPr>
        <xdr:cNvPr id="6117" name="Text Box 33"/>
        <xdr:cNvSpPr txBox="1">
          <a:spLocks noChangeArrowheads="1"/>
        </xdr:cNvSpPr>
      </xdr:nvSpPr>
      <xdr:spPr bwMode="auto">
        <a:xfrm>
          <a:off x="3108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133350</xdr:rowOff>
    </xdr:to>
    <xdr:sp macro="" textlink="">
      <xdr:nvSpPr>
        <xdr:cNvPr id="6118" name="Text Box 34"/>
        <xdr:cNvSpPr txBox="1">
          <a:spLocks noChangeArrowheads="1"/>
        </xdr:cNvSpPr>
      </xdr:nvSpPr>
      <xdr:spPr bwMode="auto">
        <a:xfrm>
          <a:off x="3108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133350</xdr:rowOff>
    </xdr:to>
    <xdr:sp macro="" textlink="">
      <xdr:nvSpPr>
        <xdr:cNvPr id="6119" name="Text Box 35"/>
        <xdr:cNvSpPr txBox="1">
          <a:spLocks noChangeArrowheads="1"/>
        </xdr:cNvSpPr>
      </xdr:nvSpPr>
      <xdr:spPr bwMode="auto">
        <a:xfrm>
          <a:off x="3108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66675</xdr:rowOff>
    </xdr:to>
    <xdr:sp macro="" textlink="">
      <xdr:nvSpPr>
        <xdr:cNvPr id="6120" name="Text Box 36"/>
        <xdr:cNvSpPr txBox="1">
          <a:spLocks noChangeArrowheads="1"/>
        </xdr:cNvSpPr>
      </xdr:nvSpPr>
      <xdr:spPr bwMode="auto">
        <a:xfrm>
          <a:off x="3108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206</xdr:row>
      <xdr:rowOff>9525</xdr:rowOff>
    </xdr:to>
    <xdr:sp macro="" textlink="">
      <xdr:nvSpPr>
        <xdr:cNvPr id="6121" name="Text Box 36"/>
        <xdr:cNvSpPr txBox="1">
          <a:spLocks noChangeArrowheads="1"/>
        </xdr:cNvSpPr>
      </xdr:nvSpPr>
      <xdr:spPr bwMode="auto">
        <a:xfrm>
          <a:off x="31089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47625</xdr:rowOff>
    </xdr:to>
    <xdr:sp macro="" textlink="">
      <xdr:nvSpPr>
        <xdr:cNvPr id="6122" name="Text Box 33"/>
        <xdr:cNvSpPr txBox="1">
          <a:spLocks noChangeArrowheads="1"/>
        </xdr:cNvSpPr>
      </xdr:nvSpPr>
      <xdr:spPr bwMode="auto">
        <a:xfrm>
          <a:off x="31089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114300</xdr:rowOff>
    </xdr:to>
    <xdr:sp macro="" textlink="">
      <xdr:nvSpPr>
        <xdr:cNvPr id="6123" name="Text Box 34"/>
        <xdr:cNvSpPr txBox="1">
          <a:spLocks noChangeArrowheads="1"/>
        </xdr:cNvSpPr>
      </xdr:nvSpPr>
      <xdr:spPr bwMode="auto">
        <a:xfrm>
          <a:off x="31089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114300</xdr:rowOff>
    </xdr:to>
    <xdr:sp macro="" textlink="">
      <xdr:nvSpPr>
        <xdr:cNvPr id="6124" name="Text Box 35"/>
        <xdr:cNvSpPr txBox="1">
          <a:spLocks noChangeArrowheads="1"/>
        </xdr:cNvSpPr>
      </xdr:nvSpPr>
      <xdr:spPr bwMode="auto">
        <a:xfrm>
          <a:off x="31089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47625</xdr:rowOff>
    </xdr:to>
    <xdr:sp macro="" textlink="">
      <xdr:nvSpPr>
        <xdr:cNvPr id="6125" name="Text Box 36"/>
        <xdr:cNvSpPr txBox="1">
          <a:spLocks noChangeArrowheads="1"/>
        </xdr:cNvSpPr>
      </xdr:nvSpPr>
      <xdr:spPr bwMode="auto">
        <a:xfrm>
          <a:off x="31089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66675</xdr:rowOff>
    </xdr:to>
    <xdr:sp macro="" textlink="">
      <xdr:nvSpPr>
        <xdr:cNvPr id="6126" name="Text Box 27"/>
        <xdr:cNvSpPr txBox="1">
          <a:spLocks noChangeArrowheads="1"/>
        </xdr:cNvSpPr>
      </xdr:nvSpPr>
      <xdr:spPr bwMode="auto">
        <a:xfrm>
          <a:off x="3108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28575</xdr:rowOff>
    </xdr:to>
    <xdr:sp macro="" textlink="">
      <xdr:nvSpPr>
        <xdr:cNvPr id="6127" name="Text Box 33"/>
        <xdr:cNvSpPr txBox="1">
          <a:spLocks noChangeArrowheads="1"/>
        </xdr:cNvSpPr>
      </xdr:nvSpPr>
      <xdr:spPr bwMode="auto">
        <a:xfrm>
          <a:off x="3108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28575</xdr:rowOff>
    </xdr:to>
    <xdr:sp macro="" textlink="">
      <xdr:nvSpPr>
        <xdr:cNvPr id="6128" name="Text Box 34"/>
        <xdr:cNvSpPr txBox="1">
          <a:spLocks noChangeArrowheads="1"/>
        </xdr:cNvSpPr>
      </xdr:nvSpPr>
      <xdr:spPr bwMode="auto">
        <a:xfrm>
          <a:off x="3108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9525</xdr:rowOff>
    </xdr:to>
    <xdr:sp macro="" textlink="">
      <xdr:nvSpPr>
        <xdr:cNvPr id="6129" name="Text Box 36"/>
        <xdr:cNvSpPr txBox="1">
          <a:spLocks noChangeArrowheads="1"/>
        </xdr:cNvSpPr>
      </xdr:nvSpPr>
      <xdr:spPr bwMode="auto">
        <a:xfrm>
          <a:off x="3108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66675</xdr:rowOff>
    </xdr:to>
    <xdr:sp macro="" textlink="">
      <xdr:nvSpPr>
        <xdr:cNvPr id="6130" name="Text Box 25"/>
        <xdr:cNvSpPr txBox="1">
          <a:spLocks noChangeArrowheads="1"/>
        </xdr:cNvSpPr>
      </xdr:nvSpPr>
      <xdr:spPr bwMode="auto">
        <a:xfrm>
          <a:off x="3108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66675</xdr:rowOff>
    </xdr:to>
    <xdr:sp macro="" textlink="">
      <xdr:nvSpPr>
        <xdr:cNvPr id="6131" name="Text Box 31"/>
        <xdr:cNvSpPr txBox="1">
          <a:spLocks noChangeArrowheads="1"/>
        </xdr:cNvSpPr>
      </xdr:nvSpPr>
      <xdr:spPr bwMode="auto">
        <a:xfrm>
          <a:off x="3108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205</xdr:row>
      <xdr:rowOff>66675</xdr:rowOff>
    </xdr:to>
    <xdr:sp macro="" textlink="">
      <xdr:nvSpPr>
        <xdr:cNvPr id="6132" name="Text Box 32"/>
        <xdr:cNvSpPr txBox="1">
          <a:spLocks noChangeArrowheads="1"/>
        </xdr:cNvSpPr>
      </xdr:nvSpPr>
      <xdr:spPr bwMode="auto">
        <a:xfrm>
          <a:off x="3108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66675</xdr:rowOff>
    </xdr:to>
    <xdr:sp macro="" textlink="">
      <xdr:nvSpPr>
        <xdr:cNvPr id="6133" name="Text Box 33"/>
        <xdr:cNvSpPr txBox="1">
          <a:spLocks noChangeArrowheads="1"/>
        </xdr:cNvSpPr>
      </xdr:nvSpPr>
      <xdr:spPr bwMode="auto">
        <a:xfrm>
          <a:off x="3108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133350</xdr:rowOff>
    </xdr:to>
    <xdr:sp macro="" textlink="">
      <xdr:nvSpPr>
        <xdr:cNvPr id="6134" name="Text Box 34"/>
        <xdr:cNvSpPr txBox="1">
          <a:spLocks noChangeArrowheads="1"/>
        </xdr:cNvSpPr>
      </xdr:nvSpPr>
      <xdr:spPr bwMode="auto">
        <a:xfrm>
          <a:off x="3108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133350</xdr:rowOff>
    </xdr:to>
    <xdr:sp macro="" textlink="">
      <xdr:nvSpPr>
        <xdr:cNvPr id="6135" name="Text Box 35"/>
        <xdr:cNvSpPr txBox="1">
          <a:spLocks noChangeArrowheads="1"/>
        </xdr:cNvSpPr>
      </xdr:nvSpPr>
      <xdr:spPr bwMode="auto">
        <a:xfrm>
          <a:off x="3108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203</xdr:row>
      <xdr:rowOff>0</xdr:rowOff>
    </xdr:from>
    <xdr:to>
      <xdr:col>51</xdr:col>
      <xdr:colOff>76200</xdr:colOff>
      <xdr:row>204</xdr:row>
      <xdr:rowOff>66675</xdr:rowOff>
    </xdr:to>
    <xdr:sp macro="" textlink="">
      <xdr:nvSpPr>
        <xdr:cNvPr id="6136" name="Text Box 36"/>
        <xdr:cNvSpPr txBox="1">
          <a:spLocks noChangeArrowheads="1"/>
        </xdr:cNvSpPr>
      </xdr:nvSpPr>
      <xdr:spPr bwMode="auto">
        <a:xfrm>
          <a:off x="3108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104775</xdr:rowOff>
    </xdr:to>
    <xdr:sp macro="" textlink="">
      <xdr:nvSpPr>
        <xdr:cNvPr id="6137" name="Text Box 27"/>
        <xdr:cNvSpPr txBox="1">
          <a:spLocks noChangeArrowheads="1"/>
        </xdr:cNvSpPr>
      </xdr:nvSpPr>
      <xdr:spPr bwMode="auto">
        <a:xfrm>
          <a:off x="5547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28575</xdr:rowOff>
    </xdr:to>
    <xdr:sp macro="" textlink="">
      <xdr:nvSpPr>
        <xdr:cNvPr id="6138" name="Text Box 33"/>
        <xdr:cNvSpPr txBox="1">
          <a:spLocks noChangeArrowheads="1"/>
        </xdr:cNvSpPr>
      </xdr:nvSpPr>
      <xdr:spPr bwMode="auto">
        <a:xfrm>
          <a:off x="5547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28575</xdr:rowOff>
    </xdr:to>
    <xdr:sp macro="" textlink="">
      <xdr:nvSpPr>
        <xdr:cNvPr id="6139" name="Text Box 34"/>
        <xdr:cNvSpPr txBox="1">
          <a:spLocks noChangeArrowheads="1"/>
        </xdr:cNvSpPr>
      </xdr:nvSpPr>
      <xdr:spPr bwMode="auto">
        <a:xfrm>
          <a:off x="5547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9525</xdr:rowOff>
    </xdr:to>
    <xdr:sp macro="" textlink="">
      <xdr:nvSpPr>
        <xdr:cNvPr id="6140" name="Text Box 36"/>
        <xdr:cNvSpPr txBox="1">
          <a:spLocks noChangeArrowheads="1"/>
        </xdr:cNvSpPr>
      </xdr:nvSpPr>
      <xdr:spPr bwMode="auto">
        <a:xfrm>
          <a:off x="5547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104775</xdr:rowOff>
    </xdr:to>
    <xdr:sp macro="" textlink="">
      <xdr:nvSpPr>
        <xdr:cNvPr id="6141" name="Text Box 25"/>
        <xdr:cNvSpPr txBox="1">
          <a:spLocks noChangeArrowheads="1"/>
        </xdr:cNvSpPr>
      </xdr:nvSpPr>
      <xdr:spPr bwMode="auto">
        <a:xfrm>
          <a:off x="5547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104775</xdr:rowOff>
    </xdr:to>
    <xdr:sp macro="" textlink="">
      <xdr:nvSpPr>
        <xdr:cNvPr id="6142" name="Text Box 31"/>
        <xdr:cNvSpPr txBox="1">
          <a:spLocks noChangeArrowheads="1"/>
        </xdr:cNvSpPr>
      </xdr:nvSpPr>
      <xdr:spPr bwMode="auto">
        <a:xfrm>
          <a:off x="5547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104775</xdr:rowOff>
    </xdr:to>
    <xdr:sp macro="" textlink="">
      <xdr:nvSpPr>
        <xdr:cNvPr id="6143" name="Text Box 32"/>
        <xdr:cNvSpPr txBox="1">
          <a:spLocks noChangeArrowheads="1"/>
        </xdr:cNvSpPr>
      </xdr:nvSpPr>
      <xdr:spPr bwMode="auto">
        <a:xfrm>
          <a:off x="5547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66675</xdr:rowOff>
    </xdr:to>
    <xdr:sp macro="" textlink="">
      <xdr:nvSpPr>
        <xdr:cNvPr id="6144" name="Text Box 33"/>
        <xdr:cNvSpPr txBox="1">
          <a:spLocks noChangeArrowheads="1"/>
        </xdr:cNvSpPr>
      </xdr:nvSpPr>
      <xdr:spPr bwMode="auto">
        <a:xfrm>
          <a:off x="5547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6145" name="Text Box 34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6146" name="Text Box 35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66675</xdr:rowOff>
    </xdr:to>
    <xdr:sp macro="" textlink="">
      <xdr:nvSpPr>
        <xdr:cNvPr id="6147" name="Text Box 36"/>
        <xdr:cNvSpPr txBox="1">
          <a:spLocks noChangeArrowheads="1"/>
        </xdr:cNvSpPr>
      </xdr:nvSpPr>
      <xdr:spPr bwMode="auto">
        <a:xfrm>
          <a:off x="5547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206</xdr:row>
      <xdr:rowOff>9525</xdr:rowOff>
    </xdr:to>
    <xdr:sp macro="" textlink="">
      <xdr:nvSpPr>
        <xdr:cNvPr id="6148" name="Text Box 36"/>
        <xdr:cNvSpPr txBox="1">
          <a:spLocks noChangeArrowheads="1"/>
        </xdr:cNvSpPr>
      </xdr:nvSpPr>
      <xdr:spPr bwMode="auto">
        <a:xfrm>
          <a:off x="55473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47625</xdr:rowOff>
    </xdr:to>
    <xdr:sp macro="" textlink="">
      <xdr:nvSpPr>
        <xdr:cNvPr id="6149" name="Text Box 33"/>
        <xdr:cNvSpPr txBox="1">
          <a:spLocks noChangeArrowheads="1"/>
        </xdr:cNvSpPr>
      </xdr:nvSpPr>
      <xdr:spPr bwMode="auto">
        <a:xfrm>
          <a:off x="55473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114300</xdr:rowOff>
    </xdr:to>
    <xdr:sp macro="" textlink="">
      <xdr:nvSpPr>
        <xdr:cNvPr id="6150" name="Text Box 34"/>
        <xdr:cNvSpPr txBox="1">
          <a:spLocks noChangeArrowheads="1"/>
        </xdr:cNvSpPr>
      </xdr:nvSpPr>
      <xdr:spPr bwMode="auto">
        <a:xfrm>
          <a:off x="55473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114300</xdr:rowOff>
    </xdr:to>
    <xdr:sp macro="" textlink="">
      <xdr:nvSpPr>
        <xdr:cNvPr id="6151" name="Text Box 35"/>
        <xdr:cNvSpPr txBox="1">
          <a:spLocks noChangeArrowheads="1"/>
        </xdr:cNvSpPr>
      </xdr:nvSpPr>
      <xdr:spPr bwMode="auto">
        <a:xfrm>
          <a:off x="55473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47625</xdr:rowOff>
    </xdr:to>
    <xdr:sp macro="" textlink="">
      <xdr:nvSpPr>
        <xdr:cNvPr id="6152" name="Text Box 36"/>
        <xdr:cNvSpPr txBox="1">
          <a:spLocks noChangeArrowheads="1"/>
        </xdr:cNvSpPr>
      </xdr:nvSpPr>
      <xdr:spPr bwMode="auto">
        <a:xfrm>
          <a:off x="55473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66675</xdr:rowOff>
    </xdr:to>
    <xdr:sp macro="" textlink="">
      <xdr:nvSpPr>
        <xdr:cNvPr id="6153" name="Text Box 27"/>
        <xdr:cNvSpPr txBox="1">
          <a:spLocks noChangeArrowheads="1"/>
        </xdr:cNvSpPr>
      </xdr:nvSpPr>
      <xdr:spPr bwMode="auto">
        <a:xfrm>
          <a:off x="5547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28575</xdr:rowOff>
    </xdr:to>
    <xdr:sp macro="" textlink="">
      <xdr:nvSpPr>
        <xdr:cNvPr id="6154" name="Text Box 33"/>
        <xdr:cNvSpPr txBox="1">
          <a:spLocks noChangeArrowheads="1"/>
        </xdr:cNvSpPr>
      </xdr:nvSpPr>
      <xdr:spPr bwMode="auto">
        <a:xfrm>
          <a:off x="5547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28575</xdr:rowOff>
    </xdr:to>
    <xdr:sp macro="" textlink="">
      <xdr:nvSpPr>
        <xdr:cNvPr id="6155" name="Text Box 34"/>
        <xdr:cNvSpPr txBox="1">
          <a:spLocks noChangeArrowheads="1"/>
        </xdr:cNvSpPr>
      </xdr:nvSpPr>
      <xdr:spPr bwMode="auto">
        <a:xfrm>
          <a:off x="5547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9525</xdr:rowOff>
    </xdr:to>
    <xdr:sp macro="" textlink="">
      <xdr:nvSpPr>
        <xdr:cNvPr id="6156" name="Text Box 36"/>
        <xdr:cNvSpPr txBox="1">
          <a:spLocks noChangeArrowheads="1"/>
        </xdr:cNvSpPr>
      </xdr:nvSpPr>
      <xdr:spPr bwMode="auto">
        <a:xfrm>
          <a:off x="5547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66675</xdr:rowOff>
    </xdr:to>
    <xdr:sp macro="" textlink="">
      <xdr:nvSpPr>
        <xdr:cNvPr id="6157" name="Text Box 25"/>
        <xdr:cNvSpPr txBox="1">
          <a:spLocks noChangeArrowheads="1"/>
        </xdr:cNvSpPr>
      </xdr:nvSpPr>
      <xdr:spPr bwMode="auto">
        <a:xfrm>
          <a:off x="5547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66675</xdr:rowOff>
    </xdr:to>
    <xdr:sp macro="" textlink="">
      <xdr:nvSpPr>
        <xdr:cNvPr id="6158" name="Text Box 31"/>
        <xdr:cNvSpPr txBox="1">
          <a:spLocks noChangeArrowheads="1"/>
        </xdr:cNvSpPr>
      </xdr:nvSpPr>
      <xdr:spPr bwMode="auto">
        <a:xfrm>
          <a:off x="5547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205</xdr:row>
      <xdr:rowOff>66675</xdr:rowOff>
    </xdr:to>
    <xdr:sp macro="" textlink="">
      <xdr:nvSpPr>
        <xdr:cNvPr id="6159" name="Text Box 32"/>
        <xdr:cNvSpPr txBox="1">
          <a:spLocks noChangeArrowheads="1"/>
        </xdr:cNvSpPr>
      </xdr:nvSpPr>
      <xdr:spPr bwMode="auto">
        <a:xfrm>
          <a:off x="5547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66675</xdr:rowOff>
    </xdr:to>
    <xdr:sp macro="" textlink="">
      <xdr:nvSpPr>
        <xdr:cNvPr id="6160" name="Text Box 33"/>
        <xdr:cNvSpPr txBox="1">
          <a:spLocks noChangeArrowheads="1"/>
        </xdr:cNvSpPr>
      </xdr:nvSpPr>
      <xdr:spPr bwMode="auto">
        <a:xfrm>
          <a:off x="5547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6161" name="Text Box 34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133350</xdr:rowOff>
    </xdr:to>
    <xdr:sp macro="" textlink="">
      <xdr:nvSpPr>
        <xdr:cNvPr id="6162" name="Text Box 35"/>
        <xdr:cNvSpPr txBox="1">
          <a:spLocks noChangeArrowheads="1"/>
        </xdr:cNvSpPr>
      </xdr:nvSpPr>
      <xdr:spPr bwMode="auto">
        <a:xfrm>
          <a:off x="5547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203</xdr:row>
      <xdr:rowOff>0</xdr:rowOff>
    </xdr:from>
    <xdr:to>
      <xdr:col>91</xdr:col>
      <xdr:colOff>76200</xdr:colOff>
      <xdr:row>204</xdr:row>
      <xdr:rowOff>66675</xdr:rowOff>
    </xdr:to>
    <xdr:sp macro="" textlink="">
      <xdr:nvSpPr>
        <xdr:cNvPr id="6163" name="Text Box 36"/>
        <xdr:cNvSpPr txBox="1">
          <a:spLocks noChangeArrowheads="1"/>
        </xdr:cNvSpPr>
      </xdr:nvSpPr>
      <xdr:spPr bwMode="auto">
        <a:xfrm>
          <a:off x="5547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104775</xdr:rowOff>
    </xdr:to>
    <xdr:sp macro="" textlink="">
      <xdr:nvSpPr>
        <xdr:cNvPr id="6164" name="Text Box 27"/>
        <xdr:cNvSpPr txBox="1">
          <a:spLocks noChangeArrowheads="1"/>
        </xdr:cNvSpPr>
      </xdr:nvSpPr>
      <xdr:spPr bwMode="auto">
        <a:xfrm>
          <a:off x="3413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28575</xdr:rowOff>
    </xdr:to>
    <xdr:sp macro="" textlink="">
      <xdr:nvSpPr>
        <xdr:cNvPr id="6165" name="Text Box 33"/>
        <xdr:cNvSpPr txBox="1">
          <a:spLocks noChangeArrowheads="1"/>
        </xdr:cNvSpPr>
      </xdr:nvSpPr>
      <xdr:spPr bwMode="auto">
        <a:xfrm>
          <a:off x="3413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28575</xdr:rowOff>
    </xdr:to>
    <xdr:sp macro="" textlink="">
      <xdr:nvSpPr>
        <xdr:cNvPr id="6166" name="Text Box 34"/>
        <xdr:cNvSpPr txBox="1">
          <a:spLocks noChangeArrowheads="1"/>
        </xdr:cNvSpPr>
      </xdr:nvSpPr>
      <xdr:spPr bwMode="auto">
        <a:xfrm>
          <a:off x="3413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9525</xdr:rowOff>
    </xdr:to>
    <xdr:sp macro="" textlink="">
      <xdr:nvSpPr>
        <xdr:cNvPr id="6167" name="Text Box 36"/>
        <xdr:cNvSpPr txBox="1">
          <a:spLocks noChangeArrowheads="1"/>
        </xdr:cNvSpPr>
      </xdr:nvSpPr>
      <xdr:spPr bwMode="auto">
        <a:xfrm>
          <a:off x="3413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104775</xdr:rowOff>
    </xdr:to>
    <xdr:sp macro="" textlink="">
      <xdr:nvSpPr>
        <xdr:cNvPr id="6168" name="Text Box 25"/>
        <xdr:cNvSpPr txBox="1">
          <a:spLocks noChangeArrowheads="1"/>
        </xdr:cNvSpPr>
      </xdr:nvSpPr>
      <xdr:spPr bwMode="auto">
        <a:xfrm>
          <a:off x="3413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104775</xdr:rowOff>
    </xdr:to>
    <xdr:sp macro="" textlink="">
      <xdr:nvSpPr>
        <xdr:cNvPr id="6169" name="Text Box 31"/>
        <xdr:cNvSpPr txBox="1">
          <a:spLocks noChangeArrowheads="1"/>
        </xdr:cNvSpPr>
      </xdr:nvSpPr>
      <xdr:spPr bwMode="auto">
        <a:xfrm>
          <a:off x="3413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104775</xdr:rowOff>
    </xdr:to>
    <xdr:sp macro="" textlink="">
      <xdr:nvSpPr>
        <xdr:cNvPr id="6170" name="Text Box 32"/>
        <xdr:cNvSpPr txBox="1">
          <a:spLocks noChangeArrowheads="1"/>
        </xdr:cNvSpPr>
      </xdr:nvSpPr>
      <xdr:spPr bwMode="auto">
        <a:xfrm>
          <a:off x="3413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66675</xdr:rowOff>
    </xdr:to>
    <xdr:sp macro="" textlink="">
      <xdr:nvSpPr>
        <xdr:cNvPr id="6171" name="Text Box 33"/>
        <xdr:cNvSpPr txBox="1">
          <a:spLocks noChangeArrowheads="1"/>
        </xdr:cNvSpPr>
      </xdr:nvSpPr>
      <xdr:spPr bwMode="auto">
        <a:xfrm>
          <a:off x="3413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133350</xdr:rowOff>
    </xdr:to>
    <xdr:sp macro="" textlink="">
      <xdr:nvSpPr>
        <xdr:cNvPr id="6172" name="Text Box 34"/>
        <xdr:cNvSpPr txBox="1">
          <a:spLocks noChangeArrowheads="1"/>
        </xdr:cNvSpPr>
      </xdr:nvSpPr>
      <xdr:spPr bwMode="auto">
        <a:xfrm>
          <a:off x="3413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133350</xdr:rowOff>
    </xdr:to>
    <xdr:sp macro="" textlink="">
      <xdr:nvSpPr>
        <xdr:cNvPr id="6173" name="Text Box 35"/>
        <xdr:cNvSpPr txBox="1">
          <a:spLocks noChangeArrowheads="1"/>
        </xdr:cNvSpPr>
      </xdr:nvSpPr>
      <xdr:spPr bwMode="auto">
        <a:xfrm>
          <a:off x="3413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66675</xdr:rowOff>
    </xdr:to>
    <xdr:sp macro="" textlink="">
      <xdr:nvSpPr>
        <xdr:cNvPr id="6174" name="Text Box 36"/>
        <xdr:cNvSpPr txBox="1">
          <a:spLocks noChangeArrowheads="1"/>
        </xdr:cNvSpPr>
      </xdr:nvSpPr>
      <xdr:spPr bwMode="auto">
        <a:xfrm>
          <a:off x="3413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206</xdr:row>
      <xdr:rowOff>9525</xdr:rowOff>
    </xdr:to>
    <xdr:sp macro="" textlink="">
      <xdr:nvSpPr>
        <xdr:cNvPr id="6175" name="Text Box 36"/>
        <xdr:cNvSpPr txBox="1">
          <a:spLocks noChangeArrowheads="1"/>
        </xdr:cNvSpPr>
      </xdr:nvSpPr>
      <xdr:spPr bwMode="auto">
        <a:xfrm>
          <a:off x="34137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47625</xdr:rowOff>
    </xdr:to>
    <xdr:sp macro="" textlink="">
      <xdr:nvSpPr>
        <xdr:cNvPr id="6176" name="Text Box 33"/>
        <xdr:cNvSpPr txBox="1">
          <a:spLocks noChangeArrowheads="1"/>
        </xdr:cNvSpPr>
      </xdr:nvSpPr>
      <xdr:spPr bwMode="auto">
        <a:xfrm>
          <a:off x="34137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114300</xdr:rowOff>
    </xdr:to>
    <xdr:sp macro="" textlink="">
      <xdr:nvSpPr>
        <xdr:cNvPr id="6177" name="Text Box 34"/>
        <xdr:cNvSpPr txBox="1">
          <a:spLocks noChangeArrowheads="1"/>
        </xdr:cNvSpPr>
      </xdr:nvSpPr>
      <xdr:spPr bwMode="auto">
        <a:xfrm>
          <a:off x="34137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114300</xdr:rowOff>
    </xdr:to>
    <xdr:sp macro="" textlink="">
      <xdr:nvSpPr>
        <xdr:cNvPr id="6178" name="Text Box 35"/>
        <xdr:cNvSpPr txBox="1">
          <a:spLocks noChangeArrowheads="1"/>
        </xdr:cNvSpPr>
      </xdr:nvSpPr>
      <xdr:spPr bwMode="auto">
        <a:xfrm>
          <a:off x="34137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47625</xdr:rowOff>
    </xdr:to>
    <xdr:sp macro="" textlink="">
      <xdr:nvSpPr>
        <xdr:cNvPr id="6179" name="Text Box 36"/>
        <xdr:cNvSpPr txBox="1">
          <a:spLocks noChangeArrowheads="1"/>
        </xdr:cNvSpPr>
      </xdr:nvSpPr>
      <xdr:spPr bwMode="auto">
        <a:xfrm>
          <a:off x="34137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66675</xdr:rowOff>
    </xdr:to>
    <xdr:sp macro="" textlink="">
      <xdr:nvSpPr>
        <xdr:cNvPr id="6180" name="Text Box 27"/>
        <xdr:cNvSpPr txBox="1">
          <a:spLocks noChangeArrowheads="1"/>
        </xdr:cNvSpPr>
      </xdr:nvSpPr>
      <xdr:spPr bwMode="auto">
        <a:xfrm>
          <a:off x="3413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28575</xdr:rowOff>
    </xdr:to>
    <xdr:sp macro="" textlink="">
      <xdr:nvSpPr>
        <xdr:cNvPr id="6181" name="Text Box 33"/>
        <xdr:cNvSpPr txBox="1">
          <a:spLocks noChangeArrowheads="1"/>
        </xdr:cNvSpPr>
      </xdr:nvSpPr>
      <xdr:spPr bwMode="auto">
        <a:xfrm>
          <a:off x="3413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28575</xdr:rowOff>
    </xdr:to>
    <xdr:sp macro="" textlink="">
      <xdr:nvSpPr>
        <xdr:cNvPr id="6182" name="Text Box 34"/>
        <xdr:cNvSpPr txBox="1">
          <a:spLocks noChangeArrowheads="1"/>
        </xdr:cNvSpPr>
      </xdr:nvSpPr>
      <xdr:spPr bwMode="auto">
        <a:xfrm>
          <a:off x="3413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9525</xdr:rowOff>
    </xdr:to>
    <xdr:sp macro="" textlink="">
      <xdr:nvSpPr>
        <xdr:cNvPr id="6183" name="Text Box 36"/>
        <xdr:cNvSpPr txBox="1">
          <a:spLocks noChangeArrowheads="1"/>
        </xdr:cNvSpPr>
      </xdr:nvSpPr>
      <xdr:spPr bwMode="auto">
        <a:xfrm>
          <a:off x="3413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66675</xdr:rowOff>
    </xdr:to>
    <xdr:sp macro="" textlink="">
      <xdr:nvSpPr>
        <xdr:cNvPr id="6184" name="Text Box 25"/>
        <xdr:cNvSpPr txBox="1">
          <a:spLocks noChangeArrowheads="1"/>
        </xdr:cNvSpPr>
      </xdr:nvSpPr>
      <xdr:spPr bwMode="auto">
        <a:xfrm>
          <a:off x="3413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66675</xdr:rowOff>
    </xdr:to>
    <xdr:sp macro="" textlink="">
      <xdr:nvSpPr>
        <xdr:cNvPr id="6185" name="Text Box 31"/>
        <xdr:cNvSpPr txBox="1">
          <a:spLocks noChangeArrowheads="1"/>
        </xdr:cNvSpPr>
      </xdr:nvSpPr>
      <xdr:spPr bwMode="auto">
        <a:xfrm>
          <a:off x="3413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205</xdr:row>
      <xdr:rowOff>66675</xdr:rowOff>
    </xdr:to>
    <xdr:sp macro="" textlink="">
      <xdr:nvSpPr>
        <xdr:cNvPr id="6186" name="Text Box 32"/>
        <xdr:cNvSpPr txBox="1">
          <a:spLocks noChangeArrowheads="1"/>
        </xdr:cNvSpPr>
      </xdr:nvSpPr>
      <xdr:spPr bwMode="auto">
        <a:xfrm>
          <a:off x="3413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66675</xdr:rowOff>
    </xdr:to>
    <xdr:sp macro="" textlink="">
      <xdr:nvSpPr>
        <xdr:cNvPr id="6187" name="Text Box 33"/>
        <xdr:cNvSpPr txBox="1">
          <a:spLocks noChangeArrowheads="1"/>
        </xdr:cNvSpPr>
      </xdr:nvSpPr>
      <xdr:spPr bwMode="auto">
        <a:xfrm>
          <a:off x="3413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133350</xdr:rowOff>
    </xdr:to>
    <xdr:sp macro="" textlink="">
      <xdr:nvSpPr>
        <xdr:cNvPr id="6188" name="Text Box 34"/>
        <xdr:cNvSpPr txBox="1">
          <a:spLocks noChangeArrowheads="1"/>
        </xdr:cNvSpPr>
      </xdr:nvSpPr>
      <xdr:spPr bwMode="auto">
        <a:xfrm>
          <a:off x="3413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133350</xdr:rowOff>
    </xdr:to>
    <xdr:sp macro="" textlink="">
      <xdr:nvSpPr>
        <xdr:cNvPr id="6189" name="Text Box 35"/>
        <xdr:cNvSpPr txBox="1">
          <a:spLocks noChangeArrowheads="1"/>
        </xdr:cNvSpPr>
      </xdr:nvSpPr>
      <xdr:spPr bwMode="auto">
        <a:xfrm>
          <a:off x="3413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203</xdr:row>
      <xdr:rowOff>0</xdr:rowOff>
    </xdr:from>
    <xdr:to>
      <xdr:col>56</xdr:col>
      <xdr:colOff>76200</xdr:colOff>
      <xdr:row>204</xdr:row>
      <xdr:rowOff>66675</xdr:rowOff>
    </xdr:to>
    <xdr:sp macro="" textlink="">
      <xdr:nvSpPr>
        <xdr:cNvPr id="6190" name="Text Box 36"/>
        <xdr:cNvSpPr txBox="1">
          <a:spLocks noChangeArrowheads="1"/>
        </xdr:cNvSpPr>
      </xdr:nvSpPr>
      <xdr:spPr bwMode="auto">
        <a:xfrm>
          <a:off x="3413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104775</xdr:rowOff>
    </xdr:to>
    <xdr:sp macro="" textlink="">
      <xdr:nvSpPr>
        <xdr:cNvPr id="6191" name="Text Box 27"/>
        <xdr:cNvSpPr txBox="1">
          <a:spLocks noChangeArrowheads="1"/>
        </xdr:cNvSpPr>
      </xdr:nvSpPr>
      <xdr:spPr bwMode="auto">
        <a:xfrm>
          <a:off x="3718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28575</xdr:rowOff>
    </xdr:to>
    <xdr:sp macro="" textlink="">
      <xdr:nvSpPr>
        <xdr:cNvPr id="6192" name="Text Box 33"/>
        <xdr:cNvSpPr txBox="1">
          <a:spLocks noChangeArrowheads="1"/>
        </xdr:cNvSpPr>
      </xdr:nvSpPr>
      <xdr:spPr bwMode="auto">
        <a:xfrm>
          <a:off x="3718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28575</xdr:rowOff>
    </xdr:to>
    <xdr:sp macro="" textlink="">
      <xdr:nvSpPr>
        <xdr:cNvPr id="6193" name="Text Box 34"/>
        <xdr:cNvSpPr txBox="1">
          <a:spLocks noChangeArrowheads="1"/>
        </xdr:cNvSpPr>
      </xdr:nvSpPr>
      <xdr:spPr bwMode="auto">
        <a:xfrm>
          <a:off x="3718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9525</xdr:rowOff>
    </xdr:to>
    <xdr:sp macro="" textlink="">
      <xdr:nvSpPr>
        <xdr:cNvPr id="6194" name="Text Box 36"/>
        <xdr:cNvSpPr txBox="1">
          <a:spLocks noChangeArrowheads="1"/>
        </xdr:cNvSpPr>
      </xdr:nvSpPr>
      <xdr:spPr bwMode="auto">
        <a:xfrm>
          <a:off x="3718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104775</xdr:rowOff>
    </xdr:to>
    <xdr:sp macro="" textlink="">
      <xdr:nvSpPr>
        <xdr:cNvPr id="6195" name="Text Box 25"/>
        <xdr:cNvSpPr txBox="1">
          <a:spLocks noChangeArrowheads="1"/>
        </xdr:cNvSpPr>
      </xdr:nvSpPr>
      <xdr:spPr bwMode="auto">
        <a:xfrm>
          <a:off x="3718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104775</xdr:rowOff>
    </xdr:to>
    <xdr:sp macro="" textlink="">
      <xdr:nvSpPr>
        <xdr:cNvPr id="6196" name="Text Box 31"/>
        <xdr:cNvSpPr txBox="1">
          <a:spLocks noChangeArrowheads="1"/>
        </xdr:cNvSpPr>
      </xdr:nvSpPr>
      <xdr:spPr bwMode="auto">
        <a:xfrm>
          <a:off x="3718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104775</xdr:rowOff>
    </xdr:to>
    <xdr:sp macro="" textlink="">
      <xdr:nvSpPr>
        <xdr:cNvPr id="6197" name="Text Box 32"/>
        <xdr:cNvSpPr txBox="1">
          <a:spLocks noChangeArrowheads="1"/>
        </xdr:cNvSpPr>
      </xdr:nvSpPr>
      <xdr:spPr bwMode="auto">
        <a:xfrm>
          <a:off x="3718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66675</xdr:rowOff>
    </xdr:to>
    <xdr:sp macro="" textlink="">
      <xdr:nvSpPr>
        <xdr:cNvPr id="6198" name="Text Box 33"/>
        <xdr:cNvSpPr txBox="1">
          <a:spLocks noChangeArrowheads="1"/>
        </xdr:cNvSpPr>
      </xdr:nvSpPr>
      <xdr:spPr bwMode="auto">
        <a:xfrm>
          <a:off x="3718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133350</xdr:rowOff>
    </xdr:to>
    <xdr:sp macro="" textlink="">
      <xdr:nvSpPr>
        <xdr:cNvPr id="6199" name="Text Box 34"/>
        <xdr:cNvSpPr txBox="1">
          <a:spLocks noChangeArrowheads="1"/>
        </xdr:cNvSpPr>
      </xdr:nvSpPr>
      <xdr:spPr bwMode="auto">
        <a:xfrm>
          <a:off x="3718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133350</xdr:rowOff>
    </xdr:to>
    <xdr:sp macro="" textlink="">
      <xdr:nvSpPr>
        <xdr:cNvPr id="6200" name="Text Box 35"/>
        <xdr:cNvSpPr txBox="1">
          <a:spLocks noChangeArrowheads="1"/>
        </xdr:cNvSpPr>
      </xdr:nvSpPr>
      <xdr:spPr bwMode="auto">
        <a:xfrm>
          <a:off x="3718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66675</xdr:rowOff>
    </xdr:to>
    <xdr:sp macro="" textlink="">
      <xdr:nvSpPr>
        <xdr:cNvPr id="6201" name="Text Box 36"/>
        <xdr:cNvSpPr txBox="1">
          <a:spLocks noChangeArrowheads="1"/>
        </xdr:cNvSpPr>
      </xdr:nvSpPr>
      <xdr:spPr bwMode="auto">
        <a:xfrm>
          <a:off x="3718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206</xdr:row>
      <xdr:rowOff>9525</xdr:rowOff>
    </xdr:to>
    <xdr:sp macro="" textlink="">
      <xdr:nvSpPr>
        <xdr:cNvPr id="6202" name="Text Box 36"/>
        <xdr:cNvSpPr txBox="1">
          <a:spLocks noChangeArrowheads="1"/>
        </xdr:cNvSpPr>
      </xdr:nvSpPr>
      <xdr:spPr bwMode="auto">
        <a:xfrm>
          <a:off x="37185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47625</xdr:rowOff>
    </xdr:to>
    <xdr:sp macro="" textlink="">
      <xdr:nvSpPr>
        <xdr:cNvPr id="6203" name="Text Box 33"/>
        <xdr:cNvSpPr txBox="1">
          <a:spLocks noChangeArrowheads="1"/>
        </xdr:cNvSpPr>
      </xdr:nvSpPr>
      <xdr:spPr bwMode="auto">
        <a:xfrm>
          <a:off x="37185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114300</xdr:rowOff>
    </xdr:to>
    <xdr:sp macro="" textlink="">
      <xdr:nvSpPr>
        <xdr:cNvPr id="6204" name="Text Box 34"/>
        <xdr:cNvSpPr txBox="1">
          <a:spLocks noChangeArrowheads="1"/>
        </xdr:cNvSpPr>
      </xdr:nvSpPr>
      <xdr:spPr bwMode="auto">
        <a:xfrm>
          <a:off x="37185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114300</xdr:rowOff>
    </xdr:to>
    <xdr:sp macro="" textlink="">
      <xdr:nvSpPr>
        <xdr:cNvPr id="6205" name="Text Box 35"/>
        <xdr:cNvSpPr txBox="1">
          <a:spLocks noChangeArrowheads="1"/>
        </xdr:cNvSpPr>
      </xdr:nvSpPr>
      <xdr:spPr bwMode="auto">
        <a:xfrm>
          <a:off x="37185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47625</xdr:rowOff>
    </xdr:to>
    <xdr:sp macro="" textlink="">
      <xdr:nvSpPr>
        <xdr:cNvPr id="6206" name="Text Box 36"/>
        <xdr:cNvSpPr txBox="1">
          <a:spLocks noChangeArrowheads="1"/>
        </xdr:cNvSpPr>
      </xdr:nvSpPr>
      <xdr:spPr bwMode="auto">
        <a:xfrm>
          <a:off x="37185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66675</xdr:rowOff>
    </xdr:to>
    <xdr:sp macro="" textlink="">
      <xdr:nvSpPr>
        <xdr:cNvPr id="6207" name="Text Box 27"/>
        <xdr:cNvSpPr txBox="1">
          <a:spLocks noChangeArrowheads="1"/>
        </xdr:cNvSpPr>
      </xdr:nvSpPr>
      <xdr:spPr bwMode="auto">
        <a:xfrm>
          <a:off x="3718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28575</xdr:rowOff>
    </xdr:to>
    <xdr:sp macro="" textlink="">
      <xdr:nvSpPr>
        <xdr:cNvPr id="6208" name="Text Box 33"/>
        <xdr:cNvSpPr txBox="1">
          <a:spLocks noChangeArrowheads="1"/>
        </xdr:cNvSpPr>
      </xdr:nvSpPr>
      <xdr:spPr bwMode="auto">
        <a:xfrm>
          <a:off x="3718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28575</xdr:rowOff>
    </xdr:to>
    <xdr:sp macro="" textlink="">
      <xdr:nvSpPr>
        <xdr:cNvPr id="6209" name="Text Box 34"/>
        <xdr:cNvSpPr txBox="1">
          <a:spLocks noChangeArrowheads="1"/>
        </xdr:cNvSpPr>
      </xdr:nvSpPr>
      <xdr:spPr bwMode="auto">
        <a:xfrm>
          <a:off x="3718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9525</xdr:rowOff>
    </xdr:to>
    <xdr:sp macro="" textlink="">
      <xdr:nvSpPr>
        <xdr:cNvPr id="6210" name="Text Box 36"/>
        <xdr:cNvSpPr txBox="1">
          <a:spLocks noChangeArrowheads="1"/>
        </xdr:cNvSpPr>
      </xdr:nvSpPr>
      <xdr:spPr bwMode="auto">
        <a:xfrm>
          <a:off x="3718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66675</xdr:rowOff>
    </xdr:to>
    <xdr:sp macro="" textlink="">
      <xdr:nvSpPr>
        <xdr:cNvPr id="6211" name="Text Box 25"/>
        <xdr:cNvSpPr txBox="1">
          <a:spLocks noChangeArrowheads="1"/>
        </xdr:cNvSpPr>
      </xdr:nvSpPr>
      <xdr:spPr bwMode="auto">
        <a:xfrm>
          <a:off x="3718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66675</xdr:rowOff>
    </xdr:to>
    <xdr:sp macro="" textlink="">
      <xdr:nvSpPr>
        <xdr:cNvPr id="6212" name="Text Box 31"/>
        <xdr:cNvSpPr txBox="1">
          <a:spLocks noChangeArrowheads="1"/>
        </xdr:cNvSpPr>
      </xdr:nvSpPr>
      <xdr:spPr bwMode="auto">
        <a:xfrm>
          <a:off x="3718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205</xdr:row>
      <xdr:rowOff>66675</xdr:rowOff>
    </xdr:to>
    <xdr:sp macro="" textlink="">
      <xdr:nvSpPr>
        <xdr:cNvPr id="6213" name="Text Box 32"/>
        <xdr:cNvSpPr txBox="1">
          <a:spLocks noChangeArrowheads="1"/>
        </xdr:cNvSpPr>
      </xdr:nvSpPr>
      <xdr:spPr bwMode="auto">
        <a:xfrm>
          <a:off x="3718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66675</xdr:rowOff>
    </xdr:to>
    <xdr:sp macro="" textlink="">
      <xdr:nvSpPr>
        <xdr:cNvPr id="6214" name="Text Box 33"/>
        <xdr:cNvSpPr txBox="1">
          <a:spLocks noChangeArrowheads="1"/>
        </xdr:cNvSpPr>
      </xdr:nvSpPr>
      <xdr:spPr bwMode="auto">
        <a:xfrm>
          <a:off x="3718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133350</xdr:rowOff>
    </xdr:to>
    <xdr:sp macro="" textlink="">
      <xdr:nvSpPr>
        <xdr:cNvPr id="6215" name="Text Box 34"/>
        <xdr:cNvSpPr txBox="1">
          <a:spLocks noChangeArrowheads="1"/>
        </xdr:cNvSpPr>
      </xdr:nvSpPr>
      <xdr:spPr bwMode="auto">
        <a:xfrm>
          <a:off x="3718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133350</xdr:rowOff>
    </xdr:to>
    <xdr:sp macro="" textlink="">
      <xdr:nvSpPr>
        <xdr:cNvPr id="6216" name="Text Box 35"/>
        <xdr:cNvSpPr txBox="1">
          <a:spLocks noChangeArrowheads="1"/>
        </xdr:cNvSpPr>
      </xdr:nvSpPr>
      <xdr:spPr bwMode="auto">
        <a:xfrm>
          <a:off x="3718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203</xdr:row>
      <xdr:rowOff>0</xdr:rowOff>
    </xdr:from>
    <xdr:to>
      <xdr:col>61</xdr:col>
      <xdr:colOff>76200</xdr:colOff>
      <xdr:row>204</xdr:row>
      <xdr:rowOff>66675</xdr:rowOff>
    </xdr:to>
    <xdr:sp macro="" textlink="">
      <xdr:nvSpPr>
        <xdr:cNvPr id="6217" name="Text Box 36"/>
        <xdr:cNvSpPr txBox="1">
          <a:spLocks noChangeArrowheads="1"/>
        </xdr:cNvSpPr>
      </xdr:nvSpPr>
      <xdr:spPr bwMode="auto">
        <a:xfrm>
          <a:off x="3718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104775</xdr:rowOff>
    </xdr:to>
    <xdr:sp macro="" textlink="">
      <xdr:nvSpPr>
        <xdr:cNvPr id="6218" name="Text Box 27"/>
        <xdr:cNvSpPr txBox="1">
          <a:spLocks noChangeArrowheads="1"/>
        </xdr:cNvSpPr>
      </xdr:nvSpPr>
      <xdr:spPr bwMode="auto">
        <a:xfrm>
          <a:off x="43281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28575</xdr:rowOff>
    </xdr:to>
    <xdr:sp macro="" textlink="">
      <xdr:nvSpPr>
        <xdr:cNvPr id="6219" name="Text Box 33"/>
        <xdr:cNvSpPr txBox="1">
          <a:spLocks noChangeArrowheads="1"/>
        </xdr:cNvSpPr>
      </xdr:nvSpPr>
      <xdr:spPr bwMode="auto">
        <a:xfrm>
          <a:off x="43281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28575</xdr:rowOff>
    </xdr:to>
    <xdr:sp macro="" textlink="">
      <xdr:nvSpPr>
        <xdr:cNvPr id="6220" name="Text Box 34"/>
        <xdr:cNvSpPr txBox="1">
          <a:spLocks noChangeArrowheads="1"/>
        </xdr:cNvSpPr>
      </xdr:nvSpPr>
      <xdr:spPr bwMode="auto">
        <a:xfrm>
          <a:off x="43281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9525</xdr:rowOff>
    </xdr:to>
    <xdr:sp macro="" textlink="">
      <xdr:nvSpPr>
        <xdr:cNvPr id="6221" name="Text Box 36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104775</xdr:rowOff>
    </xdr:to>
    <xdr:sp macro="" textlink="">
      <xdr:nvSpPr>
        <xdr:cNvPr id="6222" name="Text Box 25"/>
        <xdr:cNvSpPr txBox="1">
          <a:spLocks noChangeArrowheads="1"/>
        </xdr:cNvSpPr>
      </xdr:nvSpPr>
      <xdr:spPr bwMode="auto">
        <a:xfrm>
          <a:off x="43281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104775</xdr:rowOff>
    </xdr:to>
    <xdr:sp macro="" textlink="">
      <xdr:nvSpPr>
        <xdr:cNvPr id="6223" name="Text Box 31"/>
        <xdr:cNvSpPr txBox="1">
          <a:spLocks noChangeArrowheads="1"/>
        </xdr:cNvSpPr>
      </xdr:nvSpPr>
      <xdr:spPr bwMode="auto">
        <a:xfrm>
          <a:off x="43281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104775</xdr:rowOff>
    </xdr:to>
    <xdr:sp macro="" textlink="">
      <xdr:nvSpPr>
        <xdr:cNvPr id="6224" name="Text Box 32"/>
        <xdr:cNvSpPr txBox="1">
          <a:spLocks noChangeArrowheads="1"/>
        </xdr:cNvSpPr>
      </xdr:nvSpPr>
      <xdr:spPr bwMode="auto">
        <a:xfrm>
          <a:off x="43281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66675</xdr:rowOff>
    </xdr:to>
    <xdr:sp macro="" textlink="">
      <xdr:nvSpPr>
        <xdr:cNvPr id="6225" name="Text Box 33"/>
        <xdr:cNvSpPr txBox="1">
          <a:spLocks noChangeArrowheads="1"/>
        </xdr:cNvSpPr>
      </xdr:nvSpPr>
      <xdr:spPr bwMode="auto">
        <a:xfrm>
          <a:off x="43281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133350</xdr:rowOff>
    </xdr:to>
    <xdr:sp macro="" textlink="">
      <xdr:nvSpPr>
        <xdr:cNvPr id="6226" name="Text Box 34"/>
        <xdr:cNvSpPr txBox="1">
          <a:spLocks noChangeArrowheads="1"/>
        </xdr:cNvSpPr>
      </xdr:nvSpPr>
      <xdr:spPr bwMode="auto">
        <a:xfrm>
          <a:off x="43281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133350</xdr:rowOff>
    </xdr:to>
    <xdr:sp macro="" textlink="">
      <xdr:nvSpPr>
        <xdr:cNvPr id="6227" name="Text Box 35"/>
        <xdr:cNvSpPr txBox="1">
          <a:spLocks noChangeArrowheads="1"/>
        </xdr:cNvSpPr>
      </xdr:nvSpPr>
      <xdr:spPr bwMode="auto">
        <a:xfrm>
          <a:off x="43281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66675</xdr:rowOff>
    </xdr:to>
    <xdr:sp macro="" textlink="">
      <xdr:nvSpPr>
        <xdr:cNvPr id="6228" name="Text Box 36"/>
        <xdr:cNvSpPr txBox="1">
          <a:spLocks noChangeArrowheads="1"/>
        </xdr:cNvSpPr>
      </xdr:nvSpPr>
      <xdr:spPr bwMode="auto">
        <a:xfrm>
          <a:off x="43281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206</xdr:row>
      <xdr:rowOff>9525</xdr:rowOff>
    </xdr:to>
    <xdr:sp macro="" textlink="">
      <xdr:nvSpPr>
        <xdr:cNvPr id="6229" name="Text Box 36"/>
        <xdr:cNvSpPr txBox="1">
          <a:spLocks noChangeArrowheads="1"/>
        </xdr:cNvSpPr>
      </xdr:nvSpPr>
      <xdr:spPr bwMode="auto">
        <a:xfrm>
          <a:off x="43281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47625</xdr:rowOff>
    </xdr:to>
    <xdr:sp macro="" textlink="">
      <xdr:nvSpPr>
        <xdr:cNvPr id="6230" name="Text Box 33"/>
        <xdr:cNvSpPr txBox="1">
          <a:spLocks noChangeArrowheads="1"/>
        </xdr:cNvSpPr>
      </xdr:nvSpPr>
      <xdr:spPr bwMode="auto">
        <a:xfrm>
          <a:off x="43281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114300</xdr:rowOff>
    </xdr:to>
    <xdr:sp macro="" textlink="">
      <xdr:nvSpPr>
        <xdr:cNvPr id="6231" name="Text Box 34"/>
        <xdr:cNvSpPr txBox="1">
          <a:spLocks noChangeArrowheads="1"/>
        </xdr:cNvSpPr>
      </xdr:nvSpPr>
      <xdr:spPr bwMode="auto">
        <a:xfrm>
          <a:off x="43281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114300</xdr:rowOff>
    </xdr:to>
    <xdr:sp macro="" textlink="">
      <xdr:nvSpPr>
        <xdr:cNvPr id="6232" name="Text Box 35"/>
        <xdr:cNvSpPr txBox="1">
          <a:spLocks noChangeArrowheads="1"/>
        </xdr:cNvSpPr>
      </xdr:nvSpPr>
      <xdr:spPr bwMode="auto">
        <a:xfrm>
          <a:off x="43281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47625</xdr:rowOff>
    </xdr:to>
    <xdr:sp macro="" textlink="">
      <xdr:nvSpPr>
        <xdr:cNvPr id="6233" name="Text Box 36"/>
        <xdr:cNvSpPr txBox="1">
          <a:spLocks noChangeArrowheads="1"/>
        </xdr:cNvSpPr>
      </xdr:nvSpPr>
      <xdr:spPr bwMode="auto">
        <a:xfrm>
          <a:off x="43281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66675</xdr:rowOff>
    </xdr:to>
    <xdr:sp macro="" textlink="">
      <xdr:nvSpPr>
        <xdr:cNvPr id="6234" name="Text Box 27"/>
        <xdr:cNvSpPr txBox="1">
          <a:spLocks noChangeArrowheads="1"/>
        </xdr:cNvSpPr>
      </xdr:nvSpPr>
      <xdr:spPr bwMode="auto">
        <a:xfrm>
          <a:off x="43281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28575</xdr:rowOff>
    </xdr:to>
    <xdr:sp macro="" textlink="">
      <xdr:nvSpPr>
        <xdr:cNvPr id="6235" name="Text Box 33"/>
        <xdr:cNvSpPr txBox="1">
          <a:spLocks noChangeArrowheads="1"/>
        </xdr:cNvSpPr>
      </xdr:nvSpPr>
      <xdr:spPr bwMode="auto">
        <a:xfrm>
          <a:off x="43281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28575</xdr:rowOff>
    </xdr:to>
    <xdr:sp macro="" textlink="">
      <xdr:nvSpPr>
        <xdr:cNvPr id="6236" name="Text Box 34"/>
        <xdr:cNvSpPr txBox="1">
          <a:spLocks noChangeArrowheads="1"/>
        </xdr:cNvSpPr>
      </xdr:nvSpPr>
      <xdr:spPr bwMode="auto">
        <a:xfrm>
          <a:off x="43281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9525</xdr:rowOff>
    </xdr:to>
    <xdr:sp macro="" textlink="">
      <xdr:nvSpPr>
        <xdr:cNvPr id="6237" name="Text Box 36"/>
        <xdr:cNvSpPr txBox="1">
          <a:spLocks noChangeArrowheads="1"/>
        </xdr:cNvSpPr>
      </xdr:nvSpPr>
      <xdr:spPr bwMode="auto">
        <a:xfrm>
          <a:off x="43281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66675</xdr:rowOff>
    </xdr:to>
    <xdr:sp macro="" textlink="">
      <xdr:nvSpPr>
        <xdr:cNvPr id="6238" name="Text Box 25"/>
        <xdr:cNvSpPr txBox="1">
          <a:spLocks noChangeArrowheads="1"/>
        </xdr:cNvSpPr>
      </xdr:nvSpPr>
      <xdr:spPr bwMode="auto">
        <a:xfrm>
          <a:off x="43281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66675</xdr:rowOff>
    </xdr:to>
    <xdr:sp macro="" textlink="">
      <xdr:nvSpPr>
        <xdr:cNvPr id="6239" name="Text Box 31"/>
        <xdr:cNvSpPr txBox="1">
          <a:spLocks noChangeArrowheads="1"/>
        </xdr:cNvSpPr>
      </xdr:nvSpPr>
      <xdr:spPr bwMode="auto">
        <a:xfrm>
          <a:off x="43281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205</xdr:row>
      <xdr:rowOff>66675</xdr:rowOff>
    </xdr:to>
    <xdr:sp macro="" textlink="">
      <xdr:nvSpPr>
        <xdr:cNvPr id="6240" name="Text Box 32"/>
        <xdr:cNvSpPr txBox="1">
          <a:spLocks noChangeArrowheads="1"/>
        </xdr:cNvSpPr>
      </xdr:nvSpPr>
      <xdr:spPr bwMode="auto">
        <a:xfrm>
          <a:off x="43281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66675</xdr:rowOff>
    </xdr:to>
    <xdr:sp macro="" textlink="">
      <xdr:nvSpPr>
        <xdr:cNvPr id="6241" name="Text Box 33"/>
        <xdr:cNvSpPr txBox="1">
          <a:spLocks noChangeArrowheads="1"/>
        </xdr:cNvSpPr>
      </xdr:nvSpPr>
      <xdr:spPr bwMode="auto">
        <a:xfrm>
          <a:off x="43281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133350</xdr:rowOff>
    </xdr:to>
    <xdr:sp macro="" textlink="">
      <xdr:nvSpPr>
        <xdr:cNvPr id="6242" name="Text Box 34"/>
        <xdr:cNvSpPr txBox="1">
          <a:spLocks noChangeArrowheads="1"/>
        </xdr:cNvSpPr>
      </xdr:nvSpPr>
      <xdr:spPr bwMode="auto">
        <a:xfrm>
          <a:off x="43281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133350</xdr:rowOff>
    </xdr:to>
    <xdr:sp macro="" textlink="">
      <xdr:nvSpPr>
        <xdr:cNvPr id="6243" name="Text Box 35"/>
        <xdr:cNvSpPr txBox="1">
          <a:spLocks noChangeArrowheads="1"/>
        </xdr:cNvSpPr>
      </xdr:nvSpPr>
      <xdr:spPr bwMode="auto">
        <a:xfrm>
          <a:off x="43281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203</xdr:row>
      <xdr:rowOff>0</xdr:rowOff>
    </xdr:from>
    <xdr:to>
      <xdr:col>71</xdr:col>
      <xdr:colOff>76200</xdr:colOff>
      <xdr:row>204</xdr:row>
      <xdr:rowOff>66675</xdr:rowOff>
    </xdr:to>
    <xdr:sp macro="" textlink="">
      <xdr:nvSpPr>
        <xdr:cNvPr id="6244" name="Text Box 36"/>
        <xdr:cNvSpPr txBox="1">
          <a:spLocks noChangeArrowheads="1"/>
        </xdr:cNvSpPr>
      </xdr:nvSpPr>
      <xdr:spPr bwMode="auto">
        <a:xfrm>
          <a:off x="43281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104775</xdr:rowOff>
    </xdr:to>
    <xdr:sp macro="" textlink="">
      <xdr:nvSpPr>
        <xdr:cNvPr id="6245" name="Text Box 27"/>
        <xdr:cNvSpPr txBox="1">
          <a:spLocks noChangeArrowheads="1"/>
        </xdr:cNvSpPr>
      </xdr:nvSpPr>
      <xdr:spPr bwMode="auto">
        <a:xfrm>
          <a:off x="4632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28575</xdr:rowOff>
    </xdr:to>
    <xdr:sp macro="" textlink="">
      <xdr:nvSpPr>
        <xdr:cNvPr id="6246" name="Text Box 33"/>
        <xdr:cNvSpPr txBox="1">
          <a:spLocks noChangeArrowheads="1"/>
        </xdr:cNvSpPr>
      </xdr:nvSpPr>
      <xdr:spPr bwMode="auto">
        <a:xfrm>
          <a:off x="4632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28575</xdr:rowOff>
    </xdr:to>
    <xdr:sp macro="" textlink="">
      <xdr:nvSpPr>
        <xdr:cNvPr id="6247" name="Text Box 34"/>
        <xdr:cNvSpPr txBox="1">
          <a:spLocks noChangeArrowheads="1"/>
        </xdr:cNvSpPr>
      </xdr:nvSpPr>
      <xdr:spPr bwMode="auto">
        <a:xfrm>
          <a:off x="4632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9525</xdr:rowOff>
    </xdr:to>
    <xdr:sp macro="" textlink="">
      <xdr:nvSpPr>
        <xdr:cNvPr id="6248" name="Text Box 36"/>
        <xdr:cNvSpPr txBox="1">
          <a:spLocks noChangeArrowheads="1"/>
        </xdr:cNvSpPr>
      </xdr:nvSpPr>
      <xdr:spPr bwMode="auto">
        <a:xfrm>
          <a:off x="4632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104775</xdr:rowOff>
    </xdr:to>
    <xdr:sp macro="" textlink="">
      <xdr:nvSpPr>
        <xdr:cNvPr id="6249" name="Text Box 25"/>
        <xdr:cNvSpPr txBox="1">
          <a:spLocks noChangeArrowheads="1"/>
        </xdr:cNvSpPr>
      </xdr:nvSpPr>
      <xdr:spPr bwMode="auto">
        <a:xfrm>
          <a:off x="4632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104775</xdr:rowOff>
    </xdr:to>
    <xdr:sp macro="" textlink="">
      <xdr:nvSpPr>
        <xdr:cNvPr id="6250" name="Text Box 31"/>
        <xdr:cNvSpPr txBox="1">
          <a:spLocks noChangeArrowheads="1"/>
        </xdr:cNvSpPr>
      </xdr:nvSpPr>
      <xdr:spPr bwMode="auto">
        <a:xfrm>
          <a:off x="4632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104775</xdr:rowOff>
    </xdr:to>
    <xdr:sp macro="" textlink="">
      <xdr:nvSpPr>
        <xdr:cNvPr id="6251" name="Text Box 32"/>
        <xdr:cNvSpPr txBox="1">
          <a:spLocks noChangeArrowheads="1"/>
        </xdr:cNvSpPr>
      </xdr:nvSpPr>
      <xdr:spPr bwMode="auto">
        <a:xfrm>
          <a:off x="46329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66675</xdr:rowOff>
    </xdr:to>
    <xdr:sp macro="" textlink="">
      <xdr:nvSpPr>
        <xdr:cNvPr id="6252" name="Text Box 33"/>
        <xdr:cNvSpPr txBox="1">
          <a:spLocks noChangeArrowheads="1"/>
        </xdr:cNvSpPr>
      </xdr:nvSpPr>
      <xdr:spPr bwMode="auto">
        <a:xfrm>
          <a:off x="4632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133350</xdr:rowOff>
    </xdr:to>
    <xdr:sp macro="" textlink="">
      <xdr:nvSpPr>
        <xdr:cNvPr id="6253" name="Text Box 34"/>
        <xdr:cNvSpPr txBox="1">
          <a:spLocks noChangeArrowheads="1"/>
        </xdr:cNvSpPr>
      </xdr:nvSpPr>
      <xdr:spPr bwMode="auto">
        <a:xfrm>
          <a:off x="4632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133350</xdr:rowOff>
    </xdr:to>
    <xdr:sp macro="" textlink="">
      <xdr:nvSpPr>
        <xdr:cNvPr id="6254" name="Text Box 35"/>
        <xdr:cNvSpPr txBox="1">
          <a:spLocks noChangeArrowheads="1"/>
        </xdr:cNvSpPr>
      </xdr:nvSpPr>
      <xdr:spPr bwMode="auto">
        <a:xfrm>
          <a:off x="4632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66675</xdr:rowOff>
    </xdr:to>
    <xdr:sp macro="" textlink="">
      <xdr:nvSpPr>
        <xdr:cNvPr id="6255" name="Text Box 36"/>
        <xdr:cNvSpPr txBox="1">
          <a:spLocks noChangeArrowheads="1"/>
        </xdr:cNvSpPr>
      </xdr:nvSpPr>
      <xdr:spPr bwMode="auto">
        <a:xfrm>
          <a:off x="4632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206</xdr:row>
      <xdr:rowOff>9525</xdr:rowOff>
    </xdr:to>
    <xdr:sp macro="" textlink="">
      <xdr:nvSpPr>
        <xdr:cNvPr id="6256" name="Text Box 36"/>
        <xdr:cNvSpPr txBox="1">
          <a:spLocks noChangeArrowheads="1"/>
        </xdr:cNvSpPr>
      </xdr:nvSpPr>
      <xdr:spPr bwMode="auto">
        <a:xfrm>
          <a:off x="46329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47625</xdr:rowOff>
    </xdr:to>
    <xdr:sp macro="" textlink="">
      <xdr:nvSpPr>
        <xdr:cNvPr id="6257" name="Text Box 33"/>
        <xdr:cNvSpPr txBox="1">
          <a:spLocks noChangeArrowheads="1"/>
        </xdr:cNvSpPr>
      </xdr:nvSpPr>
      <xdr:spPr bwMode="auto">
        <a:xfrm>
          <a:off x="46329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114300</xdr:rowOff>
    </xdr:to>
    <xdr:sp macro="" textlink="">
      <xdr:nvSpPr>
        <xdr:cNvPr id="6258" name="Text Box 34"/>
        <xdr:cNvSpPr txBox="1">
          <a:spLocks noChangeArrowheads="1"/>
        </xdr:cNvSpPr>
      </xdr:nvSpPr>
      <xdr:spPr bwMode="auto">
        <a:xfrm>
          <a:off x="46329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114300</xdr:rowOff>
    </xdr:to>
    <xdr:sp macro="" textlink="">
      <xdr:nvSpPr>
        <xdr:cNvPr id="6259" name="Text Box 35"/>
        <xdr:cNvSpPr txBox="1">
          <a:spLocks noChangeArrowheads="1"/>
        </xdr:cNvSpPr>
      </xdr:nvSpPr>
      <xdr:spPr bwMode="auto">
        <a:xfrm>
          <a:off x="46329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47625</xdr:rowOff>
    </xdr:to>
    <xdr:sp macro="" textlink="">
      <xdr:nvSpPr>
        <xdr:cNvPr id="6260" name="Text Box 36"/>
        <xdr:cNvSpPr txBox="1">
          <a:spLocks noChangeArrowheads="1"/>
        </xdr:cNvSpPr>
      </xdr:nvSpPr>
      <xdr:spPr bwMode="auto">
        <a:xfrm>
          <a:off x="46329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66675</xdr:rowOff>
    </xdr:to>
    <xdr:sp macro="" textlink="">
      <xdr:nvSpPr>
        <xdr:cNvPr id="6261" name="Text Box 27"/>
        <xdr:cNvSpPr txBox="1">
          <a:spLocks noChangeArrowheads="1"/>
        </xdr:cNvSpPr>
      </xdr:nvSpPr>
      <xdr:spPr bwMode="auto">
        <a:xfrm>
          <a:off x="4632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28575</xdr:rowOff>
    </xdr:to>
    <xdr:sp macro="" textlink="">
      <xdr:nvSpPr>
        <xdr:cNvPr id="6262" name="Text Box 33"/>
        <xdr:cNvSpPr txBox="1">
          <a:spLocks noChangeArrowheads="1"/>
        </xdr:cNvSpPr>
      </xdr:nvSpPr>
      <xdr:spPr bwMode="auto">
        <a:xfrm>
          <a:off x="4632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28575</xdr:rowOff>
    </xdr:to>
    <xdr:sp macro="" textlink="">
      <xdr:nvSpPr>
        <xdr:cNvPr id="6263" name="Text Box 34"/>
        <xdr:cNvSpPr txBox="1">
          <a:spLocks noChangeArrowheads="1"/>
        </xdr:cNvSpPr>
      </xdr:nvSpPr>
      <xdr:spPr bwMode="auto">
        <a:xfrm>
          <a:off x="46329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9525</xdr:rowOff>
    </xdr:to>
    <xdr:sp macro="" textlink="">
      <xdr:nvSpPr>
        <xdr:cNvPr id="6264" name="Text Box 36"/>
        <xdr:cNvSpPr txBox="1">
          <a:spLocks noChangeArrowheads="1"/>
        </xdr:cNvSpPr>
      </xdr:nvSpPr>
      <xdr:spPr bwMode="auto">
        <a:xfrm>
          <a:off x="46329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66675</xdr:rowOff>
    </xdr:to>
    <xdr:sp macro="" textlink="">
      <xdr:nvSpPr>
        <xdr:cNvPr id="6265" name="Text Box 25"/>
        <xdr:cNvSpPr txBox="1">
          <a:spLocks noChangeArrowheads="1"/>
        </xdr:cNvSpPr>
      </xdr:nvSpPr>
      <xdr:spPr bwMode="auto">
        <a:xfrm>
          <a:off x="4632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66675</xdr:rowOff>
    </xdr:to>
    <xdr:sp macro="" textlink="">
      <xdr:nvSpPr>
        <xdr:cNvPr id="6266" name="Text Box 31"/>
        <xdr:cNvSpPr txBox="1">
          <a:spLocks noChangeArrowheads="1"/>
        </xdr:cNvSpPr>
      </xdr:nvSpPr>
      <xdr:spPr bwMode="auto">
        <a:xfrm>
          <a:off x="4632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205</xdr:row>
      <xdr:rowOff>66675</xdr:rowOff>
    </xdr:to>
    <xdr:sp macro="" textlink="">
      <xdr:nvSpPr>
        <xdr:cNvPr id="6267" name="Text Box 32"/>
        <xdr:cNvSpPr txBox="1">
          <a:spLocks noChangeArrowheads="1"/>
        </xdr:cNvSpPr>
      </xdr:nvSpPr>
      <xdr:spPr bwMode="auto">
        <a:xfrm>
          <a:off x="46329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66675</xdr:rowOff>
    </xdr:to>
    <xdr:sp macro="" textlink="">
      <xdr:nvSpPr>
        <xdr:cNvPr id="6268" name="Text Box 33"/>
        <xdr:cNvSpPr txBox="1">
          <a:spLocks noChangeArrowheads="1"/>
        </xdr:cNvSpPr>
      </xdr:nvSpPr>
      <xdr:spPr bwMode="auto">
        <a:xfrm>
          <a:off x="4632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133350</xdr:rowOff>
    </xdr:to>
    <xdr:sp macro="" textlink="">
      <xdr:nvSpPr>
        <xdr:cNvPr id="6269" name="Text Box 34"/>
        <xdr:cNvSpPr txBox="1">
          <a:spLocks noChangeArrowheads="1"/>
        </xdr:cNvSpPr>
      </xdr:nvSpPr>
      <xdr:spPr bwMode="auto">
        <a:xfrm>
          <a:off x="4632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133350</xdr:rowOff>
    </xdr:to>
    <xdr:sp macro="" textlink="">
      <xdr:nvSpPr>
        <xdr:cNvPr id="6270" name="Text Box 35"/>
        <xdr:cNvSpPr txBox="1">
          <a:spLocks noChangeArrowheads="1"/>
        </xdr:cNvSpPr>
      </xdr:nvSpPr>
      <xdr:spPr bwMode="auto">
        <a:xfrm>
          <a:off x="46329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203</xdr:row>
      <xdr:rowOff>0</xdr:rowOff>
    </xdr:from>
    <xdr:to>
      <xdr:col>76</xdr:col>
      <xdr:colOff>76200</xdr:colOff>
      <xdr:row>204</xdr:row>
      <xdr:rowOff>66675</xdr:rowOff>
    </xdr:to>
    <xdr:sp macro="" textlink="">
      <xdr:nvSpPr>
        <xdr:cNvPr id="6271" name="Text Box 36"/>
        <xdr:cNvSpPr txBox="1">
          <a:spLocks noChangeArrowheads="1"/>
        </xdr:cNvSpPr>
      </xdr:nvSpPr>
      <xdr:spPr bwMode="auto">
        <a:xfrm>
          <a:off x="46329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104775</xdr:rowOff>
    </xdr:to>
    <xdr:sp macro="" textlink="">
      <xdr:nvSpPr>
        <xdr:cNvPr id="6272" name="Text Box 27"/>
        <xdr:cNvSpPr txBox="1">
          <a:spLocks noChangeArrowheads="1"/>
        </xdr:cNvSpPr>
      </xdr:nvSpPr>
      <xdr:spPr bwMode="auto">
        <a:xfrm>
          <a:off x="4937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28575</xdr:rowOff>
    </xdr:to>
    <xdr:sp macro="" textlink="">
      <xdr:nvSpPr>
        <xdr:cNvPr id="6273" name="Text Box 33"/>
        <xdr:cNvSpPr txBox="1">
          <a:spLocks noChangeArrowheads="1"/>
        </xdr:cNvSpPr>
      </xdr:nvSpPr>
      <xdr:spPr bwMode="auto">
        <a:xfrm>
          <a:off x="4937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28575</xdr:rowOff>
    </xdr:to>
    <xdr:sp macro="" textlink="">
      <xdr:nvSpPr>
        <xdr:cNvPr id="6274" name="Text Box 34"/>
        <xdr:cNvSpPr txBox="1">
          <a:spLocks noChangeArrowheads="1"/>
        </xdr:cNvSpPr>
      </xdr:nvSpPr>
      <xdr:spPr bwMode="auto">
        <a:xfrm>
          <a:off x="4937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9525</xdr:rowOff>
    </xdr:to>
    <xdr:sp macro="" textlink="">
      <xdr:nvSpPr>
        <xdr:cNvPr id="6275" name="Text Box 36"/>
        <xdr:cNvSpPr txBox="1">
          <a:spLocks noChangeArrowheads="1"/>
        </xdr:cNvSpPr>
      </xdr:nvSpPr>
      <xdr:spPr bwMode="auto">
        <a:xfrm>
          <a:off x="4937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104775</xdr:rowOff>
    </xdr:to>
    <xdr:sp macro="" textlink="">
      <xdr:nvSpPr>
        <xdr:cNvPr id="6276" name="Text Box 25"/>
        <xdr:cNvSpPr txBox="1">
          <a:spLocks noChangeArrowheads="1"/>
        </xdr:cNvSpPr>
      </xdr:nvSpPr>
      <xdr:spPr bwMode="auto">
        <a:xfrm>
          <a:off x="4937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104775</xdr:rowOff>
    </xdr:to>
    <xdr:sp macro="" textlink="">
      <xdr:nvSpPr>
        <xdr:cNvPr id="6277" name="Text Box 31"/>
        <xdr:cNvSpPr txBox="1">
          <a:spLocks noChangeArrowheads="1"/>
        </xdr:cNvSpPr>
      </xdr:nvSpPr>
      <xdr:spPr bwMode="auto">
        <a:xfrm>
          <a:off x="4937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104775</xdr:rowOff>
    </xdr:to>
    <xdr:sp macro="" textlink="">
      <xdr:nvSpPr>
        <xdr:cNvPr id="6278" name="Text Box 32"/>
        <xdr:cNvSpPr txBox="1">
          <a:spLocks noChangeArrowheads="1"/>
        </xdr:cNvSpPr>
      </xdr:nvSpPr>
      <xdr:spPr bwMode="auto">
        <a:xfrm>
          <a:off x="49377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66675</xdr:rowOff>
    </xdr:to>
    <xdr:sp macro="" textlink="">
      <xdr:nvSpPr>
        <xdr:cNvPr id="6279" name="Text Box 33"/>
        <xdr:cNvSpPr txBox="1">
          <a:spLocks noChangeArrowheads="1"/>
        </xdr:cNvSpPr>
      </xdr:nvSpPr>
      <xdr:spPr bwMode="auto">
        <a:xfrm>
          <a:off x="4937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133350</xdr:rowOff>
    </xdr:to>
    <xdr:sp macro="" textlink="">
      <xdr:nvSpPr>
        <xdr:cNvPr id="6280" name="Text Box 34"/>
        <xdr:cNvSpPr txBox="1">
          <a:spLocks noChangeArrowheads="1"/>
        </xdr:cNvSpPr>
      </xdr:nvSpPr>
      <xdr:spPr bwMode="auto">
        <a:xfrm>
          <a:off x="4937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133350</xdr:rowOff>
    </xdr:to>
    <xdr:sp macro="" textlink="">
      <xdr:nvSpPr>
        <xdr:cNvPr id="6281" name="Text Box 35"/>
        <xdr:cNvSpPr txBox="1">
          <a:spLocks noChangeArrowheads="1"/>
        </xdr:cNvSpPr>
      </xdr:nvSpPr>
      <xdr:spPr bwMode="auto">
        <a:xfrm>
          <a:off x="4937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66675</xdr:rowOff>
    </xdr:to>
    <xdr:sp macro="" textlink="">
      <xdr:nvSpPr>
        <xdr:cNvPr id="6282" name="Text Box 36"/>
        <xdr:cNvSpPr txBox="1">
          <a:spLocks noChangeArrowheads="1"/>
        </xdr:cNvSpPr>
      </xdr:nvSpPr>
      <xdr:spPr bwMode="auto">
        <a:xfrm>
          <a:off x="4937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206</xdr:row>
      <xdr:rowOff>9525</xdr:rowOff>
    </xdr:to>
    <xdr:sp macro="" textlink="">
      <xdr:nvSpPr>
        <xdr:cNvPr id="6283" name="Text Box 36"/>
        <xdr:cNvSpPr txBox="1">
          <a:spLocks noChangeArrowheads="1"/>
        </xdr:cNvSpPr>
      </xdr:nvSpPr>
      <xdr:spPr bwMode="auto">
        <a:xfrm>
          <a:off x="49377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47625</xdr:rowOff>
    </xdr:to>
    <xdr:sp macro="" textlink="">
      <xdr:nvSpPr>
        <xdr:cNvPr id="6284" name="Text Box 33"/>
        <xdr:cNvSpPr txBox="1">
          <a:spLocks noChangeArrowheads="1"/>
        </xdr:cNvSpPr>
      </xdr:nvSpPr>
      <xdr:spPr bwMode="auto">
        <a:xfrm>
          <a:off x="49377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114300</xdr:rowOff>
    </xdr:to>
    <xdr:sp macro="" textlink="">
      <xdr:nvSpPr>
        <xdr:cNvPr id="6285" name="Text Box 34"/>
        <xdr:cNvSpPr txBox="1">
          <a:spLocks noChangeArrowheads="1"/>
        </xdr:cNvSpPr>
      </xdr:nvSpPr>
      <xdr:spPr bwMode="auto">
        <a:xfrm>
          <a:off x="49377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114300</xdr:rowOff>
    </xdr:to>
    <xdr:sp macro="" textlink="">
      <xdr:nvSpPr>
        <xdr:cNvPr id="6286" name="Text Box 35"/>
        <xdr:cNvSpPr txBox="1">
          <a:spLocks noChangeArrowheads="1"/>
        </xdr:cNvSpPr>
      </xdr:nvSpPr>
      <xdr:spPr bwMode="auto">
        <a:xfrm>
          <a:off x="49377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47625</xdr:rowOff>
    </xdr:to>
    <xdr:sp macro="" textlink="">
      <xdr:nvSpPr>
        <xdr:cNvPr id="6287" name="Text Box 36"/>
        <xdr:cNvSpPr txBox="1">
          <a:spLocks noChangeArrowheads="1"/>
        </xdr:cNvSpPr>
      </xdr:nvSpPr>
      <xdr:spPr bwMode="auto">
        <a:xfrm>
          <a:off x="49377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66675</xdr:rowOff>
    </xdr:to>
    <xdr:sp macro="" textlink="">
      <xdr:nvSpPr>
        <xdr:cNvPr id="6288" name="Text Box 27"/>
        <xdr:cNvSpPr txBox="1">
          <a:spLocks noChangeArrowheads="1"/>
        </xdr:cNvSpPr>
      </xdr:nvSpPr>
      <xdr:spPr bwMode="auto">
        <a:xfrm>
          <a:off x="4937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28575</xdr:rowOff>
    </xdr:to>
    <xdr:sp macro="" textlink="">
      <xdr:nvSpPr>
        <xdr:cNvPr id="6289" name="Text Box 33"/>
        <xdr:cNvSpPr txBox="1">
          <a:spLocks noChangeArrowheads="1"/>
        </xdr:cNvSpPr>
      </xdr:nvSpPr>
      <xdr:spPr bwMode="auto">
        <a:xfrm>
          <a:off x="4937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28575</xdr:rowOff>
    </xdr:to>
    <xdr:sp macro="" textlink="">
      <xdr:nvSpPr>
        <xdr:cNvPr id="6290" name="Text Box 34"/>
        <xdr:cNvSpPr txBox="1">
          <a:spLocks noChangeArrowheads="1"/>
        </xdr:cNvSpPr>
      </xdr:nvSpPr>
      <xdr:spPr bwMode="auto">
        <a:xfrm>
          <a:off x="49377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9525</xdr:rowOff>
    </xdr:to>
    <xdr:sp macro="" textlink="">
      <xdr:nvSpPr>
        <xdr:cNvPr id="6291" name="Text Box 36"/>
        <xdr:cNvSpPr txBox="1">
          <a:spLocks noChangeArrowheads="1"/>
        </xdr:cNvSpPr>
      </xdr:nvSpPr>
      <xdr:spPr bwMode="auto">
        <a:xfrm>
          <a:off x="49377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66675</xdr:rowOff>
    </xdr:to>
    <xdr:sp macro="" textlink="">
      <xdr:nvSpPr>
        <xdr:cNvPr id="6292" name="Text Box 25"/>
        <xdr:cNvSpPr txBox="1">
          <a:spLocks noChangeArrowheads="1"/>
        </xdr:cNvSpPr>
      </xdr:nvSpPr>
      <xdr:spPr bwMode="auto">
        <a:xfrm>
          <a:off x="4937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66675</xdr:rowOff>
    </xdr:to>
    <xdr:sp macro="" textlink="">
      <xdr:nvSpPr>
        <xdr:cNvPr id="6293" name="Text Box 31"/>
        <xdr:cNvSpPr txBox="1">
          <a:spLocks noChangeArrowheads="1"/>
        </xdr:cNvSpPr>
      </xdr:nvSpPr>
      <xdr:spPr bwMode="auto">
        <a:xfrm>
          <a:off x="4937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205</xdr:row>
      <xdr:rowOff>66675</xdr:rowOff>
    </xdr:to>
    <xdr:sp macro="" textlink="">
      <xdr:nvSpPr>
        <xdr:cNvPr id="6294" name="Text Box 32"/>
        <xdr:cNvSpPr txBox="1">
          <a:spLocks noChangeArrowheads="1"/>
        </xdr:cNvSpPr>
      </xdr:nvSpPr>
      <xdr:spPr bwMode="auto">
        <a:xfrm>
          <a:off x="49377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66675</xdr:rowOff>
    </xdr:to>
    <xdr:sp macro="" textlink="">
      <xdr:nvSpPr>
        <xdr:cNvPr id="6295" name="Text Box 33"/>
        <xdr:cNvSpPr txBox="1">
          <a:spLocks noChangeArrowheads="1"/>
        </xdr:cNvSpPr>
      </xdr:nvSpPr>
      <xdr:spPr bwMode="auto">
        <a:xfrm>
          <a:off x="4937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133350</xdr:rowOff>
    </xdr:to>
    <xdr:sp macro="" textlink="">
      <xdr:nvSpPr>
        <xdr:cNvPr id="6296" name="Text Box 34"/>
        <xdr:cNvSpPr txBox="1">
          <a:spLocks noChangeArrowheads="1"/>
        </xdr:cNvSpPr>
      </xdr:nvSpPr>
      <xdr:spPr bwMode="auto">
        <a:xfrm>
          <a:off x="4937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133350</xdr:rowOff>
    </xdr:to>
    <xdr:sp macro="" textlink="">
      <xdr:nvSpPr>
        <xdr:cNvPr id="6297" name="Text Box 35"/>
        <xdr:cNvSpPr txBox="1">
          <a:spLocks noChangeArrowheads="1"/>
        </xdr:cNvSpPr>
      </xdr:nvSpPr>
      <xdr:spPr bwMode="auto">
        <a:xfrm>
          <a:off x="49377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203</xdr:row>
      <xdr:rowOff>0</xdr:rowOff>
    </xdr:from>
    <xdr:to>
      <xdr:col>81</xdr:col>
      <xdr:colOff>76200</xdr:colOff>
      <xdr:row>204</xdr:row>
      <xdr:rowOff>66675</xdr:rowOff>
    </xdr:to>
    <xdr:sp macro="" textlink="">
      <xdr:nvSpPr>
        <xdr:cNvPr id="6298" name="Text Box 36"/>
        <xdr:cNvSpPr txBox="1">
          <a:spLocks noChangeArrowheads="1"/>
        </xdr:cNvSpPr>
      </xdr:nvSpPr>
      <xdr:spPr bwMode="auto">
        <a:xfrm>
          <a:off x="49377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104775</xdr:rowOff>
    </xdr:to>
    <xdr:sp macro="" textlink="">
      <xdr:nvSpPr>
        <xdr:cNvPr id="6299" name="Text Box 27"/>
        <xdr:cNvSpPr txBox="1">
          <a:spLocks noChangeArrowheads="1"/>
        </xdr:cNvSpPr>
      </xdr:nvSpPr>
      <xdr:spPr bwMode="auto">
        <a:xfrm>
          <a:off x="5242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28575</xdr:rowOff>
    </xdr:to>
    <xdr:sp macro="" textlink="">
      <xdr:nvSpPr>
        <xdr:cNvPr id="6300" name="Text Box 33"/>
        <xdr:cNvSpPr txBox="1">
          <a:spLocks noChangeArrowheads="1"/>
        </xdr:cNvSpPr>
      </xdr:nvSpPr>
      <xdr:spPr bwMode="auto">
        <a:xfrm>
          <a:off x="5242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28575</xdr:rowOff>
    </xdr:to>
    <xdr:sp macro="" textlink="">
      <xdr:nvSpPr>
        <xdr:cNvPr id="6301" name="Text Box 34"/>
        <xdr:cNvSpPr txBox="1">
          <a:spLocks noChangeArrowheads="1"/>
        </xdr:cNvSpPr>
      </xdr:nvSpPr>
      <xdr:spPr bwMode="auto">
        <a:xfrm>
          <a:off x="5242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9525</xdr:rowOff>
    </xdr:to>
    <xdr:sp macro="" textlink="">
      <xdr:nvSpPr>
        <xdr:cNvPr id="6302" name="Text Box 36"/>
        <xdr:cNvSpPr txBox="1">
          <a:spLocks noChangeArrowheads="1"/>
        </xdr:cNvSpPr>
      </xdr:nvSpPr>
      <xdr:spPr bwMode="auto">
        <a:xfrm>
          <a:off x="5242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104775</xdr:rowOff>
    </xdr:to>
    <xdr:sp macro="" textlink="">
      <xdr:nvSpPr>
        <xdr:cNvPr id="6303" name="Text Box 25"/>
        <xdr:cNvSpPr txBox="1">
          <a:spLocks noChangeArrowheads="1"/>
        </xdr:cNvSpPr>
      </xdr:nvSpPr>
      <xdr:spPr bwMode="auto">
        <a:xfrm>
          <a:off x="5242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104775</xdr:rowOff>
    </xdr:to>
    <xdr:sp macro="" textlink="">
      <xdr:nvSpPr>
        <xdr:cNvPr id="6304" name="Text Box 31"/>
        <xdr:cNvSpPr txBox="1">
          <a:spLocks noChangeArrowheads="1"/>
        </xdr:cNvSpPr>
      </xdr:nvSpPr>
      <xdr:spPr bwMode="auto">
        <a:xfrm>
          <a:off x="5242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104775</xdr:rowOff>
    </xdr:to>
    <xdr:sp macro="" textlink="">
      <xdr:nvSpPr>
        <xdr:cNvPr id="6305" name="Text Box 32"/>
        <xdr:cNvSpPr txBox="1">
          <a:spLocks noChangeArrowheads="1"/>
        </xdr:cNvSpPr>
      </xdr:nvSpPr>
      <xdr:spPr bwMode="auto">
        <a:xfrm>
          <a:off x="5242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66675</xdr:rowOff>
    </xdr:to>
    <xdr:sp macro="" textlink="">
      <xdr:nvSpPr>
        <xdr:cNvPr id="6306" name="Text Box 33"/>
        <xdr:cNvSpPr txBox="1">
          <a:spLocks noChangeArrowheads="1"/>
        </xdr:cNvSpPr>
      </xdr:nvSpPr>
      <xdr:spPr bwMode="auto">
        <a:xfrm>
          <a:off x="5242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133350</xdr:rowOff>
    </xdr:to>
    <xdr:sp macro="" textlink="">
      <xdr:nvSpPr>
        <xdr:cNvPr id="6307" name="Text Box 34"/>
        <xdr:cNvSpPr txBox="1">
          <a:spLocks noChangeArrowheads="1"/>
        </xdr:cNvSpPr>
      </xdr:nvSpPr>
      <xdr:spPr bwMode="auto">
        <a:xfrm>
          <a:off x="5242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133350</xdr:rowOff>
    </xdr:to>
    <xdr:sp macro="" textlink="">
      <xdr:nvSpPr>
        <xdr:cNvPr id="6308" name="Text Box 35"/>
        <xdr:cNvSpPr txBox="1">
          <a:spLocks noChangeArrowheads="1"/>
        </xdr:cNvSpPr>
      </xdr:nvSpPr>
      <xdr:spPr bwMode="auto">
        <a:xfrm>
          <a:off x="5242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66675</xdr:rowOff>
    </xdr:to>
    <xdr:sp macro="" textlink="">
      <xdr:nvSpPr>
        <xdr:cNvPr id="6309" name="Text Box 36"/>
        <xdr:cNvSpPr txBox="1">
          <a:spLocks noChangeArrowheads="1"/>
        </xdr:cNvSpPr>
      </xdr:nvSpPr>
      <xdr:spPr bwMode="auto">
        <a:xfrm>
          <a:off x="5242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206</xdr:row>
      <xdr:rowOff>9525</xdr:rowOff>
    </xdr:to>
    <xdr:sp macro="" textlink="">
      <xdr:nvSpPr>
        <xdr:cNvPr id="6310" name="Text Box 36"/>
        <xdr:cNvSpPr txBox="1">
          <a:spLocks noChangeArrowheads="1"/>
        </xdr:cNvSpPr>
      </xdr:nvSpPr>
      <xdr:spPr bwMode="auto">
        <a:xfrm>
          <a:off x="52425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47625</xdr:rowOff>
    </xdr:to>
    <xdr:sp macro="" textlink="">
      <xdr:nvSpPr>
        <xdr:cNvPr id="6311" name="Text Box 33"/>
        <xdr:cNvSpPr txBox="1">
          <a:spLocks noChangeArrowheads="1"/>
        </xdr:cNvSpPr>
      </xdr:nvSpPr>
      <xdr:spPr bwMode="auto">
        <a:xfrm>
          <a:off x="52425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114300</xdr:rowOff>
    </xdr:to>
    <xdr:sp macro="" textlink="">
      <xdr:nvSpPr>
        <xdr:cNvPr id="6312" name="Text Box 34"/>
        <xdr:cNvSpPr txBox="1">
          <a:spLocks noChangeArrowheads="1"/>
        </xdr:cNvSpPr>
      </xdr:nvSpPr>
      <xdr:spPr bwMode="auto">
        <a:xfrm>
          <a:off x="52425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114300</xdr:rowOff>
    </xdr:to>
    <xdr:sp macro="" textlink="">
      <xdr:nvSpPr>
        <xdr:cNvPr id="6313" name="Text Box 35"/>
        <xdr:cNvSpPr txBox="1">
          <a:spLocks noChangeArrowheads="1"/>
        </xdr:cNvSpPr>
      </xdr:nvSpPr>
      <xdr:spPr bwMode="auto">
        <a:xfrm>
          <a:off x="52425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47625</xdr:rowOff>
    </xdr:to>
    <xdr:sp macro="" textlink="">
      <xdr:nvSpPr>
        <xdr:cNvPr id="6314" name="Text Box 36"/>
        <xdr:cNvSpPr txBox="1">
          <a:spLocks noChangeArrowheads="1"/>
        </xdr:cNvSpPr>
      </xdr:nvSpPr>
      <xdr:spPr bwMode="auto">
        <a:xfrm>
          <a:off x="52425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66675</xdr:rowOff>
    </xdr:to>
    <xdr:sp macro="" textlink="">
      <xdr:nvSpPr>
        <xdr:cNvPr id="6315" name="Text Box 27"/>
        <xdr:cNvSpPr txBox="1">
          <a:spLocks noChangeArrowheads="1"/>
        </xdr:cNvSpPr>
      </xdr:nvSpPr>
      <xdr:spPr bwMode="auto">
        <a:xfrm>
          <a:off x="5242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28575</xdr:rowOff>
    </xdr:to>
    <xdr:sp macro="" textlink="">
      <xdr:nvSpPr>
        <xdr:cNvPr id="6316" name="Text Box 33"/>
        <xdr:cNvSpPr txBox="1">
          <a:spLocks noChangeArrowheads="1"/>
        </xdr:cNvSpPr>
      </xdr:nvSpPr>
      <xdr:spPr bwMode="auto">
        <a:xfrm>
          <a:off x="5242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28575</xdr:rowOff>
    </xdr:to>
    <xdr:sp macro="" textlink="">
      <xdr:nvSpPr>
        <xdr:cNvPr id="6317" name="Text Box 34"/>
        <xdr:cNvSpPr txBox="1">
          <a:spLocks noChangeArrowheads="1"/>
        </xdr:cNvSpPr>
      </xdr:nvSpPr>
      <xdr:spPr bwMode="auto">
        <a:xfrm>
          <a:off x="5242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9525</xdr:rowOff>
    </xdr:to>
    <xdr:sp macro="" textlink="">
      <xdr:nvSpPr>
        <xdr:cNvPr id="6318" name="Text Box 36"/>
        <xdr:cNvSpPr txBox="1">
          <a:spLocks noChangeArrowheads="1"/>
        </xdr:cNvSpPr>
      </xdr:nvSpPr>
      <xdr:spPr bwMode="auto">
        <a:xfrm>
          <a:off x="5242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66675</xdr:rowOff>
    </xdr:to>
    <xdr:sp macro="" textlink="">
      <xdr:nvSpPr>
        <xdr:cNvPr id="6319" name="Text Box 25"/>
        <xdr:cNvSpPr txBox="1">
          <a:spLocks noChangeArrowheads="1"/>
        </xdr:cNvSpPr>
      </xdr:nvSpPr>
      <xdr:spPr bwMode="auto">
        <a:xfrm>
          <a:off x="5242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66675</xdr:rowOff>
    </xdr:to>
    <xdr:sp macro="" textlink="">
      <xdr:nvSpPr>
        <xdr:cNvPr id="6320" name="Text Box 31"/>
        <xdr:cNvSpPr txBox="1">
          <a:spLocks noChangeArrowheads="1"/>
        </xdr:cNvSpPr>
      </xdr:nvSpPr>
      <xdr:spPr bwMode="auto">
        <a:xfrm>
          <a:off x="5242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66675</xdr:rowOff>
    </xdr:to>
    <xdr:sp macro="" textlink="">
      <xdr:nvSpPr>
        <xdr:cNvPr id="6321" name="Text Box 32"/>
        <xdr:cNvSpPr txBox="1">
          <a:spLocks noChangeArrowheads="1"/>
        </xdr:cNvSpPr>
      </xdr:nvSpPr>
      <xdr:spPr bwMode="auto">
        <a:xfrm>
          <a:off x="5242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66675</xdr:rowOff>
    </xdr:to>
    <xdr:sp macro="" textlink="">
      <xdr:nvSpPr>
        <xdr:cNvPr id="6322" name="Text Box 33"/>
        <xdr:cNvSpPr txBox="1">
          <a:spLocks noChangeArrowheads="1"/>
        </xdr:cNvSpPr>
      </xdr:nvSpPr>
      <xdr:spPr bwMode="auto">
        <a:xfrm>
          <a:off x="5242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133350</xdr:rowOff>
    </xdr:to>
    <xdr:sp macro="" textlink="">
      <xdr:nvSpPr>
        <xdr:cNvPr id="6323" name="Text Box 34"/>
        <xdr:cNvSpPr txBox="1">
          <a:spLocks noChangeArrowheads="1"/>
        </xdr:cNvSpPr>
      </xdr:nvSpPr>
      <xdr:spPr bwMode="auto">
        <a:xfrm>
          <a:off x="5242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133350</xdr:rowOff>
    </xdr:to>
    <xdr:sp macro="" textlink="">
      <xdr:nvSpPr>
        <xdr:cNvPr id="6324" name="Text Box 35"/>
        <xdr:cNvSpPr txBox="1">
          <a:spLocks noChangeArrowheads="1"/>
        </xdr:cNvSpPr>
      </xdr:nvSpPr>
      <xdr:spPr bwMode="auto">
        <a:xfrm>
          <a:off x="5242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66675</xdr:rowOff>
    </xdr:to>
    <xdr:sp macro="" textlink="">
      <xdr:nvSpPr>
        <xdr:cNvPr id="6325" name="Text Box 36"/>
        <xdr:cNvSpPr txBox="1">
          <a:spLocks noChangeArrowheads="1"/>
        </xdr:cNvSpPr>
      </xdr:nvSpPr>
      <xdr:spPr bwMode="auto">
        <a:xfrm>
          <a:off x="5242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104775</xdr:rowOff>
    </xdr:to>
    <xdr:sp macro="" textlink="">
      <xdr:nvSpPr>
        <xdr:cNvPr id="6326" name="Text Box 27"/>
        <xdr:cNvSpPr txBox="1">
          <a:spLocks noChangeArrowheads="1"/>
        </xdr:cNvSpPr>
      </xdr:nvSpPr>
      <xdr:spPr bwMode="auto">
        <a:xfrm>
          <a:off x="4023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28575</xdr:rowOff>
    </xdr:to>
    <xdr:sp macro="" textlink="">
      <xdr:nvSpPr>
        <xdr:cNvPr id="6327" name="Text Box 33"/>
        <xdr:cNvSpPr txBox="1">
          <a:spLocks noChangeArrowheads="1"/>
        </xdr:cNvSpPr>
      </xdr:nvSpPr>
      <xdr:spPr bwMode="auto">
        <a:xfrm>
          <a:off x="4023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28575</xdr:rowOff>
    </xdr:to>
    <xdr:sp macro="" textlink="">
      <xdr:nvSpPr>
        <xdr:cNvPr id="6328" name="Text Box 34"/>
        <xdr:cNvSpPr txBox="1">
          <a:spLocks noChangeArrowheads="1"/>
        </xdr:cNvSpPr>
      </xdr:nvSpPr>
      <xdr:spPr bwMode="auto">
        <a:xfrm>
          <a:off x="4023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9525</xdr:rowOff>
    </xdr:to>
    <xdr:sp macro="" textlink="">
      <xdr:nvSpPr>
        <xdr:cNvPr id="6329" name="Text Box 36"/>
        <xdr:cNvSpPr txBox="1">
          <a:spLocks noChangeArrowheads="1"/>
        </xdr:cNvSpPr>
      </xdr:nvSpPr>
      <xdr:spPr bwMode="auto">
        <a:xfrm>
          <a:off x="4023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104775</xdr:rowOff>
    </xdr:to>
    <xdr:sp macro="" textlink="">
      <xdr:nvSpPr>
        <xdr:cNvPr id="6330" name="Text Box 25"/>
        <xdr:cNvSpPr txBox="1">
          <a:spLocks noChangeArrowheads="1"/>
        </xdr:cNvSpPr>
      </xdr:nvSpPr>
      <xdr:spPr bwMode="auto">
        <a:xfrm>
          <a:off x="4023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104775</xdr:rowOff>
    </xdr:to>
    <xdr:sp macro="" textlink="">
      <xdr:nvSpPr>
        <xdr:cNvPr id="6331" name="Text Box 31"/>
        <xdr:cNvSpPr txBox="1">
          <a:spLocks noChangeArrowheads="1"/>
        </xdr:cNvSpPr>
      </xdr:nvSpPr>
      <xdr:spPr bwMode="auto">
        <a:xfrm>
          <a:off x="4023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104775</xdr:rowOff>
    </xdr:to>
    <xdr:sp macro="" textlink="">
      <xdr:nvSpPr>
        <xdr:cNvPr id="6332" name="Text Box 32"/>
        <xdr:cNvSpPr txBox="1">
          <a:spLocks noChangeArrowheads="1"/>
        </xdr:cNvSpPr>
      </xdr:nvSpPr>
      <xdr:spPr bwMode="auto">
        <a:xfrm>
          <a:off x="4023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66675</xdr:rowOff>
    </xdr:to>
    <xdr:sp macro="" textlink="">
      <xdr:nvSpPr>
        <xdr:cNvPr id="6333" name="Text Box 33"/>
        <xdr:cNvSpPr txBox="1">
          <a:spLocks noChangeArrowheads="1"/>
        </xdr:cNvSpPr>
      </xdr:nvSpPr>
      <xdr:spPr bwMode="auto">
        <a:xfrm>
          <a:off x="4023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133350</xdr:rowOff>
    </xdr:to>
    <xdr:sp macro="" textlink="">
      <xdr:nvSpPr>
        <xdr:cNvPr id="6334" name="Text Box 34"/>
        <xdr:cNvSpPr txBox="1">
          <a:spLocks noChangeArrowheads="1"/>
        </xdr:cNvSpPr>
      </xdr:nvSpPr>
      <xdr:spPr bwMode="auto">
        <a:xfrm>
          <a:off x="4023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133350</xdr:rowOff>
    </xdr:to>
    <xdr:sp macro="" textlink="">
      <xdr:nvSpPr>
        <xdr:cNvPr id="6335" name="Text Box 35"/>
        <xdr:cNvSpPr txBox="1">
          <a:spLocks noChangeArrowheads="1"/>
        </xdr:cNvSpPr>
      </xdr:nvSpPr>
      <xdr:spPr bwMode="auto">
        <a:xfrm>
          <a:off x="4023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66675</xdr:rowOff>
    </xdr:to>
    <xdr:sp macro="" textlink="">
      <xdr:nvSpPr>
        <xdr:cNvPr id="6336" name="Text Box 36"/>
        <xdr:cNvSpPr txBox="1">
          <a:spLocks noChangeArrowheads="1"/>
        </xdr:cNvSpPr>
      </xdr:nvSpPr>
      <xdr:spPr bwMode="auto">
        <a:xfrm>
          <a:off x="4023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206</xdr:row>
      <xdr:rowOff>9525</xdr:rowOff>
    </xdr:to>
    <xdr:sp macro="" textlink="">
      <xdr:nvSpPr>
        <xdr:cNvPr id="6337" name="Text Box 36"/>
        <xdr:cNvSpPr txBox="1">
          <a:spLocks noChangeArrowheads="1"/>
        </xdr:cNvSpPr>
      </xdr:nvSpPr>
      <xdr:spPr bwMode="auto">
        <a:xfrm>
          <a:off x="40233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47625</xdr:rowOff>
    </xdr:to>
    <xdr:sp macro="" textlink="">
      <xdr:nvSpPr>
        <xdr:cNvPr id="6338" name="Text Box 33"/>
        <xdr:cNvSpPr txBox="1">
          <a:spLocks noChangeArrowheads="1"/>
        </xdr:cNvSpPr>
      </xdr:nvSpPr>
      <xdr:spPr bwMode="auto">
        <a:xfrm>
          <a:off x="40233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114300</xdr:rowOff>
    </xdr:to>
    <xdr:sp macro="" textlink="">
      <xdr:nvSpPr>
        <xdr:cNvPr id="6339" name="Text Box 34"/>
        <xdr:cNvSpPr txBox="1">
          <a:spLocks noChangeArrowheads="1"/>
        </xdr:cNvSpPr>
      </xdr:nvSpPr>
      <xdr:spPr bwMode="auto">
        <a:xfrm>
          <a:off x="40233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114300</xdr:rowOff>
    </xdr:to>
    <xdr:sp macro="" textlink="">
      <xdr:nvSpPr>
        <xdr:cNvPr id="6340" name="Text Box 35"/>
        <xdr:cNvSpPr txBox="1">
          <a:spLocks noChangeArrowheads="1"/>
        </xdr:cNvSpPr>
      </xdr:nvSpPr>
      <xdr:spPr bwMode="auto">
        <a:xfrm>
          <a:off x="40233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47625</xdr:rowOff>
    </xdr:to>
    <xdr:sp macro="" textlink="">
      <xdr:nvSpPr>
        <xdr:cNvPr id="6341" name="Text Box 36"/>
        <xdr:cNvSpPr txBox="1">
          <a:spLocks noChangeArrowheads="1"/>
        </xdr:cNvSpPr>
      </xdr:nvSpPr>
      <xdr:spPr bwMode="auto">
        <a:xfrm>
          <a:off x="40233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66675</xdr:rowOff>
    </xdr:to>
    <xdr:sp macro="" textlink="">
      <xdr:nvSpPr>
        <xdr:cNvPr id="6342" name="Text Box 27"/>
        <xdr:cNvSpPr txBox="1">
          <a:spLocks noChangeArrowheads="1"/>
        </xdr:cNvSpPr>
      </xdr:nvSpPr>
      <xdr:spPr bwMode="auto">
        <a:xfrm>
          <a:off x="4023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28575</xdr:rowOff>
    </xdr:to>
    <xdr:sp macro="" textlink="">
      <xdr:nvSpPr>
        <xdr:cNvPr id="6343" name="Text Box 33"/>
        <xdr:cNvSpPr txBox="1">
          <a:spLocks noChangeArrowheads="1"/>
        </xdr:cNvSpPr>
      </xdr:nvSpPr>
      <xdr:spPr bwMode="auto">
        <a:xfrm>
          <a:off x="4023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28575</xdr:rowOff>
    </xdr:to>
    <xdr:sp macro="" textlink="">
      <xdr:nvSpPr>
        <xdr:cNvPr id="6344" name="Text Box 34"/>
        <xdr:cNvSpPr txBox="1">
          <a:spLocks noChangeArrowheads="1"/>
        </xdr:cNvSpPr>
      </xdr:nvSpPr>
      <xdr:spPr bwMode="auto">
        <a:xfrm>
          <a:off x="4023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9525</xdr:rowOff>
    </xdr:to>
    <xdr:sp macro="" textlink="">
      <xdr:nvSpPr>
        <xdr:cNvPr id="6345" name="Text Box 36"/>
        <xdr:cNvSpPr txBox="1">
          <a:spLocks noChangeArrowheads="1"/>
        </xdr:cNvSpPr>
      </xdr:nvSpPr>
      <xdr:spPr bwMode="auto">
        <a:xfrm>
          <a:off x="4023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66675</xdr:rowOff>
    </xdr:to>
    <xdr:sp macro="" textlink="">
      <xdr:nvSpPr>
        <xdr:cNvPr id="6346" name="Text Box 25"/>
        <xdr:cNvSpPr txBox="1">
          <a:spLocks noChangeArrowheads="1"/>
        </xdr:cNvSpPr>
      </xdr:nvSpPr>
      <xdr:spPr bwMode="auto">
        <a:xfrm>
          <a:off x="4023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66675</xdr:rowOff>
    </xdr:to>
    <xdr:sp macro="" textlink="">
      <xdr:nvSpPr>
        <xdr:cNvPr id="6347" name="Text Box 31"/>
        <xdr:cNvSpPr txBox="1">
          <a:spLocks noChangeArrowheads="1"/>
        </xdr:cNvSpPr>
      </xdr:nvSpPr>
      <xdr:spPr bwMode="auto">
        <a:xfrm>
          <a:off x="4023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66675</xdr:rowOff>
    </xdr:to>
    <xdr:sp macro="" textlink="">
      <xdr:nvSpPr>
        <xdr:cNvPr id="6348" name="Text Box 32"/>
        <xdr:cNvSpPr txBox="1">
          <a:spLocks noChangeArrowheads="1"/>
        </xdr:cNvSpPr>
      </xdr:nvSpPr>
      <xdr:spPr bwMode="auto">
        <a:xfrm>
          <a:off x="4023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66675</xdr:rowOff>
    </xdr:to>
    <xdr:sp macro="" textlink="">
      <xdr:nvSpPr>
        <xdr:cNvPr id="6349" name="Text Box 33"/>
        <xdr:cNvSpPr txBox="1">
          <a:spLocks noChangeArrowheads="1"/>
        </xdr:cNvSpPr>
      </xdr:nvSpPr>
      <xdr:spPr bwMode="auto">
        <a:xfrm>
          <a:off x="4023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133350</xdr:rowOff>
    </xdr:to>
    <xdr:sp macro="" textlink="">
      <xdr:nvSpPr>
        <xdr:cNvPr id="6350" name="Text Box 34"/>
        <xdr:cNvSpPr txBox="1">
          <a:spLocks noChangeArrowheads="1"/>
        </xdr:cNvSpPr>
      </xdr:nvSpPr>
      <xdr:spPr bwMode="auto">
        <a:xfrm>
          <a:off x="4023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133350</xdr:rowOff>
    </xdr:to>
    <xdr:sp macro="" textlink="">
      <xdr:nvSpPr>
        <xdr:cNvPr id="6351" name="Text Box 35"/>
        <xdr:cNvSpPr txBox="1">
          <a:spLocks noChangeArrowheads="1"/>
        </xdr:cNvSpPr>
      </xdr:nvSpPr>
      <xdr:spPr bwMode="auto">
        <a:xfrm>
          <a:off x="4023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66675</xdr:rowOff>
    </xdr:to>
    <xdr:sp macro="" textlink="">
      <xdr:nvSpPr>
        <xdr:cNvPr id="6352" name="Text Box 36"/>
        <xdr:cNvSpPr txBox="1">
          <a:spLocks noChangeArrowheads="1"/>
        </xdr:cNvSpPr>
      </xdr:nvSpPr>
      <xdr:spPr bwMode="auto">
        <a:xfrm>
          <a:off x="4023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177</xdr:row>
      <xdr:rowOff>95250</xdr:rowOff>
    </xdr:to>
    <xdr:sp macro="" textlink="">
      <xdr:nvSpPr>
        <xdr:cNvPr id="6353" name="Text Box 22"/>
        <xdr:cNvSpPr txBox="1">
          <a:spLocks noChangeArrowheads="1"/>
        </xdr:cNvSpPr>
      </xdr:nvSpPr>
      <xdr:spPr bwMode="auto">
        <a:xfrm>
          <a:off x="609600" y="33718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177</xdr:row>
      <xdr:rowOff>95250</xdr:rowOff>
    </xdr:to>
    <xdr:sp macro="" textlink="">
      <xdr:nvSpPr>
        <xdr:cNvPr id="6354" name="Text Box 26"/>
        <xdr:cNvSpPr txBox="1">
          <a:spLocks noChangeArrowheads="1"/>
        </xdr:cNvSpPr>
      </xdr:nvSpPr>
      <xdr:spPr bwMode="auto">
        <a:xfrm>
          <a:off x="609600" y="33718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104775</xdr:rowOff>
    </xdr:to>
    <xdr:sp macro="" textlink="">
      <xdr:nvSpPr>
        <xdr:cNvPr id="6355" name="Text Box 27"/>
        <xdr:cNvSpPr txBox="1">
          <a:spLocks noChangeArrowheads="1"/>
        </xdr:cNvSpPr>
      </xdr:nvSpPr>
      <xdr:spPr bwMode="auto">
        <a:xfrm>
          <a:off x="60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177</xdr:row>
      <xdr:rowOff>95250</xdr:rowOff>
    </xdr:to>
    <xdr:sp macro="" textlink="">
      <xdr:nvSpPr>
        <xdr:cNvPr id="6356" name="Text Box 31"/>
        <xdr:cNvSpPr txBox="1">
          <a:spLocks noChangeArrowheads="1"/>
        </xdr:cNvSpPr>
      </xdr:nvSpPr>
      <xdr:spPr bwMode="auto">
        <a:xfrm>
          <a:off x="609600" y="33718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28575</xdr:rowOff>
    </xdr:to>
    <xdr:sp macro="" textlink="">
      <xdr:nvSpPr>
        <xdr:cNvPr id="6357" name="Text Box 33"/>
        <xdr:cNvSpPr txBox="1">
          <a:spLocks noChangeArrowheads="1"/>
        </xdr:cNvSpPr>
      </xdr:nvSpPr>
      <xdr:spPr bwMode="auto">
        <a:xfrm>
          <a:off x="60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28575</xdr:rowOff>
    </xdr:to>
    <xdr:sp macro="" textlink="">
      <xdr:nvSpPr>
        <xdr:cNvPr id="6358" name="Text Box 34"/>
        <xdr:cNvSpPr txBox="1">
          <a:spLocks noChangeArrowheads="1"/>
        </xdr:cNvSpPr>
      </xdr:nvSpPr>
      <xdr:spPr bwMode="auto">
        <a:xfrm>
          <a:off x="60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178</xdr:row>
      <xdr:rowOff>0</xdr:rowOff>
    </xdr:to>
    <xdr:sp macro="" textlink="">
      <xdr:nvSpPr>
        <xdr:cNvPr id="6359" name="Text Box 35"/>
        <xdr:cNvSpPr txBox="1">
          <a:spLocks noChangeArrowheads="1"/>
        </xdr:cNvSpPr>
      </xdr:nvSpPr>
      <xdr:spPr bwMode="auto">
        <a:xfrm>
          <a:off x="609600" y="33718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9525</xdr:rowOff>
    </xdr:to>
    <xdr:sp macro="" textlink="">
      <xdr:nvSpPr>
        <xdr:cNvPr id="6360" name="Text Box 36"/>
        <xdr:cNvSpPr txBox="1">
          <a:spLocks noChangeArrowheads="1"/>
        </xdr:cNvSpPr>
      </xdr:nvSpPr>
      <xdr:spPr bwMode="auto">
        <a:xfrm>
          <a:off x="609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177</xdr:row>
      <xdr:rowOff>95250</xdr:rowOff>
    </xdr:to>
    <xdr:sp macro="" textlink="">
      <xdr:nvSpPr>
        <xdr:cNvPr id="6361" name="Text Box 37"/>
        <xdr:cNvSpPr txBox="1">
          <a:spLocks noChangeArrowheads="1"/>
        </xdr:cNvSpPr>
      </xdr:nvSpPr>
      <xdr:spPr bwMode="auto">
        <a:xfrm>
          <a:off x="609600" y="33718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104775</xdr:rowOff>
    </xdr:to>
    <xdr:sp macro="" textlink="">
      <xdr:nvSpPr>
        <xdr:cNvPr id="6362" name="Text Box 25"/>
        <xdr:cNvSpPr txBox="1">
          <a:spLocks noChangeArrowheads="1"/>
        </xdr:cNvSpPr>
      </xdr:nvSpPr>
      <xdr:spPr bwMode="auto">
        <a:xfrm>
          <a:off x="60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104775</xdr:rowOff>
    </xdr:to>
    <xdr:sp macro="" textlink="">
      <xdr:nvSpPr>
        <xdr:cNvPr id="6363" name="Text Box 31"/>
        <xdr:cNvSpPr txBox="1">
          <a:spLocks noChangeArrowheads="1"/>
        </xdr:cNvSpPr>
      </xdr:nvSpPr>
      <xdr:spPr bwMode="auto">
        <a:xfrm>
          <a:off x="60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104775</xdr:rowOff>
    </xdr:to>
    <xdr:sp macro="" textlink="">
      <xdr:nvSpPr>
        <xdr:cNvPr id="6364" name="Text Box 32"/>
        <xdr:cNvSpPr txBox="1">
          <a:spLocks noChangeArrowheads="1"/>
        </xdr:cNvSpPr>
      </xdr:nvSpPr>
      <xdr:spPr bwMode="auto">
        <a:xfrm>
          <a:off x="60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178</xdr:row>
      <xdr:rowOff>66675</xdr:rowOff>
    </xdr:to>
    <xdr:sp macro="" textlink="">
      <xdr:nvSpPr>
        <xdr:cNvPr id="6365" name="Text Box 33"/>
        <xdr:cNvSpPr txBox="1">
          <a:spLocks noChangeArrowheads="1"/>
        </xdr:cNvSpPr>
      </xdr:nvSpPr>
      <xdr:spPr bwMode="auto">
        <a:xfrm>
          <a:off x="60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178</xdr:row>
      <xdr:rowOff>133350</xdr:rowOff>
    </xdr:to>
    <xdr:sp macro="" textlink="">
      <xdr:nvSpPr>
        <xdr:cNvPr id="6366" name="Text Box 34"/>
        <xdr:cNvSpPr txBox="1">
          <a:spLocks noChangeArrowheads="1"/>
        </xdr:cNvSpPr>
      </xdr:nvSpPr>
      <xdr:spPr bwMode="auto">
        <a:xfrm>
          <a:off x="60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178</xdr:row>
      <xdr:rowOff>133350</xdr:rowOff>
    </xdr:to>
    <xdr:sp macro="" textlink="">
      <xdr:nvSpPr>
        <xdr:cNvPr id="6367" name="Text Box 35"/>
        <xdr:cNvSpPr txBox="1">
          <a:spLocks noChangeArrowheads="1"/>
        </xdr:cNvSpPr>
      </xdr:nvSpPr>
      <xdr:spPr bwMode="auto">
        <a:xfrm>
          <a:off x="60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178</xdr:row>
      <xdr:rowOff>66675</xdr:rowOff>
    </xdr:to>
    <xdr:sp macro="" textlink="">
      <xdr:nvSpPr>
        <xdr:cNvPr id="6368" name="Text Box 36"/>
        <xdr:cNvSpPr txBox="1">
          <a:spLocks noChangeArrowheads="1"/>
        </xdr:cNvSpPr>
      </xdr:nvSpPr>
      <xdr:spPr bwMode="auto">
        <a:xfrm>
          <a:off x="60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180</xdr:row>
      <xdr:rowOff>9525</xdr:rowOff>
    </xdr:to>
    <xdr:sp macro="" textlink="">
      <xdr:nvSpPr>
        <xdr:cNvPr id="6369" name="Text Box 36"/>
        <xdr:cNvSpPr txBox="1">
          <a:spLocks noChangeArrowheads="1"/>
        </xdr:cNvSpPr>
      </xdr:nvSpPr>
      <xdr:spPr bwMode="auto">
        <a:xfrm>
          <a:off x="609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47625</xdr:rowOff>
    </xdr:to>
    <xdr:sp macro="" textlink="">
      <xdr:nvSpPr>
        <xdr:cNvPr id="6370" name="Text Box 33"/>
        <xdr:cNvSpPr txBox="1">
          <a:spLocks noChangeArrowheads="1"/>
        </xdr:cNvSpPr>
      </xdr:nvSpPr>
      <xdr:spPr bwMode="auto">
        <a:xfrm>
          <a:off x="609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114300</xdr:rowOff>
    </xdr:to>
    <xdr:sp macro="" textlink="">
      <xdr:nvSpPr>
        <xdr:cNvPr id="6371" name="Text Box 34"/>
        <xdr:cNvSpPr txBox="1">
          <a:spLocks noChangeArrowheads="1"/>
        </xdr:cNvSpPr>
      </xdr:nvSpPr>
      <xdr:spPr bwMode="auto">
        <a:xfrm>
          <a:off x="609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114300</xdr:rowOff>
    </xdr:to>
    <xdr:sp macro="" textlink="">
      <xdr:nvSpPr>
        <xdr:cNvPr id="6372" name="Text Box 35"/>
        <xdr:cNvSpPr txBox="1">
          <a:spLocks noChangeArrowheads="1"/>
        </xdr:cNvSpPr>
      </xdr:nvSpPr>
      <xdr:spPr bwMode="auto">
        <a:xfrm>
          <a:off x="609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47625</xdr:rowOff>
    </xdr:to>
    <xdr:sp macro="" textlink="">
      <xdr:nvSpPr>
        <xdr:cNvPr id="6373" name="Text Box 36"/>
        <xdr:cNvSpPr txBox="1">
          <a:spLocks noChangeArrowheads="1"/>
        </xdr:cNvSpPr>
      </xdr:nvSpPr>
      <xdr:spPr bwMode="auto">
        <a:xfrm>
          <a:off x="609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66675</xdr:rowOff>
    </xdr:to>
    <xdr:sp macro="" textlink="">
      <xdr:nvSpPr>
        <xdr:cNvPr id="6374" name="Text Box 27"/>
        <xdr:cNvSpPr txBox="1">
          <a:spLocks noChangeArrowheads="1"/>
        </xdr:cNvSpPr>
      </xdr:nvSpPr>
      <xdr:spPr bwMode="auto">
        <a:xfrm>
          <a:off x="60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28575</xdr:rowOff>
    </xdr:to>
    <xdr:sp macro="" textlink="">
      <xdr:nvSpPr>
        <xdr:cNvPr id="6375" name="Text Box 33"/>
        <xdr:cNvSpPr txBox="1">
          <a:spLocks noChangeArrowheads="1"/>
        </xdr:cNvSpPr>
      </xdr:nvSpPr>
      <xdr:spPr bwMode="auto">
        <a:xfrm>
          <a:off x="60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28575</xdr:rowOff>
    </xdr:to>
    <xdr:sp macro="" textlink="">
      <xdr:nvSpPr>
        <xdr:cNvPr id="6376" name="Text Box 34"/>
        <xdr:cNvSpPr txBox="1">
          <a:spLocks noChangeArrowheads="1"/>
        </xdr:cNvSpPr>
      </xdr:nvSpPr>
      <xdr:spPr bwMode="auto">
        <a:xfrm>
          <a:off x="60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9525</xdr:rowOff>
    </xdr:to>
    <xdr:sp macro="" textlink="">
      <xdr:nvSpPr>
        <xdr:cNvPr id="6377" name="Text Box 36"/>
        <xdr:cNvSpPr txBox="1">
          <a:spLocks noChangeArrowheads="1"/>
        </xdr:cNvSpPr>
      </xdr:nvSpPr>
      <xdr:spPr bwMode="auto">
        <a:xfrm>
          <a:off x="609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66675</xdr:rowOff>
    </xdr:to>
    <xdr:sp macro="" textlink="">
      <xdr:nvSpPr>
        <xdr:cNvPr id="6378" name="Text Box 25"/>
        <xdr:cNvSpPr txBox="1">
          <a:spLocks noChangeArrowheads="1"/>
        </xdr:cNvSpPr>
      </xdr:nvSpPr>
      <xdr:spPr bwMode="auto">
        <a:xfrm>
          <a:off x="60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66675</xdr:rowOff>
    </xdr:to>
    <xdr:sp macro="" textlink="">
      <xdr:nvSpPr>
        <xdr:cNvPr id="6379" name="Text Box 31"/>
        <xdr:cNvSpPr txBox="1">
          <a:spLocks noChangeArrowheads="1"/>
        </xdr:cNvSpPr>
      </xdr:nvSpPr>
      <xdr:spPr bwMode="auto">
        <a:xfrm>
          <a:off x="60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179</xdr:row>
      <xdr:rowOff>66675</xdr:rowOff>
    </xdr:to>
    <xdr:sp macro="" textlink="">
      <xdr:nvSpPr>
        <xdr:cNvPr id="6380" name="Text Box 32"/>
        <xdr:cNvSpPr txBox="1">
          <a:spLocks noChangeArrowheads="1"/>
        </xdr:cNvSpPr>
      </xdr:nvSpPr>
      <xdr:spPr bwMode="auto">
        <a:xfrm>
          <a:off x="60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178</xdr:row>
      <xdr:rowOff>66675</xdr:rowOff>
    </xdr:to>
    <xdr:sp macro="" textlink="">
      <xdr:nvSpPr>
        <xdr:cNvPr id="6381" name="Text Box 33"/>
        <xdr:cNvSpPr txBox="1">
          <a:spLocks noChangeArrowheads="1"/>
        </xdr:cNvSpPr>
      </xdr:nvSpPr>
      <xdr:spPr bwMode="auto">
        <a:xfrm>
          <a:off x="60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178</xdr:row>
      <xdr:rowOff>133350</xdr:rowOff>
    </xdr:to>
    <xdr:sp macro="" textlink="">
      <xdr:nvSpPr>
        <xdr:cNvPr id="6382" name="Text Box 34"/>
        <xdr:cNvSpPr txBox="1">
          <a:spLocks noChangeArrowheads="1"/>
        </xdr:cNvSpPr>
      </xdr:nvSpPr>
      <xdr:spPr bwMode="auto">
        <a:xfrm>
          <a:off x="60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178</xdr:row>
      <xdr:rowOff>133350</xdr:rowOff>
    </xdr:to>
    <xdr:sp macro="" textlink="">
      <xdr:nvSpPr>
        <xdr:cNvPr id="6383" name="Text Box 35"/>
        <xdr:cNvSpPr txBox="1">
          <a:spLocks noChangeArrowheads="1"/>
        </xdr:cNvSpPr>
      </xdr:nvSpPr>
      <xdr:spPr bwMode="auto">
        <a:xfrm>
          <a:off x="60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177</xdr:row>
      <xdr:rowOff>0</xdr:rowOff>
    </xdr:from>
    <xdr:to>
      <xdr:col>1</xdr:col>
      <xdr:colOff>76200</xdr:colOff>
      <xdr:row>178</xdr:row>
      <xdr:rowOff>66675</xdr:rowOff>
    </xdr:to>
    <xdr:sp macro="" textlink="">
      <xdr:nvSpPr>
        <xdr:cNvPr id="6384" name="Text Box 36"/>
        <xdr:cNvSpPr txBox="1">
          <a:spLocks noChangeArrowheads="1"/>
        </xdr:cNvSpPr>
      </xdr:nvSpPr>
      <xdr:spPr bwMode="auto">
        <a:xfrm>
          <a:off x="60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104775</xdr:rowOff>
    </xdr:to>
    <xdr:sp macro="" textlink="">
      <xdr:nvSpPr>
        <xdr:cNvPr id="6385" name="Text Box 27"/>
        <xdr:cNvSpPr txBox="1">
          <a:spLocks noChangeArrowheads="1"/>
        </xdr:cNvSpPr>
      </xdr:nvSpPr>
      <xdr:spPr bwMode="auto">
        <a:xfrm>
          <a:off x="365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28575</xdr:rowOff>
    </xdr:to>
    <xdr:sp macro="" textlink="">
      <xdr:nvSpPr>
        <xdr:cNvPr id="6386" name="Text Box 33"/>
        <xdr:cNvSpPr txBox="1">
          <a:spLocks noChangeArrowheads="1"/>
        </xdr:cNvSpPr>
      </xdr:nvSpPr>
      <xdr:spPr bwMode="auto">
        <a:xfrm>
          <a:off x="365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28575</xdr:rowOff>
    </xdr:to>
    <xdr:sp macro="" textlink="">
      <xdr:nvSpPr>
        <xdr:cNvPr id="6387" name="Text Box 34"/>
        <xdr:cNvSpPr txBox="1">
          <a:spLocks noChangeArrowheads="1"/>
        </xdr:cNvSpPr>
      </xdr:nvSpPr>
      <xdr:spPr bwMode="auto">
        <a:xfrm>
          <a:off x="365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9525</xdr:rowOff>
    </xdr:to>
    <xdr:sp macro="" textlink="">
      <xdr:nvSpPr>
        <xdr:cNvPr id="6388" name="Text Box 36"/>
        <xdr:cNvSpPr txBox="1">
          <a:spLocks noChangeArrowheads="1"/>
        </xdr:cNvSpPr>
      </xdr:nvSpPr>
      <xdr:spPr bwMode="auto">
        <a:xfrm>
          <a:off x="3657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104775</xdr:rowOff>
    </xdr:to>
    <xdr:sp macro="" textlink="">
      <xdr:nvSpPr>
        <xdr:cNvPr id="6389" name="Text Box 25"/>
        <xdr:cNvSpPr txBox="1">
          <a:spLocks noChangeArrowheads="1"/>
        </xdr:cNvSpPr>
      </xdr:nvSpPr>
      <xdr:spPr bwMode="auto">
        <a:xfrm>
          <a:off x="365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104775</xdr:rowOff>
    </xdr:to>
    <xdr:sp macro="" textlink="">
      <xdr:nvSpPr>
        <xdr:cNvPr id="6390" name="Text Box 31"/>
        <xdr:cNvSpPr txBox="1">
          <a:spLocks noChangeArrowheads="1"/>
        </xdr:cNvSpPr>
      </xdr:nvSpPr>
      <xdr:spPr bwMode="auto">
        <a:xfrm>
          <a:off x="365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104775</xdr:rowOff>
    </xdr:to>
    <xdr:sp macro="" textlink="">
      <xdr:nvSpPr>
        <xdr:cNvPr id="6391" name="Text Box 32"/>
        <xdr:cNvSpPr txBox="1">
          <a:spLocks noChangeArrowheads="1"/>
        </xdr:cNvSpPr>
      </xdr:nvSpPr>
      <xdr:spPr bwMode="auto">
        <a:xfrm>
          <a:off x="365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178</xdr:row>
      <xdr:rowOff>66675</xdr:rowOff>
    </xdr:to>
    <xdr:sp macro="" textlink="">
      <xdr:nvSpPr>
        <xdr:cNvPr id="6392" name="Text Box 33"/>
        <xdr:cNvSpPr txBox="1">
          <a:spLocks noChangeArrowheads="1"/>
        </xdr:cNvSpPr>
      </xdr:nvSpPr>
      <xdr:spPr bwMode="auto">
        <a:xfrm>
          <a:off x="365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178</xdr:row>
      <xdr:rowOff>133350</xdr:rowOff>
    </xdr:to>
    <xdr:sp macro="" textlink="">
      <xdr:nvSpPr>
        <xdr:cNvPr id="6393" name="Text Box 34"/>
        <xdr:cNvSpPr txBox="1">
          <a:spLocks noChangeArrowheads="1"/>
        </xdr:cNvSpPr>
      </xdr:nvSpPr>
      <xdr:spPr bwMode="auto">
        <a:xfrm>
          <a:off x="365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178</xdr:row>
      <xdr:rowOff>133350</xdr:rowOff>
    </xdr:to>
    <xdr:sp macro="" textlink="">
      <xdr:nvSpPr>
        <xdr:cNvPr id="6394" name="Text Box 35"/>
        <xdr:cNvSpPr txBox="1">
          <a:spLocks noChangeArrowheads="1"/>
        </xdr:cNvSpPr>
      </xdr:nvSpPr>
      <xdr:spPr bwMode="auto">
        <a:xfrm>
          <a:off x="365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178</xdr:row>
      <xdr:rowOff>66675</xdr:rowOff>
    </xdr:to>
    <xdr:sp macro="" textlink="">
      <xdr:nvSpPr>
        <xdr:cNvPr id="6395" name="Text Box 36"/>
        <xdr:cNvSpPr txBox="1">
          <a:spLocks noChangeArrowheads="1"/>
        </xdr:cNvSpPr>
      </xdr:nvSpPr>
      <xdr:spPr bwMode="auto">
        <a:xfrm>
          <a:off x="365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180</xdr:row>
      <xdr:rowOff>9525</xdr:rowOff>
    </xdr:to>
    <xdr:sp macro="" textlink="">
      <xdr:nvSpPr>
        <xdr:cNvPr id="6396" name="Text Box 36"/>
        <xdr:cNvSpPr txBox="1">
          <a:spLocks noChangeArrowheads="1"/>
        </xdr:cNvSpPr>
      </xdr:nvSpPr>
      <xdr:spPr bwMode="auto">
        <a:xfrm>
          <a:off x="3657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47625</xdr:rowOff>
    </xdr:to>
    <xdr:sp macro="" textlink="">
      <xdr:nvSpPr>
        <xdr:cNvPr id="6397" name="Text Box 33"/>
        <xdr:cNvSpPr txBox="1">
          <a:spLocks noChangeArrowheads="1"/>
        </xdr:cNvSpPr>
      </xdr:nvSpPr>
      <xdr:spPr bwMode="auto">
        <a:xfrm>
          <a:off x="3657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114300</xdr:rowOff>
    </xdr:to>
    <xdr:sp macro="" textlink="">
      <xdr:nvSpPr>
        <xdr:cNvPr id="6398" name="Text Box 34"/>
        <xdr:cNvSpPr txBox="1">
          <a:spLocks noChangeArrowheads="1"/>
        </xdr:cNvSpPr>
      </xdr:nvSpPr>
      <xdr:spPr bwMode="auto">
        <a:xfrm>
          <a:off x="3657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114300</xdr:rowOff>
    </xdr:to>
    <xdr:sp macro="" textlink="">
      <xdr:nvSpPr>
        <xdr:cNvPr id="6399" name="Text Box 35"/>
        <xdr:cNvSpPr txBox="1">
          <a:spLocks noChangeArrowheads="1"/>
        </xdr:cNvSpPr>
      </xdr:nvSpPr>
      <xdr:spPr bwMode="auto">
        <a:xfrm>
          <a:off x="3657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47625</xdr:rowOff>
    </xdr:to>
    <xdr:sp macro="" textlink="">
      <xdr:nvSpPr>
        <xdr:cNvPr id="6400" name="Text Box 36"/>
        <xdr:cNvSpPr txBox="1">
          <a:spLocks noChangeArrowheads="1"/>
        </xdr:cNvSpPr>
      </xdr:nvSpPr>
      <xdr:spPr bwMode="auto">
        <a:xfrm>
          <a:off x="3657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66675</xdr:rowOff>
    </xdr:to>
    <xdr:sp macro="" textlink="">
      <xdr:nvSpPr>
        <xdr:cNvPr id="6401" name="Text Box 27"/>
        <xdr:cNvSpPr txBox="1">
          <a:spLocks noChangeArrowheads="1"/>
        </xdr:cNvSpPr>
      </xdr:nvSpPr>
      <xdr:spPr bwMode="auto">
        <a:xfrm>
          <a:off x="365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28575</xdr:rowOff>
    </xdr:to>
    <xdr:sp macro="" textlink="">
      <xdr:nvSpPr>
        <xdr:cNvPr id="6402" name="Text Box 33"/>
        <xdr:cNvSpPr txBox="1">
          <a:spLocks noChangeArrowheads="1"/>
        </xdr:cNvSpPr>
      </xdr:nvSpPr>
      <xdr:spPr bwMode="auto">
        <a:xfrm>
          <a:off x="365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28575</xdr:rowOff>
    </xdr:to>
    <xdr:sp macro="" textlink="">
      <xdr:nvSpPr>
        <xdr:cNvPr id="6403" name="Text Box 34"/>
        <xdr:cNvSpPr txBox="1">
          <a:spLocks noChangeArrowheads="1"/>
        </xdr:cNvSpPr>
      </xdr:nvSpPr>
      <xdr:spPr bwMode="auto">
        <a:xfrm>
          <a:off x="365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9525</xdr:rowOff>
    </xdr:to>
    <xdr:sp macro="" textlink="">
      <xdr:nvSpPr>
        <xdr:cNvPr id="6404" name="Text Box 36"/>
        <xdr:cNvSpPr txBox="1">
          <a:spLocks noChangeArrowheads="1"/>
        </xdr:cNvSpPr>
      </xdr:nvSpPr>
      <xdr:spPr bwMode="auto">
        <a:xfrm>
          <a:off x="3657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66675</xdr:rowOff>
    </xdr:to>
    <xdr:sp macro="" textlink="">
      <xdr:nvSpPr>
        <xdr:cNvPr id="6405" name="Text Box 25"/>
        <xdr:cNvSpPr txBox="1">
          <a:spLocks noChangeArrowheads="1"/>
        </xdr:cNvSpPr>
      </xdr:nvSpPr>
      <xdr:spPr bwMode="auto">
        <a:xfrm>
          <a:off x="365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66675</xdr:rowOff>
    </xdr:to>
    <xdr:sp macro="" textlink="">
      <xdr:nvSpPr>
        <xdr:cNvPr id="6406" name="Text Box 31"/>
        <xdr:cNvSpPr txBox="1">
          <a:spLocks noChangeArrowheads="1"/>
        </xdr:cNvSpPr>
      </xdr:nvSpPr>
      <xdr:spPr bwMode="auto">
        <a:xfrm>
          <a:off x="365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179</xdr:row>
      <xdr:rowOff>66675</xdr:rowOff>
    </xdr:to>
    <xdr:sp macro="" textlink="">
      <xdr:nvSpPr>
        <xdr:cNvPr id="6407" name="Text Box 32"/>
        <xdr:cNvSpPr txBox="1">
          <a:spLocks noChangeArrowheads="1"/>
        </xdr:cNvSpPr>
      </xdr:nvSpPr>
      <xdr:spPr bwMode="auto">
        <a:xfrm>
          <a:off x="365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178</xdr:row>
      <xdr:rowOff>66675</xdr:rowOff>
    </xdr:to>
    <xdr:sp macro="" textlink="">
      <xdr:nvSpPr>
        <xdr:cNvPr id="6408" name="Text Box 33"/>
        <xdr:cNvSpPr txBox="1">
          <a:spLocks noChangeArrowheads="1"/>
        </xdr:cNvSpPr>
      </xdr:nvSpPr>
      <xdr:spPr bwMode="auto">
        <a:xfrm>
          <a:off x="365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178</xdr:row>
      <xdr:rowOff>133350</xdr:rowOff>
    </xdr:to>
    <xdr:sp macro="" textlink="">
      <xdr:nvSpPr>
        <xdr:cNvPr id="6409" name="Text Box 34"/>
        <xdr:cNvSpPr txBox="1">
          <a:spLocks noChangeArrowheads="1"/>
        </xdr:cNvSpPr>
      </xdr:nvSpPr>
      <xdr:spPr bwMode="auto">
        <a:xfrm>
          <a:off x="365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178</xdr:row>
      <xdr:rowOff>133350</xdr:rowOff>
    </xdr:to>
    <xdr:sp macro="" textlink="">
      <xdr:nvSpPr>
        <xdr:cNvPr id="6410" name="Text Box 35"/>
        <xdr:cNvSpPr txBox="1">
          <a:spLocks noChangeArrowheads="1"/>
        </xdr:cNvSpPr>
      </xdr:nvSpPr>
      <xdr:spPr bwMode="auto">
        <a:xfrm>
          <a:off x="365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177</xdr:row>
      <xdr:rowOff>0</xdr:rowOff>
    </xdr:from>
    <xdr:to>
      <xdr:col>6</xdr:col>
      <xdr:colOff>76200</xdr:colOff>
      <xdr:row>178</xdr:row>
      <xdr:rowOff>66675</xdr:rowOff>
    </xdr:to>
    <xdr:sp macro="" textlink="">
      <xdr:nvSpPr>
        <xdr:cNvPr id="6411" name="Text Box 36"/>
        <xdr:cNvSpPr txBox="1">
          <a:spLocks noChangeArrowheads="1"/>
        </xdr:cNvSpPr>
      </xdr:nvSpPr>
      <xdr:spPr bwMode="auto">
        <a:xfrm>
          <a:off x="365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104775</xdr:rowOff>
    </xdr:to>
    <xdr:sp macro="" textlink="">
      <xdr:nvSpPr>
        <xdr:cNvPr id="6412" name="Text Box 27"/>
        <xdr:cNvSpPr txBox="1">
          <a:spLocks noChangeArrowheads="1"/>
        </xdr:cNvSpPr>
      </xdr:nvSpPr>
      <xdr:spPr bwMode="auto">
        <a:xfrm>
          <a:off x="670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28575</xdr:rowOff>
    </xdr:to>
    <xdr:sp macro="" textlink="">
      <xdr:nvSpPr>
        <xdr:cNvPr id="6413" name="Text Box 33"/>
        <xdr:cNvSpPr txBox="1">
          <a:spLocks noChangeArrowheads="1"/>
        </xdr:cNvSpPr>
      </xdr:nvSpPr>
      <xdr:spPr bwMode="auto">
        <a:xfrm>
          <a:off x="670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28575</xdr:rowOff>
    </xdr:to>
    <xdr:sp macro="" textlink="">
      <xdr:nvSpPr>
        <xdr:cNvPr id="6414" name="Text Box 34"/>
        <xdr:cNvSpPr txBox="1">
          <a:spLocks noChangeArrowheads="1"/>
        </xdr:cNvSpPr>
      </xdr:nvSpPr>
      <xdr:spPr bwMode="auto">
        <a:xfrm>
          <a:off x="670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9525</xdr:rowOff>
    </xdr:to>
    <xdr:sp macro="" textlink="">
      <xdr:nvSpPr>
        <xdr:cNvPr id="6415" name="Text Box 36"/>
        <xdr:cNvSpPr txBox="1">
          <a:spLocks noChangeArrowheads="1"/>
        </xdr:cNvSpPr>
      </xdr:nvSpPr>
      <xdr:spPr bwMode="auto">
        <a:xfrm>
          <a:off x="6705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104775</xdr:rowOff>
    </xdr:to>
    <xdr:sp macro="" textlink="">
      <xdr:nvSpPr>
        <xdr:cNvPr id="6416" name="Text Box 25"/>
        <xdr:cNvSpPr txBox="1">
          <a:spLocks noChangeArrowheads="1"/>
        </xdr:cNvSpPr>
      </xdr:nvSpPr>
      <xdr:spPr bwMode="auto">
        <a:xfrm>
          <a:off x="670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104775</xdr:rowOff>
    </xdr:to>
    <xdr:sp macro="" textlink="">
      <xdr:nvSpPr>
        <xdr:cNvPr id="6417" name="Text Box 31"/>
        <xdr:cNvSpPr txBox="1">
          <a:spLocks noChangeArrowheads="1"/>
        </xdr:cNvSpPr>
      </xdr:nvSpPr>
      <xdr:spPr bwMode="auto">
        <a:xfrm>
          <a:off x="670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104775</xdr:rowOff>
    </xdr:to>
    <xdr:sp macro="" textlink="">
      <xdr:nvSpPr>
        <xdr:cNvPr id="6418" name="Text Box 32"/>
        <xdr:cNvSpPr txBox="1">
          <a:spLocks noChangeArrowheads="1"/>
        </xdr:cNvSpPr>
      </xdr:nvSpPr>
      <xdr:spPr bwMode="auto">
        <a:xfrm>
          <a:off x="670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178</xdr:row>
      <xdr:rowOff>66675</xdr:rowOff>
    </xdr:to>
    <xdr:sp macro="" textlink="">
      <xdr:nvSpPr>
        <xdr:cNvPr id="6419" name="Text Box 33"/>
        <xdr:cNvSpPr txBox="1">
          <a:spLocks noChangeArrowheads="1"/>
        </xdr:cNvSpPr>
      </xdr:nvSpPr>
      <xdr:spPr bwMode="auto">
        <a:xfrm>
          <a:off x="670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178</xdr:row>
      <xdr:rowOff>133350</xdr:rowOff>
    </xdr:to>
    <xdr:sp macro="" textlink="">
      <xdr:nvSpPr>
        <xdr:cNvPr id="6420" name="Text Box 34"/>
        <xdr:cNvSpPr txBox="1">
          <a:spLocks noChangeArrowheads="1"/>
        </xdr:cNvSpPr>
      </xdr:nvSpPr>
      <xdr:spPr bwMode="auto">
        <a:xfrm>
          <a:off x="670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178</xdr:row>
      <xdr:rowOff>133350</xdr:rowOff>
    </xdr:to>
    <xdr:sp macro="" textlink="">
      <xdr:nvSpPr>
        <xdr:cNvPr id="6421" name="Text Box 35"/>
        <xdr:cNvSpPr txBox="1">
          <a:spLocks noChangeArrowheads="1"/>
        </xdr:cNvSpPr>
      </xdr:nvSpPr>
      <xdr:spPr bwMode="auto">
        <a:xfrm>
          <a:off x="670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178</xdr:row>
      <xdr:rowOff>66675</xdr:rowOff>
    </xdr:to>
    <xdr:sp macro="" textlink="">
      <xdr:nvSpPr>
        <xdr:cNvPr id="6422" name="Text Box 36"/>
        <xdr:cNvSpPr txBox="1">
          <a:spLocks noChangeArrowheads="1"/>
        </xdr:cNvSpPr>
      </xdr:nvSpPr>
      <xdr:spPr bwMode="auto">
        <a:xfrm>
          <a:off x="670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180</xdr:row>
      <xdr:rowOff>9525</xdr:rowOff>
    </xdr:to>
    <xdr:sp macro="" textlink="">
      <xdr:nvSpPr>
        <xdr:cNvPr id="6423" name="Text Box 36"/>
        <xdr:cNvSpPr txBox="1">
          <a:spLocks noChangeArrowheads="1"/>
        </xdr:cNvSpPr>
      </xdr:nvSpPr>
      <xdr:spPr bwMode="auto">
        <a:xfrm>
          <a:off x="6705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47625</xdr:rowOff>
    </xdr:to>
    <xdr:sp macro="" textlink="">
      <xdr:nvSpPr>
        <xdr:cNvPr id="6424" name="Text Box 33"/>
        <xdr:cNvSpPr txBox="1">
          <a:spLocks noChangeArrowheads="1"/>
        </xdr:cNvSpPr>
      </xdr:nvSpPr>
      <xdr:spPr bwMode="auto">
        <a:xfrm>
          <a:off x="6705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114300</xdr:rowOff>
    </xdr:to>
    <xdr:sp macro="" textlink="">
      <xdr:nvSpPr>
        <xdr:cNvPr id="6425" name="Text Box 34"/>
        <xdr:cNvSpPr txBox="1">
          <a:spLocks noChangeArrowheads="1"/>
        </xdr:cNvSpPr>
      </xdr:nvSpPr>
      <xdr:spPr bwMode="auto">
        <a:xfrm>
          <a:off x="6705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114300</xdr:rowOff>
    </xdr:to>
    <xdr:sp macro="" textlink="">
      <xdr:nvSpPr>
        <xdr:cNvPr id="6426" name="Text Box 35"/>
        <xdr:cNvSpPr txBox="1">
          <a:spLocks noChangeArrowheads="1"/>
        </xdr:cNvSpPr>
      </xdr:nvSpPr>
      <xdr:spPr bwMode="auto">
        <a:xfrm>
          <a:off x="6705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47625</xdr:rowOff>
    </xdr:to>
    <xdr:sp macro="" textlink="">
      <xdr:nvSpPr>
        <xdr:cNvPr id="6427" name="Text Box 36"/>
        <xdr:cNvSpPr txBox="1">
          <a:spLocks noChangeArrowheads="1"/>
        </xdr:cNvSpPr>
      </xdr:nvSpPr>
      <xdr:spPr bwMode="auto">
        <a:xfrm>
          <a:off x="6705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66675</xdr:rowOff>
    </xdr:to>
    <xdr:sp macro="" textlink="">
      <xdr:nvSpPr>
        <xdr:cNvPr id="6428" name="Text Box 27"/>
        <xdr:cNvSpPr txBox="1">
          <a:spLocks noChangeArrowheads="1"/>
        </xdr:cNvSpPr>
      </xdr:nvSpPr>
      <xdr:spPr bwMode="auto">
        <a:xfrm>
          <a:off x="670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28575</xdr:rowOff>
    </xdr:to>
    <xdr:sp macro="" textlink="">
      <xdr:nvSpPr>
        <xdr:cNvPr id="6429" name="Text Box 33"/>
        <xdr:cNvSpPr txBox="1">
          <a:spLocks noChangeArrowheads="1"/>
        </xdr:cNvSpPr>
      </xdr:nvSpPr>
      <xdr:spPr bwMode="auto">
        <a:xfrm>
          <a:off x="670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28575</xdr:rowOff>
    </xdr:to>
    <xdr:sp macro="" textlink="">
      <xdr:nvSpPr>
        <xdr:cNvPr id="6430" name="Text Box 34"/>
        <xdr:cNvSpPr txBox="1">
          <a:spLocks noChangeArrowheads="1"/>
        </xdr:cNvSpPr>
      </xdr:nvSpPr>
      <xdr:spPr bwMode="auto">
        <a:xfrm>
          <a:off x="670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9525</xdr:rowOff>
    </xdr:to>
    <xdr:sp macro="" textlink="">
      <xdr:nvSpPr>
        <xdr:cNvPr id="6431" name="Text Box 36"/>
        <xdr:cNvSpPr txBox="1">
          <a:spLocks noChangeArrowheads="1"/>
        </xdr:cNvSpPr>
      </xdr:nvSpPr>
      <xdr:spPr bwMode="auto">
        <a:xfrm>
          <a:off x="6705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66675</xdr:rowOff>
    </xdr:to>
    <xdr:sp macro="" textlink="">
      <xdr:nvSpPr>
        <xdr:cNvPr id="6432" name="Text Box 25"/>
        <xdr:cNvSpPr txBox="1">
          <a:spLocks noChangeArrowheads="1"/>
        </xdr:cNvSpPr>
      </xdr:nvSpPr>
      <xdr:spPr bwMode="auto">
        <a:xfrm>
          <a:off x="670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66675</xdr:rowOff>
    </xdr:to>
    <xdr:sp macro="" textlink="">
      <xdr:nvSpPr>
        <xdr:cNvPr id="6433" name="Text Box 31"/>
        <xdr:cNvSpPr txBox="1">
          <a:spLocks noChangeArrowheads="1"/>
        </xdr:cNvSpPr>
      </xdr:nvSpPr>
      <xdr:spPr bwMode="auto">
        <a:xfrm>
          <a:off x="670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179</xdr:row>
      <xdr:rowOff>66675</xdr:rowOff>
    </xdr:to>
    <xdr:sp macro="" textlink="">
      <xdr:nvSpPr>
        <xdr:cNvPr id="6434" name="Text Box 32"/>
        <xdr:cNvSpPr txBox="1">
          <a:spLocks noChangeArrowheads="1"/>
        </xdr:cNvSpPr>
      </xdr:nvSpPr>
      <xdr:spPr bwMode="auto">
        <a:xfrm>
          <a:off x="670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178</xdr:row>
      <xdr:rowOff>66675</xdr:rowOff>
    </xdr:to>
    <xdr:sp macro="" textlink="">
      <xdr:nvSpPr>
        <xdr:cNvPr id="6435" name="Text Box 33"/>
        <xdr:cNvSpPr txBox="1">
          <a:spLocks noChangeArrowheads="1"/>
        </xdr:cNvSpPr>
      </xdr:nvSpPr>
      <xdr:spPr bwMode="auto">
        <a:xfrm>
          <a:off x="670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178</xdr:row>
      <xdr:rowOff>133350</xdr:rowOff>
    </xdr:to>
    <xdr:sp macro="" textlink="">
      <xdr:nvSpPr>
        <xdr:cNvPr id="6436" name="Text Box 34"/>
        <xdr:cNvSpPr txBox="1">
          <a:spLocks noChangeArrowheads="1"/>
        </xdr:cNvSpPr>
      </xdr:nvSpPr>
      <xdr:spPr bwMode="auto">
        <a:xfrm>
          <a:off x="670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178</xdr:row>
      <xdr:rowOff>133350</xdr:rowOff>
    </xdr:to>
    <xdr:sp macro="" textlink="">
      <xdr:nvSpPr>
        <xdr:cNvPr id="6437" name="Text Box 35"/>
        <xdr:cNvSpPr txBox="1">
          <a:spLocks noChangeArrowheads="1"/>
        </xdr:cNvSpPr>
      </xdr:nvSpPr>
      <xdr:spPr bwMode="auto">
        <a:xfrm>
          <a:off x="670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177</xdr:row>
      <xdr:rowOff>0</xdr:rowOff>
    </xdr:from>
    <xdr:to>
      <xdr:col>11</xdr:col>
      <xdr:colOff>76200</xdr:colOff>
      <xdr:row>178</xdr:row>
      <xdr:rowOff>66675</xdr:rowOff>
    </xdr:to>
    <xdr:sp macro="" textlink="">
      <xdr:nvSpPr>
        <xdr:cNvPr id="6438" name="Text Box 36"/>
        <xdr:cNvSpPr txBox="1">
          <a:spLocks noChangeArrowheads="1"/>
        </xdr:cNvSpPr>
      </xdr:nvSpPr>
      <xdr:spPr bwMode="auto">
        <a:xfrm>
          <a:off x="670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104775</xdr:rowOff>
    </xdr:to>
    <xdr:sp macro="" textlink="">
      <xdr:nvSpPr>
        <xdr:cNvPr id="6439" name="Text Box 27"/>
        <xdr:cNvSpPr txBox="1">
          <a:spLocks noChangeArrowheads="1"/>
        </xdr:cNvSpPr>
      </xdr:nvSpPr>
      <xdr:spPr bwMode="auto">
        <a:xfrm>
          <a:off x="975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28575</xdr:rowOff>
    </xdr:to>
    <xdr:sp macro="" textlink="">
      <xdr:nvSpPr>
        <xdr:cNvPr id="6440" name="Text Box 33"/>
        <xdr:cNvSpPr txBox="1">
          <a:spLocks noChangeArrowheads="1"/>
        </xdr:cNvSpPr>
      </xdr:nvSpPr>
      <xdr:spPr bwMode="auto">
        <a:xfrm>
          <a:off x="975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28575</xdr:rowOff>
    </xdr:to>
    <xdr:sp macro="" textlink="">
      <xdr:nvSpPr>
        <xdr:cNvPr id="6441" name="Text Box 34"/>
        <xdr:cNvSpPr txBox="1">
          <a:spLocks noChangeArrowheads="1"/>
        </xdr:cNvSpPr>
      </xdr:nvSpPr>
      <xdr:spPr bwMode="auto">
        <a:xfrm>
          <a:off x="975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9525</xdr:rowOff>
    </xdr:to>
    <xdr:sp macro="" textlink="">
      <xdr:nvSpPr>
        <xdr:cNvPr id="6442" name="Text Box 36"/>
        <xdr:cNvSpPr txBox="1">
          <a:spLocks noChangeArrowheads="1"/>
        </xdr:cNvSpPr>
      </xdr:nvSpPr>
      <xdr:spPr bwMode="auto">
        <a:xfrm>
          <a:off x="975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104775</xdr:rowOff>
    </xdr:to>
    <xdr:sp macro="" textlink="">
      <xdr:nvSpPr>
        <xdr:cNvPr id="6443" name="Text Box 25"/>
        <xdr:cNvSpPr txBox="1">
          <a:spLocks noChangeArrowheads="1"/>
        </xdr:cNvSpPr>
      </xdr:nvSpPr>
      <xdr:spPr bwMode="auto">
        <a:xfrm>
          <a:off x="975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104775</xdr:rowOff>
    </xdr:to>
    <xdr:sp macro="" textlink="">
      <xdr:nvSpPr>
        <xdr:cNvPr id="6444" name="Text Box 31"/>
        <xdr:cNvSpPr txBox="1">
          <a:spLocks noChangeArrowheads="1"/>
        </xdr:cNvSpPr>
      </xdr:nvSpPr>
      <xdr:spPr bwMode="auto">
        <a:xfrm>
          <a:off x="975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104775</xdr:rowOff>
    </xdr:to>
    <xdr:sp macro="" textlink="">
      <xdr:nvSpPr>
        <xdr:cNvPr id="6445" name="Text Box 32"/>
        <xdr:cNvSpPr txBox="1">
          <a:spLocks noChangeArrowheads="1"/>
        </xdr:cNvSpPr>
      </xdr:nvSpPr>
      <xdr:spPr bwMode="auto">
        <a:xfrm>
          <a:off x="975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178</xdr:row>
      <xdr:rowOff>66675</xdr:rowOff>
    </xdr:to>
    <xdr:sp macro="" textlink="">
      <xdr:nvSpPr>
        <xdr:cNvPr id="6446" name="Text Box 33"/>
        <xdr:cNvSpPr txBox="1">
          <a:spLocks noChangeArrowheads="1"/>
        </xdr:cNvSpPr>
      </xdr:nvSpPr>
      <xdr:spPr bwMode="auto">
        <a:xfrm>
          <a:off x="975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178</xdr:row>
      <xdr:rowOff>133350</xdr:rowOff>
    </xdr:to>
    <xdr:sp macro="" textlink="">
      <xdr:nvSpPr>
        <xdr:cNvPr id="6447" name="Text Box 34"/>
        <xdr:cNvSpPr txBox="1">
          <a:spLocks noChangeArrowheads="1"/>
        </xdr:cNvSpPr>
      </xdr:nvSpPr>
      <xdr:spPr bwMode="auto">
        <a:xfrm>
          <a:off x="975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178</xdr:row>
      <xdr:rowOff>133350</xdr:rowOff>
    </xdr:to>
    <xdr:sp macro="" textlink="">
      <xdr:nvSpPr>
        <xdr:cNvPr id="6448" name="Text Box 35"/>
        <xdr:cNvSpPr txBox="1">
          <a:spLocks noChangeArrowheads="1"/>
        </xdr:cNvSpPr>
      </xdr:nvSpPr>
      <xdr:spPr bwMode="auto">
        <a:xfrm>
          <a:off x="975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178</xdr:row>
      <xdr:rowOff>66675</xdr:rowOff>
    </xdr:to>
    <xdr:sp macro="" textlink="">
      <xdr:nvSpPr>
        <xdr:cNvPr id="6449" name="Text Box 36"/>
        <xdr:cNvSpPr txBox="1">
          <a:spLocks noChangeArrowheads="1"/>
        </xdr:cNvSpPr>
      </xdr:nvSpPr>
      <xdr:spPr bwMode="auto">
        <a:xfrm>
          <a:off x="975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180</xdr:row>
      <xdr:rowOff>9525</xdr:rowOff>
    </xdr:to>
    <xdr:sp macro="" textlink="">
      <xdr:nvSpPr>
        <xdr:cNvPr id="6450" name="Text Box 36"/>
        <xdr:cNvSpPr txBox="1">
          <a:spLocks noChangeArrowheads="1"/>
        </xdr:cNvSpPr>
      </xdr:nvSpPr>
      <xdr:spPr bwMode="auto">
        <a:xfrm>
          <a:off x="9753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47625</xdr:rowOff>
    </xdr:to>
    <xdr:sp macro="" textlink="">
      <xdr:nvSpPr>
        <xdr:cNvPr id="6451" name="Text Box 33"/>
        <xdr:cNvSpPr txBox="1">
          <a:spLocks noChangeArrowheads="1"/>
        </xdr:cNvSpPr>
      </xdr:nvSpPr>
      <xdr:spPr bwMode="auto">
        <a:xfrm>
          <a:off x="975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114300</xdr:rowOff>
    </xdr:to>
    <xdr:sp macro="" textlink="">
      <xdr:nvSpPr>
        <xdr:cNvPr id="6452" name="Text Box 34"/>
        <xdr:cNvSpPr txBox="1">
          <a:spLocks noChangeArrowheads="1"/>
        </xdr:cNvSpPr>
      </xdr:nvSpPr>
      <xdr:spPr bwMode="auto">
        <a:xfrm>
          <a:off x="9753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114300</xdr:rowOff>
    </xdr:to>
    <xdr:sp macro="" textlink="">
      <xdr:nvSpPr>
        <xdr:cNvPr id="6453" name="Text Box 35"/>
        <xdr:cNvSpPr txBox="1">
          <a:spLocks noChangeArrowheads="1"/>
        </xdr:cNvSpPr>
      </xdr:nvSpPr>
      <xdr:spPr bwMode="auto">
        <a:xfrm>
          <a:off x="9753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47625</xdr:rowOff>
    </xdr:to>
    <xdr:sp macro="" textlink="">
      <xdr:nvSpPr>
        <xdr:cNvPr id="6454" name="Text Box 36"/>
        <xdr:cNvSpPr txBox="1">
          <a:spLocks noChangeArrowheads="1"/>
        </xdr:cNvSpPr>
      </xdr:nvSpPr>
      <xdr:spPr bwMode="auto">
        <a:xfrm>
          <a:off x="975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66675</xdr:rowOff>
    </xdr:to>
    <xdr:sp macro="" textlink="">
      <xdr:nvSpPr>
        <xdr:cNvPr id="6455" name="Text Box 27"/>
        <xdr:cNvSpPr txBox="1">
          <a:spLocks noChangeArrowheads="1"/>
        </xdr:cNvSpPr>
      </xdr:nvSpPr>
      <xdr:spPr bwMode="auto">
        <a:xfrm>
          <a:off x="975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28575</xdr:rowOff>
    </xdr:to>
    <xdr:sp macro="" textlink="">
      <xdr:nvSpPr>
        <xdr:cNvPr id="6456" name="Text Box 33"/>
        <xdr:cNvSpPr txBox="1">
          <a:spLocks noChangeArrowheads="1"/>
        </xdr:cNvSpPr>
      </xdr:nvSpPr>
      <xdr:spPr bwMode="auto">
        <a:xfrm>
          <a:off x="975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28575</xdr:rowOff>
    </xdr:to>
    <xdr:sp macro="" textlink="">
      <xdr:nvSpPr>
        <xdr:cNvPr id="6457" name="Text Box 34"/>
        <xdr:cNvSpPr txBox="1">
          <a:spLocks noChangeArrowheads="1"/>
        </xdr:cNvSpPr>
      </xdr:nvSpPr>
      <xdr:spPr bwMode="auto">
        <a:xfrm>
          <a:off x="975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9525</xdr:rowOff>
    </xdr:to>
    <xdr:sp macro="" textlink="">
      <xdr:nvSpPr>
        <xdr:cNvPr id="6458" name="Text Box 36"/>
        <xdr:cNvSpPr txBox="1">
          <a:spLocks noChangeArrowheads="1"/>
        </xdr:cNvSpPr>
      </xdr:nvSpPr>
      <xdr:spPr bwMode="auto">
        <a:xfrm>
          <a:off x="975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66675</xdr:rowOff>
    </xdr:to>
    <xdr:sp macro="" textlink="">
      <xdr:nvSpPr>
        <xdr:cNvPr id="6459" name="Text Box 25"/>
        <xdr:cNvSpPr txBox="1">
          <a:spLocks noChangeArrowheads="1"/>
        </xdr:cNvSpPr>
      </xdr:nvSpPr>
      <xdr:spPr bwMode="auto">
        <a:xfrm>
          <a:off x="975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66675</xdr:rowOff>
    </xdr:to>
    <xdr:sp macro="" textlink="">
      <xdr:nvSpPr>
        <xdr:cNvPr id="6460" name="Text Box 31"/>
        <xdr:cNvSpPr txBox="1">
          <a:spLocks noChangeArrowheads="1"/>
        </xdr:cNvSpPr>
      </xdr:nvSpPr>
      <xdr:spPr bwMode="auto">
        <a:xfrm>
          <a:off x="975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179</xdr:row>
      <xdr:rowOff>66675</xdr:rowOff>
    </xdr:to>
    <xdr:sp macro="" textlink="">
      <xdr:nvSpPr>
        <xdr:cNvPr id="6461" name="Text Box 32"/>
        <xdr:cNvSpPr txBox="1">
          <a:spLocks noChangeArrowheads="1"/>
        </xdr:cNvSpPr>
      </xdr:nvSpPr>
      <xdr:spPr bwMode="auto">
        <a:xfrm>
          <a:off x="975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178</xdr:row>
      <xdr:rowOff>66675</xdr:rowOff>
    </xdr:to>
    <xdr:sp macro="" textlink="">
      <xdr:nvSpPr>
        <xdr:cNvPr id="6462" name="Text Box 33"/>
        <xdr:cNvSpPr txBox="1">
          <a:spLocks noChangeArrowheads="1"/>
        </xdr:cNvSpPr>
      </xdr:nvSpPr>
      <xdr:spPr bwMode="auto">
        <a:xfrm>
          <a:off x="975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178</xdr:row>
      <xdr:rowOff>133350</xdr:rowOff>
    </xdr:to>
    <xdr:sp macro="" textlink="">
      <xdr:nvSpPr>
        <xdr:cNvPr id="6463" name="Text Box 34"/>
        <xdr:cNvSpPr txBox="1">
          <a:spLocks noChangeArrowheads="1"/>
        </xdr:cNvSpPr>
      </xdr:nvSpPr>
      <xdr:spPr bwMode="auto">
        <a:xfrm>
          <a:off x="975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178</xdr:row>
      <xdr:rowOff>133350</xdr:rowOff>
    </xdr:to>
    <xdr:sp macro="" textlink="">
      <xdr:nvSpPr>
        <xdr:cNvPr id="6464" name="Text Box 35"/>
        <xdr:cNvSpPr txBox="1">
          <a:spLocks noChangeArrowheads="1"/>
        </xdr:cNvSpPr>
      </xdr:nvSpPr>
      <xdr:spPr bwMode="auto">
        <a:xfrm>
          <a:off x="975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177</xdr:row>
      <xdr:rowOff>0</xdr:rowOff>
    </xdr:from>
    <xdr:to>
      <xdr:col>16</xdr:col>
      <xdr:colOff>76200</xdr:colOff>
      <xdr:row>178</xdr:row>
      <xdr:rowOff>66675</xdr:rowOff>
    </xdr:to>
    <xdr:sp macro="" textlink="">
      <xdr:nvSpPr>
        <xdr:cNvPr id="6465" name="Text Box 36"/>
        <xdr:cNvSpPr txBox="1">
          <a:spLocks noChangeArrowheads="1"/>
        </xdr:cNvSpPr>
      </xdr:nvSpPr>
      <xdr:spPr bwMode="auto">
        <a:xfrm>
          <a:off x="975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104775</xdr:rowOff>
    </xdr:to>
    <xdr:sp macro="" textlink="">
      <xdr:nvSpPr>
        <xdr:cNvPr id="6466" name="Text Box 27"/>
        <xdr:cNvSpPr txBox="1">
          <a:spLocks noChangeArrowheads="1"/>
        </xdr:cNvSpPr>
      </xdr:nvSpPr>
      <xdr:spPr bwMode="auto">
        <a:xfrm>
          <a:off x="12801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28575</xdr:rowOff>
    </xdr:to>
    <xdr:sp macro="" textlink="">
      <xdr:nvSpPr>
        <xdr:cNvPr id="6467" name="Text Box 33"/>
        <xdr:cNvSpPr txBox="1">
          <a:spLocks noChangeArrowheads="1"/>
        </xdr:cNvSpPr>
      </xdr:nvSpPr>
      <xdr:spPr bwMode="auto">
        <a:xfrm>
          <a:off x="12801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28575</xdr:rowOff>
    </xdr:to>
    <xdr:sp macro="" textlink="">
      <xdr:nvSpPr>
        <xdr:cNvPr id="6468" name="Text Box 34"/>
        <xdr:cNvSpPr txBox="1">
          <a:spLocks noChangeArrowheads="1"/>
        </xdr:cNvSpPr>
      </xdr:nvSpPr>
      <xdr:spPr bwMode="auto">
        <a:xfrm>
          <a:off x="12801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9525</xdr:rowOff>
    </xdr:to>
    <xdr:sp macro="" textlink="">
      <xdr:nvSpPr>
        <xdr:cNvPr id="6469" name="Text Box 36"/>
        <xdr:cNvSpPr txBox="1">
          <a:spLocks noChangeArrowheads="1"/>
        </xdr:cNvSpPr>
      </xdr:nvSpPr>
      <xdr:spPr bwMode="auto">
        <a:xfrm>
          <a:off x="1280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104775</xdr:rowOff>
    </xdr:to>
    <xdr:sp macro="" textlink="">
      <xdr:nvSpPr>
        <xdr:cNvPr id="6470" name="Text Box 25"/>
        <xdr:cNvSpPr txBox="1">
          <a:spLocks noChangeArrowheads="1"/>
        </xdr:cNvSpPr>
      </xdr:nvSpPr>
      <xdr:spPr bwMode="auto">
        <a:xfrm>
          <a:off x="12801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104775</xdr:rowOff>
    </xdr:to>
    <xdr:sp macro="" textlink="">
      <xdr:nvSpPr>
        <xdr:cNvPr id="6471" name="Text Box 31"/>
        <xdr:cNvSpPr txBox="1">
          <a:spLocks noChangeArrowheads="1"/>
        </xdr:cNvSpPr>
      </xdr:nvSpPr>
      <xdr:spPr bwMode="auto">
        <a:xfrm>
          <a:off x="12801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104775</xdr:rowOff>
    </xdr:to>
    <xdr:sp macro="" textlink="">
      <xdr:nvSpPr>
        <xdr:cNvPr id="6472" name="Text Box 32"/>
        <xdr:cNvSpPr txBox="1">
          <a:spLocks noChangeArrowheads="1"/>
        </xdr:cNvSpPr>
      </xdr:nvSpPr>
      <xdr:spPr bwMode="auto">
        <a:xfrm>
          <a:off x="12801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178</xdr:row>
      <xdr:rowOff>66675</xdr:rowOff>
    </xdr:to>
    <xdr:sp macro="" textlink="">
      <xdr:nvSpPr>
        <xdr:cNvPr id="6473" name="Text Box 33"/>
        <xdr:cNvSpPr txBox="1">
          <a:spLocks noChangeArrowheads="1"/>
        </xdr:cNvSpPr>
      </xdr:nvSpPr>
      <xdr:spPr bwMode="auto">
        <a:xfrm>
          <a:off x="12801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178</xdr:row>
      <xdr:rowOff>133350</xdr:rowOff>
    </xdr:to>
    <xdr:sp macro="" textlink="">
      <xdr:nvSpPr>
        <xdr:cNvPr id="6474" name="Text Box 34"/>
        <xdr:cNvSpPr txBox="1">
          <a:spLocks noChangeArrowheads="1"/>
        </xdr:cNvSpPr>
      </xdr:nvSpPr>
      <xdr:spPr bwMode="auto">
        <a:xfrm>
          <a:off x="12801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178</xdr:row>
      <xdr:rowOff>133350</xdr:rowOff>
    </xdr:to>
    <xdr:sp macro="" textlink="">
      <xdr:nvSpPr>
        <xdr:cNvPr id="6475" name="Text Box 35"/>
        <xdr:cNvSpPr txBox="1">
          <a:spLocks noChangeArrowheads="1"/>
        </xdr:cNvSpPr>
      </xdr:nvSpPr>
      <xdr:spPr bwMode="auto">
        <a:xfrm>
          <a:off x="12801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178</xdr:row>
      <xdr:rowOff>66675</xdr:rowOff>
    </xdr:to>
    <xdr:sp macro="" textlink="">
      <xdr:nvSpPr>
        <xdr:cNvPr id="6476" name="Text Box 36"/>
        <xdr:cNvSpPr txBox="1">
          <a:spLocks noChangeArrowheads="1"/>
        </xdr:cNvSpPr>
      </xdr:nvSpPr>
      <xdr:spPr bwMode="auto">
        <a:xfrm>
          <a:off x="12801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180</xdr:row>
      <xdr:rowOff>9525</xdr:rowOff>
    </xdr:to>
    <xdr:sp macro="" textlink="">
      <xdr:nvSpPr>
        <xdr:cNvPr id="6477" name="Text Box 36"/>
        <xdr:cNvSpPr txBox="1">
          <a:spLocks noChangeArrowheads="1"/>
        </xdr:cNvSpPr>
      </xdr:nvSpPr>
      <xdr:spPr bwMode="auto">
        <a:xfrm>
          <a:off x="12801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47625</xdr:rowOff>
    </xdr:to>
    <xdr:sp macro="" textlink="">
      <xdr:nvSpPr>
        <xdr:cNvPr id="6478" name="Text Box 33"/>
        <xdr:cNvSpPr txBox="1">
          <a:spLocks noChangeArrowheads="1"/>
        </xdr:cNvSpPr>
      </xdr:nvSpPr>
      <xdr:spPr bwMode="auto">
        <a:xfrm>
          <a:off x="12801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114300</xdr:rowOff>
    </xdr:to>
    <xdr:sp macro="" textlink="">
      <xdr:nvSpPr>
        <xdr:cNvPr id="6479" name="Text Box 34"/>
        <xdr:cNvSpPr txBox="1">
          <a:spLocks noChangeArrowheads="1"/>
        </xdr:cNvSpPr>
      </xdr:nvSpPr>
      <xdr:spPr bwMode="auto">
        <a:xfrm>
          <a:off x="12801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114300</xdr:rowOff>
    </xdr:to>
    <xdr:sp macro="" textlink="">
      <xdr:nvSpPr>
        <xdr:cNvPr id="6480" name="Text Box 35"/>
        <xdr:cNvSpPr txBox="1">
          <a:spLocks noChangeArrowheads="1"/>
        </xdr:cNvSpPr>
      </xdr:nvSpPr>
      <xdr:spPr bwMode="auto">
        <a:xfrm>
          <a:off x="12801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47625</xdr:rowOff>
    </xdr:to>
    <xdr:sp macro="" textlink="">
      <xdr:nvSpPr>
        <xdr:cNvPr id="6481" name="Text Box 36"/>
        <xdr:cNvSpPr txBox="1">
          <a:spLocks noChangeArrowheads="1"/>
        </xdr:cNvSpPr>
      </xdr:nvSpPr>
      <xdr:spPr bwMode="auto">
        <a:xfrm>
          <a:off x="12801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66675</xdr:rowOff>
    </xdr:to>
    <xdr:sp macro="" textlink="">
      <xdr:nvSpPr>
        <xdr:cNvPr id="6482" name="Text Box 27"/>
        <xdr:cNvSpPr txBox="1">
          <a:spLocks noChangeArrowheads="1"/>
        </xdr:cNvSpPr>
      </xdr:nvSpPr>
      <xdr:spPr bwMode="auto">
        <a:xfrm>
          <a:off x="12801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28575</xdr:rowOff>
    </xdr:to>
    <xdr:sp macro="" textlink="">
      <xdr:nvSpPr>
        <xdr:cNvPr id="6483" name="Text Box 33"/>
        <xdr:cNvSpPr txBox="1">
          <a:spLocks noChangeArrowheads="1"/>
        </xdr:cNvSpPr>
      </xdr:nvSpPr>
      <xdr:spPr bwMode="auto">
        <a:xfrm>
          <a:off x="12801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28575</xdr:rowOff>
    </xdr:to>
    <xdr:sp macro="" textlink="">
      <xdr:nvSpPr>
        <xdr:cNvPr id="6484" name="Text Box 34"/>
        <xdr:cNvSpPr txBox="1">
          <a:spLocks noChangeArrowheads="1"/>
        </xdr:cNvSpPr>
      </xdr:nvSpPr>
      <xdr:spPr bwMode="auto">
        <a:xfrm>
          <a:off x="12801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9525</xdr:rowOff>
    </xdr:to>
    <xdr:sp macro="" textlink="">
      <xdr:nvSpPr>
        <xdr:cNvPr id="6485" name="Text Box 36"/>
        <xdr:cNvSpPr txBox="1">
          <a:spLocks noChangeArrowheads="1"/>
        </xdr:cNvSpPr>
      </xdr:nvSpPr>
      <xdr:spPr bwMode="auto">
        <a:xfrm>
          <a:off x="1280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66675</xdr:rowOff>
    </xdr:to>
    <xdr:sp macro="" textlink="">
      <xdr:nvSpPr>
        <xdr:cNvPr id="6486" name="Text Box 25"/>
        <xdr:cNvSpPr txBox="1">
          <a:spLocks noChangeArrowheads="1"/>
        </xdr:cNvSpPr>
      </xdr:nvSpPr>
      <xdr:spPr bwMode="auto">
        <a:xfrm>
          <a:off x="12801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66675</xdr:rowOff>
    </xdr:to>
    <xdr:sp macro="" textlink="">
      <xdr:nvSpPr>
        <xdr:cNvPr id="6487" name="Text Box 31"/>
        <xdr:cNvSpPr txBox="1">
          <a:spLocks noChangeArrowheads="1"/>
        </xdr:cNvSpPr>
      </xdr:nvSpPr>
      <xdr:spPr bwMode="auto">
        <a:xfrm>
          <a:off x="12801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179</xdr:row>
      <xdr:rowOff>66675</xdr:rowOff>
    </xdr:to>
    <xdr:sp macro="" textlink="">
      <xdr:nvSpPr>
        <xdr:cNvPr id="6488" name="Text Box 32"/>
        <xdr:cNvSpPr txBox="1">
          <a:spLocks noChangeArrowheads="1"/>
        </xdr:cNvSpPr>
      </xdr:nvSpPr>
      <xdr:spPr bwMode="auto">
        <a:xfrm>
          <a:off x="12801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178</xdr:row>
      <xdr:rowOff>66675</xdr:rowOff>
    </xdr:to>
    <xdr:sp macro="" textlink="">
      <xdr:nvSpPr>
        <xdr:cNvPr id="6489" name="Text Box 33"/>
        <xdr:cNvSpPr txBox="1">
          <a:spLocks noChangeArrowheads="1"/>
        </xdr:cNvSpPr>
      </xdr:nvSpPr>
      <xdr:spPr bwMode="auto">
        <a:xfrm>
          <a:off x="12801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178</xdr:row>
      <xdr:rowOff>133350</xdr:rowOff>
    </xdr:to>
    <xdr:sp macro="" textlink="">
      <xdr:nvSpPr>
        <xdr:cNvPr id="6490" name="Text Box 34"/>
        <xdr:cNvSpPr txBox="1">
          <a:spLocks noChangeArrowheads="1"/>
        </xdr:cNvSpPr>
      </xdr:nvSpPr>
      <xdr:spPr bwMode="auto">
        <a:xfrm>
          <a:off x="12801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178</xdr:row>
      <xdr:rowOff>133350</xdr:rowOff>
    </xdr:to>
    <xdr:sp macro="" textlink="">
      <xdr:nvSpPr>
        <xdr:cNvPr id="6491" name="Text Box 35"/>
        <xdr:cNvSpPr txBox="1">
          <a:spLocks noChangeArrowheads="1"/>
        </xdr:cNvSpPr>
      </xdr:nvSpPr>
      <xdr:spPr bwMode="auto">
        <a:xfrm>
          <a:off x="12801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177</xdr:row>
      <xdr:rowOff>0</xdr:rowOff>
    </xdr:from>
    <xdr:to>
      <xdr:col>21</xdr:col>
      <xdr:colOff>76200</xdr:colOff>
      <xdr:row>178</xdr:row>
      <xdr:rowOff>66675</xdr:rowOff>
    </xdr:to>
    <xdr:sp macro="" textlink="">
      <xdr:nvSpPr>
        <xdr:cNvPr id="6492" name="Text Box 36"/>
        <xdr:cNvSpPr txBox="1">
          <a:spLocks noChangeArrowheads="1"/>
        </xdr:cNvSpPr>
      </xdr:nvSpPr>
      <xdr:spPr bwMode="auto">
        <a:xfrm>
          <a:off x="12801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104775</xdr:rowOff>
    </xdr:to>
    <xdr:sp macro="" textlink="">
      <xdr:nvSpPr>
        <xdr:cNvPr id="6493" name="Text Box 27"/>
        <xdr:cNvSpPr txBox="1">
          <a:spLocks noChangeArrowheads="1"/>
        </xdr:cNvSpPr>
      </xdr:nvSpPr>
      <xdr:spPr bwMode="auto">
        <a:xfrm>
          <a:off x="1584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28575</xdr:rowOff>
    </xdr:to>
    <xdr:sp macro="" textlink="">
      <xdr:nvSpPr>
        <xdr:cNvPr id="6494" name="Text Box 33"/>
        <xdr:cNvSpPr txBox="1">
          <a:spLocks noChangeArrowheads="1"/>
        </xdr:cNvSpPr>
      </xdr:nvSpPr>
      <xdr:spPr bwMode="auto">
        <a:xfrm>
          <a:off x="1584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28575</xdr:rowOff>
    </xdr:to>
    <xdr:sp macro="" textlink="">
      <xdr:nvSpPr>
        <xdr:cNvPr id="6495" name="Text Box 34"/>
        <xdr:cNvSpPr txBox="1">
          <a:spLocks noChangeArrowheads="1"/>
        </xdr:cNvSpPr>
      </xdr:nvSpPr>
      <xdr:spPr bwMode="auto">
        <a:xfrm>
          <a:off x="1584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9525</xdr:rowOff>
    </xdr:to>
    <xdr:sp macro="" textlink="">
      <xdr:nvSpPr>
        <xdr:cNvPr id="6496" name="Text Box 36"/>
        <xdr:cNvSpPr txBox="1">
          <a:spLocks noChangeArrowheads="1"/>
        </xdr:cNvSpPr>
      </xdr:nvSpPr>
      <xdr:spPr bwMode="auto">
        <a:xfrm>
          <a:off x="15849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104775</xdr:rowOff>
    </xdr:to>
    <xdr:sp macro="" textlink="">
      <xdr:nvSpPr>
        <xdr:cNvPr id="6497" name="Text Box 25"/>
        <xdr:cNvSpPr txBox="1">
          <a:spLocks noChangeArrowheads="1"/>
        </xdr:cNvSpPr>
      </xdr:nvSpPr>
      <xdr:spPr bwMode="auto">
        <a:xfrm>
          <a:off x="1584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104775</xdr:rowOff>
    </xdr:to>
    <xdr:sp macro="" textlink="">
      <xdr:nvSpPr>
        <xdr:cNvPr id="6498" name="Text Box 31"/>
        <xdr:cNvSpPr txBox="1">
          <a:spLocks noChangeArrowheads="1"/>
        </xdr:cNvSpPr>
      </xdr:nvSpPr>
      <xdr:spPr bwMode="auto">
        <a:xfrm>
          <a:off x="1584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104775</xdr:rowOff>
    </xdr:to>
    <xdr:sp macro="" textlink="">
      <xdr:nvSpPr>
        <xdr:cNvPr id="6499" name="Text Box 32"/>
        <xdr:cNvSpPr txBox="1">
          <a:spLocks noChangeArrowheads="1"/>
        </xdr:cNvSpPr>
      </xdr:nvSpPr>
      <xdr:spPr bwMode="auto">
        <a:xfrm>
          <a:off x="1584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178</xdr:row>
      <xdr:rowOff>66675</xdr:rowOff>
    </xdr:to>
    <xdr:sp macro="" textlink="">
      <xdr:nvSpPr>
        <xdr:cNvPr id="6500" name="Text Box 33"/>
        <xdr:cNvSpPr txBox="1">
          <a:spLocks noChangeArrowheads="1"/>
        </xdr:cNvSpPr>
      </xdr:nvSpPr>
      <xdr:spPr bwMode="auto">
        <a:xfrm>
          <a:off x="1584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178</xdr:row>
      <xdr:rowOff>133350</xdr:rowOff>
    </xdr:to>
    <xdr:sp macro="" textlink="">
      <xdr:nvSpPr>
        <xdr:cNvPr id="6501" name="Text Box 34"/>
        <xdr:cNvSpPr txBox="1">
          <a:spLocks noChangeArrowheads="1"/>
        </xdr:cNvSpPr>
      </xdr:nvSpPr>
      <xdr:spPr bwMode="auto">
        <a:xfrm>
          <a:off x="1584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178</xdr:row>
      <xdr:rowOff>133350</xdr:rowOff>
    </xdr:to>
    <xdr:sp macro="" textlink="">
      <xdr:nvSpPr>
        <xdr:cNvPr id="6502" name="Text Box 35"/>
        <xdr:cNvSpPr txBox="1">
          <a:spLocks noChangeArrowheads="1"/>
        </xdr:cNvSpPr>
      </xdr:nvSpPr>
      <xdr:spPr bwMode="auto">
        <a:xfrm>
          <a:off x="1584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178</xdr:row>
      <xdr:rowOff>66675</xdr:rowOff>
    </xdr:to>
    <xdr:sp macro="" textlink="">
      <xdr:nvSpPr>
        <xdr:cNvPr id="6503" name="Text Box 36"/>
        <xdr:cNvSpPr txBox="1">
          <a:spLocks noChangeArrowheads="1"/>
        </xdr:cNvSpPr>
      </xdr:nvSpPr>
      <xdr:spPr bwMode="auto">
        <a:xfrm>
          <a:off x="1584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180</xdr:row>
      <xdr:rowOff>9525</xdr:rowOff>
    </xdr:to>
    <xdr:sp macro="" textlink="">
      <xdr:nvSpPr>
        <xdr:cNvPr id="6504" name="Text Box 36"/>
        <xdr:cNvSpPr txBox="1">
          <a:spLocks noChangeArrowheads="1"/>
        </xdr:cNvSpPr>
      </xdr:nvSpPr>
      <xdr:spPr bwMode="auto">
        <a:xfrm>
          <a:off x="15849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47625</xdr:rowOff>
    </xdr:to>
    <xdr:sp macro="" textlink="">
      <xdr:nvSpPr>
        <xdr:cNvPr id="6505" name="Text Box 33"/>
        <xdr:cNvSpPr txBox="1">
          <a:spLocks noChangeArrowheads="1"/>
        </xdr:cNvSpPr>
      </xdr:nvSpPr>
      <xdr:spPr bwMode="auto">
        <a:xfrm>
          <a:off x="15849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114300</xdr:rowOff>
    </xdr:to>
    <xdr:sp macro="" textlink="">
      <xdr:nvSpPr>
        <xdr:cNvPr id="6506" name="Text Box 34"/>
        <xdr:cNvSpPr txBox="1">
          <a:spLocks noChangeArrowheads="1"/>
        </xdr:cNvSpPr>
      </xdr:nvSpPr>
      <xdr:spPr bwMode="auto">
        <a:xfrm>
          <a:off x="15849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114300</xdr:rowOff>
    </xdr:to>
    <xdr:sp macro="" textlink="">
      <xdr:nvSpPr>
        <xdr:cNvPr id="6507" name="Text Box 35"/>
        <xdr:cNvSpPr txBox="1">
          <a:spLocks noChangeArrowheads="1"/>
        </xdr:cNvSpPr>
      </xdr:nvSpPr>
      <xdr:spPr bwMode="auto">
        <a:xfrm>
          <a:off x="15849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47625</xdr:rowOff>
    </xdr:to>
    <xdr:sp macro="" textlink="">
      <xdr:nvSpPr>
        <xdr:cNvPr id="6508" name="Text Box 36"/>
        <xdr:cNvSpPr txBox="1">
          <a:spLocks noChangeArrowheads="1"/>
        </xdr:cNvSpPr>
      </xdr:nvSpPr>
      <xdr:spPr bwMode="auto">
        <a:xfrm>
          <a:off x="15849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66675</xdr:rowOff>
    </xdr:to>
    <xdr:sp macro="" textlink="">
      <xdr:nvSpPr>
        <xdr:cNvPr id="6509" name="Text Box 27"/>
        <xdr:cNvSpPr txBox="1">
          <a:spLocks noChangeArrowheads="1"/>
        </xdr:cNvSpPr>
      </xdr:nvSpPr>
      <xdr:spPr bwMode="auto">
        <a:xfrm>
          <a:off x="1584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28575</xdr:rowOff>
    </xdr:to>
    <xdr:sp macro="" textlink="">
      <xdr:nvSpPr>
        <xdr:cNvPr id="6510" name="Text Box 33"/>
        <xdr:cNvSpPr txBox="1">
          <a:spLocks noChangeArrowheads="1"/>
        </xdr:cNvSpPr>
      </xdr:nvSpPr>
      <xdr:spPr bwMode="auto">
        <a:xfrm>
          <a:off x="1584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28575</xdr:rowOff>
    </xdr:to>
    <xdr:sp macro="" textlink="">
      <xdr:nvSpPr>
        <xdr:cNvPr id="6511" name="Text Box 34"/>
        <xdr:cNvSpPr txBox="1">
          <a:spLocks noChangeArrowheads="1"/>
        </xdr:cNvSpPr>
      </xdr:nvSpPr>
      <xdr:spPr bwMode="auto">
        <a:xfrm>
          <a:off x="1584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9525</xdr:rowOff>
    </xdr:to>
    <xdr:sp macro="" textlink="">
      <xdr:nvSpPr>
        <xdr:cNvPr id="6512" name="Text Box 36"/>
        <xdr:cNvSpPr txBox="1">
          <a:spLocks noChangeArrowheads="1"/>
        </xdr:cNvSpPr>
      </xdr:nvSpPr>
      <xdr:spPr bwMode="auto">
        <a:xfrm>
          <a:off x="15849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66675</xdr:rowOff>
    </xdr:to>
    <xdr:sp macro="" textlink="">
      <xdr:nvSpPr>
        <xdr:cNvPr id="6513" name="Text Box 25"/>
        <xdr:cNvSpPr txBox="1">
          <a:spLocks noChangeArrowheads="1"/>
        </xdr:cNvSpPr>
      </xdr:nvSpPr>
      <xdr:spPr bwMode="auto">
        <a:xfrm>
          <a:off x="1584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66675</xdr:rowOff>
    </xdr:to>
    <xdr:sp macro="" textlink="">
      <xdr:nvSpPr>
        <xdr:cNvPr id="6514" name="Text Box 31"/>
        <xdr:cNvSpPr txBox="1">
          <a:spLocks noChangeArrowheads="1"/>
        </xdr:cNvSpPr>
      </xdr:nvSpPr>
      <xdr:spPr bwMode="auto">
        <a:xfrm>
          <a:off x="1584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179</xdr:row>
      <xdr:rowOff>66675</xdr:rowOff>
    </xdr:to>
    <xdr:sp macro="" textlink="">
      <xdr:nvSpPr>
        <xdr:cNvPr id="6515" name="Text Box 32"/>
        <xdr:cNvSpPr txBox="1">
          <a:spLocks noChangeArrowheads="1"/>
        </xdr:cNvSpPr>
      </xdr:nvSpPr>
      <xdr:spPr bwMode="auto">
        <a:xfrm>
          <a:off x="1584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178</xdr:row>
      <xdr:rowOff>66675</xdr:rowOff>
    </xdr:to>
    <xdr:sp macro="" textlink="">
      <xdr:nvSpPr>
        <xdr:cNvPr id="6516" name="Text Box 33"/>
        <xdr:cNvSpPr txBox="1">
          <a:spLocks noChangeArrowheads="1"/>
        </xdr:cNvSpPr>
      </xdr:nvSpPr>
      <xdr:spPr bwMode="auto">
        <a:xfrm>
          <a:off x="1584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178</xdr:row>
      <xdr:rowOff>133350</xdr:rowOff>
    </xdr:to>
    <xdr:sp macro="" textlink="">
      <xdr:nvSpPr>
        <xdr:cNvPr id="6517" name="Text Box 34"/>
        <xdr:cNvSpPr txBox="1">
          <a:spLocks noChangeArrowheads="1"/>
        </xdr:cNvSpPr>
      </xdr:nvSpPr>
      <xdr:spPr bwMode="auto">
        <a:xfrm>
          <a:off x="1584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178</xdr:row>
      <xdr:rowOff>133350</xdr:rowOff>
    </xdr:to>
    <xdr:sp macro="" textlink="">
      <xdr:nvSpPr>
        <xdr:cNvPr id="6518" name="Text Box 35"/>
        <xdr:cNvSpPr txBox="1">
          <a:spLocks noChangeArrowheads="1"/>
        </xdr:cNvSpPr>
      </xdr:nvSpPr>
      <xdr:spPr bwMode="auto">
        <a:xfrm>
          <a:off x="1584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177</xdr:row>
      <xdr:rowOff>0</xdr:rowOff>
    </xdr:from>
    <xdr:to>
      <xdr:col>26</xdr:col>
      <xdr:colOff>76200</xdr:colOff>
      <xdr:row>178</xdr:row>
      <xdr:rowOff>66675</xdr:rowOff>
    </xdr:to>
    <xdr:sp macro="" textlink="">
      <xdr:nvSpPr>
        <xdr:cNvPr id="6519" name="Text Box 36"/>
        <xdr:cNvSpPr txBox="1">
          <a:spLocks noChangeArrowheads="1"/>
        </xdr:cNvSpPr>
      </xdr:nvSpPr>
      <xdr:spPr bwMode="auto">
        <a:xfrm>
          <a:off x="1584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104775</xdr:rowOff>
    </xdr:to>
    <xdr:sp macro="" textlink="">
      <xdr:nvSpPr>
        <xdr:cNvPr id="6520" name="Text Box 27"/>
        <xdr:cNvSpPr txBox="1">
          <a:spLocks noChangeArrowheads="1"/>
        </xdr:cNvSpPr>
      </xdr:nvSpPr>
      <xdr:spPr bwMode="auto">
        <a:xfrm>
          <a:off x="1889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28575</xdr:rowOff>
    </xdr:to>
    <xdr:sp macro="" textlink="">
      <xdr:nvSpPr>
        <xdr:cNvPr id="6521" name="Text Box 33"/>
        <xdr:cNvSpPr txBox="1">
          <a:spLocks noChangeArrowheads="1"/>
        </xdr:cNvSpPr>
      </xdr:nvSpPr>
      <xdr:spPr bwMode="auto">
        <a:xfrm>
          <a:off x="1889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28575</xdr:rowOff>
    </xdr:to>
    <xdr:sp macro="" textlink="">
      <xdr:nvSpPr>
        <xdr:cNvPr id="6522" name="Text Box 34"/>
        <xdr:cNvSpPr txBox="1">
          <a:spLocks noChangeArrowheads="1"/>
        </xdr:cNvSpPr>
      </xdr:nvSpPr>
      <xdr:spPr bwMode="auto">
        <a:xfrm>
          <a:off x="1889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9525</xdr:rowOff>
    </xdr:to>
    <xdr:sp macro="" textlink="">
      <xdr:nvSpPr>
        <xdr:cNvPr id="6523" name="Text Box 36"/>
        <xdr:cNvSpPr txBox="1">
          <a:spLocks noChangeArrowheads="1"/>
        </xdr:cNvSpPr>
      </xdr:nvSpPr>
      <xdr:spPr bwMode="auto">
        <a:xfrm>
          <a:off x="18897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104775</xdr:rowOff>
    </xdr:to>
    <xdr:sp macro="" textlink="">
      <xdr:nvSpPr>
        <xdr:cNvPr id="6524" name="Text Box 25"/>
        <xdr:cNvSpPr txBox="1">
          <a:spLocks noChangeArrowheads="1"/>
        </xdr:cNvSpPr>
      </xdr:nvSpPr>
      <xdr:spPr bwMode="auto">
        <a:xfrm>
          <a:off x="1889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104775</xdr:rowOff>
    </xdr:to>
    <xdr:sp macro="" textlink="">
      <xdr:nvSpPr>
        <xdr:cNvPr id="6525" name="Text Box 31"/>
        <xdr:cNvSpPr txBox="1">
          <a:spLocks noChangeArrowheads="1"/>
        </xdr:cNvSpPr>
      </xdr:nvSpPr>
      <xdr:spPr bwMode="auto">
        <a:xfrm>
          <a:off x="1889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104775</xdr:rowOff>
    </xdr:to>
    <xdr:sp macro="" textlink="">
      <xdr:nvSpPr>
        <xdr:cNvPr id="6526" name="Text Box 32"/>
        <xdr:cNvSpPr txBox="1">
          <a:spLocks noChangeArrowheads="1"/>
        </xdr:cNvSpPr>
      </xdr:nvSpPr>
      <xdr:spPr bwMode="auto">
        <a:xfrm>
          <a:off x="1889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178</xdr:row>
      <xdr:rowOff>66675</xdr:rowOff>
    </xdr:to>
    <xdr:sp macro="" textlink="">
      <xdr:nvSpPr>
        <xdr:cNvPr id="6527" name="Text Box 33"/>
        <xdr:cNvSpPr txBox="1">
          <a:spLocks noChangeArrowheads="1"/>
        </xdr:cNvSpPr>
      </xdr:nvSpPr>
      <xdr:spPr bwMode="auto">
        <a:xfrm>
          <a:off x="1889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178</xdr:row>
      <xdr:rowOff>133350</xdr:rowOff>
    </xdr:to>
    <xdr:sp macro="" textlink="">
      <xdr:nvSpPr>
        <xdr:cNvPr id="6528" name="Text Box 34"/>
        <xdr:cNvSpPr txBox="1">
          <a:spLocks noChangeArrowheads="1"/>
        </xdr:cNvSpPr>
      </xdr:nvSpPr>
      <xdr:spPr bwMode="auto">
        <a:xfrm>
          <a:off x="1889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178</xdr:row>
      <xdr:rowOff>133350</xdr:rowOff>
    </xdr:to>
    <xdr:sp macro="" textlink="">
      <xdr:nvSpPr>
        <xdr:cNvPr id="6529" name="Text Box 35"/>
        <xdr:cNvSpPr txBox="1">
          <a:spLocks noChangeArrowheads="1"/>
        </xdr:cNvSpPr>
      </xdr:nvSpPr>
      <xdr:spPr bwMode="auto">
        <a:xfrm>
          <a:off x="1889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178</xdr:row>
      <xdr:rowOff>66675</xdr:rowOff>
    </xdr:to>
    <xdr:sp macro="" textlink="">
      <xdr:nvSpPr>
        <xdr:cNvPr id="6530" name="Text Box 36"/>
        <xdr:cNvSpPr txBox="1">
          <a:spLocks noChangeArrowheads="1"/>
        </xdr:cNvSpPr>
      </xdr:nvSpPr>
      <xdr:spPr bwMode="auto">
        <a:xfrm>
          <a:off x="1889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180</xdr:row>
      <xdr:rowOff>9525</xdr:rowOff>
    </xdr:to>
    <xdr:sp macro="" textlink="">
      <xdr:nvSpPr>
        <xdr:cNvPr id="6531" name="Text Box 36"/>
        <xdr:cNvSpPr txBox="1">
          <a:spLocks noChangeArrowheads="1"/>
        </xdr:cNvSpPr>
      </xdr:nvSpPr>
      <xdr:spPr bwMode="auto">
        <a:xfrm>
          <a:off x="18897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47625</xdr:rowOff>
    </xdr:to>
    <xdr:sp macro="" textlink="">
      <xdr:nvSpPr>
        <xdr:cNvPr id="6532" name="Text Box 33"/>
        <xdr:cNvSpPr txBox="1">
          <a:spLocks noChangeArrowheads="1"/>
        </xdr:cNvSpPr>
      </xdr:nvSpPr>
      <xdr:spPr bwMode="auto">
        <a:xfrm>
          <a:off x="18897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114300</xdr:rowOff>
    </xdr:to>
    <xdr:sp macro="" textlink="">
      <xdr:nvSpPr>
        <xdr:cNvPr id="6533" name="Text Box 34"/>
        <xdr:cNvSpPr txBox="1">
          <a:spLocks noChangeArrowheads="1"/>
        </xdr:cNvSpPr>
      </xdr:nvSpPr>
      <xdr:spPr bwMode="auto">
        <a:xfrm>
          <a:off x="18897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114300</xdr:rowOff>
    </xdr:to>
    <xdr:sp macro="" textlink="">
      <xdr:nvSpPr>
        <xdr:cNvPr id="6534" name="Text Box 35"/>
        <xdr:cNvSpPr txBox="1">
          <a:spLocks noChangeArrowheads="1"/>
        </xdr:cNvSpPr>
      </xdr:nvSpPr>
      <xdr:spPr bwMode="auto">
        <a:xfrm>
          <a:off x="18897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47625</xdr:rowOff>
    </xdr:to>
    <xdr:sp macro="" textlink="">
      <xdr:nvSpPr>
        <xdr:cNvPr id="6535" name="Text Box 36"/>
        <xdr:cNvSpPr txBox="1">
          <a:spLocks noChangeArrowheads="1"/>
        </xdr:cNvSpPr>
      </xdr:nvSpPr>
      <xdr:spPr bwMode="auto">
        <a:xfrm>
          <a:off x="18897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66675</xdr:rowOff>
    </xdr:to>
    <xdr:sp macro="" textlink="">
      <xdr:nvSpPr>
        <xdr:cNvPr id="6536" name="Text Box 27"/>
        <xdr:cNvSpPr txBox="1">
          <a:spLocks noChangeArrowheads="1"/>
        </xdr:cNvSpPr>
      </xdr:nvSpPr>
      <xdr:spPr bwMode="auto">
        <a:xfrm>
          <a:off x="1889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28575</xdr:rowOff>
    </xdr:to>
    <xdr:sp macro="" textlink="">
      <xdr:nvSpPr>
        <xdr:cNvPr id="6537" name="Text Box 33"/>
        <xdr:cNvSpPr txBox="1">
          <a:spLocks noChangeArrowheads="1"/>
        </xdr:cNvSpPr>
      </xdr:nvSpPr>
      <xdr:spPr bwMode="auto">
        <a:xfrm>
          <a:off x="1889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28575</xdr:rowOff>
    </xdr:to>
    <xdr:sp macro="" textlink="">
      <xdr:nvSpPr>
        <xdr:cNvPr id="6538" name="Text Box 34"/>
        <xdr:cNvSpPr txBox="1">
          <a:spLocks noChangeArrowheads="1"/>
        </xdr:cNvSpPr>
      </xdr:nvSpPr>
      <xdr:spPr bwMode="auto">
        <a:xfrm>
          <a:off x="1889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9525</xdr:rowOff>
    </xdr:to>
    <xdr:sp macro="" textlink="">
      <xdr:nvSpPr>
        <xdr:cNvPr id="6539" name="Text Box 36"/>
        <xdr:cNvSpPr txBox="1">
          <a:spLocks noChangeArrowheads="1"/>
        </xdr:cNvSpPr>
      </xdr:nvSpPr>
      <xdr:spPr bwMode="auto">
        <a:xfrm>
          <a:off x="18897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66675</xdr:rowOff>
    </xdr:to>
    <xdr:sp macro="" textlink="">
      <xdr:nvSpPr>
        <xdr:cNvPr id="6540" name="Text Box 25"/>
        <xdr:cNvSpPr txBox="1">
          <a:spLocks noChangeArrowheads="1"/>
        </xdr:cNvSpPr>
      </xdr:nvSpPr>
      <xdr:spPr bwMode="auto">
        <a:xfrm>
          <a:off x="1889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66675</xdr:rowOff>
    </xdr:to>
    <xdr:sp macro="" textlink="">
      <xdr:nvSpPr>
        <xdr:cNvPr id="6541" name="Text Box 31"/>
        <xdr:cNvSpPr txBox="1">
          <a:spLocks noChangeArrowheads="1"/>
        </xdr:cNvSpPr>
      </xdr:nvSpPr>
      <xdr:spPr bwMode="auto">
        <a:xfrm>
          <a:off x="1889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179</xdr:row>
      <xdr:rowOff>66675</xdr:rowOff>
    </xdr:to>
    <xdr:sp macro="" textlink="">
      <xdr:nvSpPr>
        <xdr:cNvPr id="6542" name="Text Box 32"/>
        <xdr:cNvSpPr txBox="1">
          <a:spLocks noChangeArrowheads="1"/>
        </xdr:cNvSpPr>
      </xdr:nvSpPr>
      <xdr:spPr bwMode="auto">
        <a:xfrm>
          <a:off x="1889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178</xdr:row>
      <xdr:rowOff>66675</xdr:rowOff>
    </xdr:to>
    <xdr:sp macro="" textlink="">
      <xdr:nvSpPr>
        <xdr:cNvPr id="6543" name="Text Box 33"/>
        <xdr:cNvSpPr txBox="1">
          <a:spLocks noChangeArrowheads="1"/>
        </xdr:cNvSpPr>
      </xdr:nvSpPr>
      <xdr:spPr bwMode="auto">
        <a:xfrm>
          <a:off x="1889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178</xdr:row>
      <xdr:rowOff>133350</xdr:rowOff>
    </xdr:to>
    <xdr:sp macro="" textlink="">
      <xdr:nvSpPr>
        <xdr:cNvPr id="6544" name="Text Box 34"/>
        <xdr:cNvSpPr txBox="1">
          <a:spLocks noChangeArrowheads="1"/>
        </xdr:cNvSpPr>
      </xdr:nvSpPr>
      <xdr:spPr bwMode="auto">
        <a:xfrm>
          <a:off x="1889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178</xdr:row>
      <xdr:rowOff>133350</xdr:rowOff>
    </xdr:to>
    <xdr:sp macro="" textlink="">
      <xdr:nvSpPr>
        <xdr:cNvPr id="6545" name="Text Box 35"/>
        <xdr:cNvSpPr txBox="1">
          <a:spLocks noChangeArrowheads="1"/>
        </xdr:cNvSpPr>
      </xdr:nvSpPr>
      <xdr:spPr bwMode="auto">
        <a:xfrm>
          <a:off x="1889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177</xdr:row>
      <xdr:rowOff>0</xdr:rowOff>
    </xdr:from>
    <xdr:to>
      <xdr:col>31</xdr:col>
      <xdr:colOff>76200</xdr:colOff>
      <xdr:row>178</xdr:row>
      <xdr:rowOff>66675</xdr:rowOff>
    </xdr:to>
    <xdr:sp macro="" textlink="">
      <xdr:nvSpPr>
        <xdr:cNvPr id="6546" name="Text Box 36"/>
        <xdr:cNvSpPr txBox="1">
          <a:spLocks noChangeArrowheads="1"/>
        </xdr:cNvSpPr>
      </xdr:nvSpPr>
      <xdr:spPr bwMode="auto">
        <a:xfrm>
          <a:off x="1889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104775</xdr:rowOff>
    </xdr:to>
    <xdr:sp macro="" textlink="">
      <xdr:nvSpPr>
        <xdr:cNvPr id="6547" name="Text Box 27"/>
        <xdr:cNvSpPr txBox="1">
          <a:spLocks noChangeArrowheads="1"/>
        </xdr:cNvSpPr>
      </xdr:nvSpPr>
      <xdr:spPr bwMode="auto">
        <a:xfrm>
          <a:off x="2194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28575</xdr:rowOff>
    </xdr:to>
    <xdr:sp macro="" textlink="">
      <xdr:nvSpPr>
        <xdr:cNvPr id="6548" name="Text Box 33"/>
        <xdr:cNvSpPr txBox="1">
          <a:spLocks noChangeArrowheads="1"/>
        </xdr:cNvSpPr>
      </xdr:nvSpPr>
      <xdr:spPr bwMode="auto">
        <a:xfrm>
          <a:off x="2194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28575</xdr:rowOff>
    </xdr:to>
    <xdr:sp macro="" textlink="">
      <xdr:nvSpPr>
        <xdr:cNvPr id="6549" name="Text Box 34"/>
        <xdr:cNvSpPr txBox="1">
          <a:spLocks noChangeArrowheads="1"/>
        </xdr:cNvSpPr>
      </xdr:nvSpPr>
      <xdr:spPr bwMode="auto">
        <a:xfrm>
          <a:off x="2194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9525</xdr:rowOff>
    </xdr:to>
    <xdr:sp macro="" textlink="">
      <xdr:nvSpPr>
        <xdr:cNvPr id="6550" name="Text Box 36"/>
        <xdr:cNvSpPr txBox="1">
          <a:spLocks noChangeArrowheads="1"/>
        </xdr:cNvSpPr>
      </xdr:nvSpPr>
      <xdr:spPr bwMode="auto">
        <a:xfrm>
          <a:off x="21945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104775</xdr:rowOff>
    </xdr:to>
    <xdr:sp macro="" textlink="">
      <xdr:nvSpPr>
        <xdr:cNvPr id="6551" name="Text Box 25"/>
        <xdr:cNvSpPr txBox="1">
          <a:spLocks noChangeArrowheads="1"/>
        </xdr:cNvSpPr>
      </xdr:nvSpPr>
      <xdr:spPr bwMode="auto">
        <a:xfrm>
          <a:off x="2194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104775</xdr:rowOff>
    </xdr:to>
    <xdr:sp macro="" textlink="">
      <xdr:nvSpPr>
        <xdr:cNvPr id="6552" name="Text Box 31"/>
        <xdr:cNvSpPr txBox="1">
          <a:spLocks noChangeArrowheads="1"/>
        </xdr:cNvSpPr>
      </xdr:nvSpPr>
      <xdr:spPr bwMode="auto">
        <a:xfrm>
          <a:off x="2194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104775</xdr:rowOff>
    </xdr:to>
    <xdr:sp macro="" textlink="">
      <xdr:nvSpPr>
        <xdr:cNvPr id="6553" name="Text Box 32"/>
        <xdr:cNvSpPr txBox="1">
          <a:spLocks noChangeArrowheads="1"/>
        </xdr:cNvSpPr>
      </xdr:nvSpPr>
      <xdr:spPr bwMode="auto">
        <a:xfrm>
          <a:off x="2194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178</xdr:row>
      <xdr:rowOff>66675</xdr:rowOff>
    </xdr:to>
    <xdr:sp macro="" textlink="">
      <xdr:nvSpPr>
        <xdr:cNvPr id="6554" name="Text Box 33"/>
        <xdr:cNvSpPr txBox="1">
          <a:spLocks noChangeArrowheads="1"/>
        </xdr:cNvSpPr>
      </xdr:nvSpPr>
      <xdr:spPr bwMode="auto">
        <a:xfrm>
          <a:off x="2194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178</xdr:row>
      <xdr:rowOff>133350</xdr:rowOff>
    </xdr:to>
    <xdr:sp macro="" textlink="">
      <xdr:nvSpPr>
        <xdr:cNvPr id="6555" name="Text Box 34"/>
        <xdr:cNvSpPr txBox="1">
          <a:spLocks noChangeArrowheads="1"/>
        </xdr:cNvSpPr>
      </xdr:nvSpPr>
      <xdr:spPr bwMode="auto">
        <a:xfrm>
          <a:off x="2194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178</xdr:row>
      <xdr:rowOff>133350</xdr:rowOff>
    </xdr:to>
    <xdr:sp macro="" textlink="">
      <xdr:nvSpPr>
        <xdr:cNvPr id="6556" name="Text Box 35"/>
        <xdr:cNvSpPr txBox="1">
          <a:spLocks noChangeArrowheads="1"/>
        </xdr:cNvSpPr>
      </xdr:nvSpPr>
      <xdr:spPr bwMode="auto">
        <a:xfrm>
          <a:off x="2194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178</xdr:row>
      <xdr:rowOff>66675</xdr:rowOff>
    </xdr:to>
    <xdr:sp macro="" textlink="">
      <xdr:nvSpPr>
        <xdr:cNvPr id="6557" name="Text Box 36"/>
        <xdr:cNvSpPr txBox="1">
          <a:spLocks noChangeArrowheads="1"/>
        </xdr:cNvSpPr>
      </xdr:nvSpPr>
      <xdr:spPr bwMode="auto">
        <a:xfrm>
          <a:off x="2194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180</xdr:row>
      <xdr:rowOff>9525</xdr:rowOff>
    </xdr:to>
    <xdr:sp macro="" textlink="">
      <xdr:nvSpPr>
        <xdr:cNvPr id="6558" name="Text Box 36"/>
        <xdr:cNvSpPr txBox="1">
          <a:spLocks noChangeArrowheads="1"/>
        </xdr:cNvSpPr>
      </xdr:nvSpPr>
      <xdr:spPr bwMode="auto">
        <a:xfrm>
          <a:off x="21945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47625</xdr:rowOff>
    </xdr:to>
    <xdr:sp macro="" textlink="">
      <xdr:nvSpPr>
        <xdr:cNvPr id="6559" name="Text Box 33"/>
        <xdr:cNvSpPr txBox="1">
          <a:spLocks noChangeArrowheads="1"/>
        </xdr:cNvSpPr>
      </xdr:nvSpPr>
      <xdr:spPr bwMode="auto">
        <a:xfrm>
          <a:off x="21945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114300</xdr:rowOff>
    </xdr:to>
    <xdr:sp macro="" textlink="">
      <xdr:nvSpPr>
        <xdr:cNvPr id="6560" name="Text Box 34"/>
        <xdr:cNvSpPr txBox="1">
          <a:spLocks noChangeArrowheads="1"/>
        </xdr:cNvSpPr>
      </xdr:nvSpPr>
      <xdr:spPr bwMode="auto">
        <a:xfrm>
          <a:off x="21945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114300</xdr:rowOff>
    </xdr:to>
    <xdr:sp macro="" textlink="">
      <xdr:nvSpPr>
        <xdr:cNvPr id="6561" name="Text Box 35"/>
        <xdr:cNvSpPr txBox="1">
          <a:spLocks noChangeArrowheads="1"/>
        </xdr:cNvSpPr>
      </xdr:nvSpPr>
      <xdr:spPr bwMode="auto">
        <a:xfrm>
          <a:off x="21945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47625</xdr:rowOff>
    </xdr:to>
    <xdr:sp macro="" textlink="">
      <xdr:nvSpPr>
        <xdr:cNvPr id="6562" name="Text Box 36"/>
        <xdr:cNvSpPr txBox="1">
          <a:spLocks noChangeArrowheads="1"/>
        </xdr:cNvSpPr>
      </xdr:nvSpPr>
      <xdr:spPr bwMode="auto">
        <a:xfrm>
          <a:off x="21945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66675</xdr:rowOff>
    </xdr:to>
    <xdr:sp macro="" textlink="">
      <xdr:nvSpPr>
        <xdr:cNvPr id="6563" name="Text Box 27"/>
        <xdr:cNvSpPr txBox="1">
          <a:spLocks noChangeArrowheads="1"/>
        </xdr:cNvSpPr>
      </xdr:nvSpPr>
      <xdr:spPr bwMode="auto">
        <a:xfrm>
          <a:off x="2194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28575</xdr:rowOff>
    </xdr:to>
    <xdr:sp macro="" textlink="">
      <xdr:nvSpPr>
        <xdr:cNvPr id="6564" name="Text Box 33"/>
        <xdr:cNvSpPr txBox="1">
          <a:spLocks noChangeArrowheads="1"/>
        </xdr:cNvSpPr>
      </xdr:nvSpPr>
      <xdr:spPr bwMode="auto">
        <a:xfrm>
          <a:off x="2194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28575</xdr:rowOff>
    </xdr:to>
    <xdr:sp macro="" textlink="">
      <xdr:nvSpPr>
        <xdr:cNvPr id="6565" name="Text Box 34"/>
        <xdr:cNvSpPr txBox="1">
          <a:spLocks noChangeArrowheads="1"/>
        </xdr:cNvSpPr>
      </xdr:nvSpPr>
      <xdr:spPr bwMode="auto">
        <a:xfrm>
          <a:off x="2194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9525</xdr:rowOff>
    </xdr:to>
    <xdr:sp macro="" textlink="">
      <xdr:nvSpPr>
        <xdr:cNvPr id="6566" name="Text Box 36"/>
        <xdr:cNvSpPr txBox="1">
          <a:spLocks noChangeArrowheads="1"/>
        </xdr:cNvSpPr>
      </xdr:nvSpPr>
      <xdr:spPr bwMode="auto">
        <a:xfrm>
          <a:off x="21945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66675</xdr:rowOff>
    </xdr:to>
    <xdr:sp macro="" textlink="">
      <xdr:nvSpPr>
        <xdr:cNvPr id="6567" name="Text Box 25"/>
        <xdr:cNvSpPr txBox="1">
          <a:spLocks noChangeArrowheads="1"/>
        </xdr:cNvSpPr>
      </xdr:nvSpPr>
      <xdr:spPr bwMode="auto">
        <a:xfrm>
          <a:off x="2194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66675</xdr:rowOff>
    </xdr:to>
    <xdr:sp macro="" textlink="">
      <xdr:nvSpPr>
        <xdr:cNvPr id="6568" name="Text Box 31"/>
        <xdr:cNvSpPr txBox="1">
          <a:spLocks noChangeArrowheads="1"/>
        </xdr:cNvSpPr>
      </xdr:nvSpPr>
      <xdr:spPr bwMode="auto">
        <a:xfrm>
          <a:off x="2194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179</xdr:row>
      <xdr:rowOff>66675</xdr:rowOff>
    </xdr:to>
    <xdr:sp macro="" textlink="">
      <xdr:nvSpPr>
        <xdr:cNvPr id="6569" name="Text Box 32"/>
        <xdr:cNvSpPr txBox="1">
          <a:spLocks noChangeArrowheads="1"/>
        </xdr:cNvSpPr>
      </xdr:nvSpPr>
      <xdr:spPr bwMode="auto">
        <a:xfrm>
          <a:off x="2194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178</xdr:row>
      <xdr:rowOff>66675</xdr:rowOff>
    </xdr:to>
    <xdr:sp macro="" textlink="">
      <xdr:nvSpPr>
        <xdr:cNvPr id="6570" name="Text Box 33"/>
        <xdr:cNvSpPr txBox="1">
          <a:spLocks noChangeArrowheads="1"/>
        </xdr:cNvSpPr>
      </xdr:nvSpPr>
      <xdr:spPr bwMode="auto">
        <a:xfrm>
          <a:off x="2194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178</xdr:row>
      <xdr:rowOff>133350</xdr:rowOff>
    </xdr:to>
    <xdr:sp macro="" textlink="">
      <xdr:nvSpPr>
        <xdr:cNvPr id="6571" name="Text Box 34"/>
        <xdr:cNvSpPr txBox="1">
          <a:spLocks noChangeArrowheads="1"/>
        </xdr:cNvSpPr>
      </xdr:nvSpPr>
      <xdr:spPr bwMode="auto">
        <a:xfrm>
          <a:off x="2194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178</xdr:row>
      <xdr:rowOff>133350</xdr:rowOff>
    </xdr:to>
    <xdr:sp macro="" textlink="">
      <xdr:nvSpPr>
        <xdr:cNvPr id="6572" name="Text Box 35"/>
        <xdr:cNvSpPr txBox="1">
          <a:spLocks noChangeArrowheads="1"/>
        </xdr:cNvSpPr>
      </xdr:nvSpPr>
      <xdr:spPr bwMode="auto">
        <a:xfrm>
          <a:off x="2194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177</xdr:row>
      <xdr:rowOff>0</xdr:rowOff>
    </xdr:from>
    <xdr:to>
      <xdr:col>36</xdr:col>
      <xdr:colOff>76200</xdr:colOff>
      <xdr:row>178</xdr:row>
      <xdr:rowOff>66675</xdr:rowOff>
    </xdr:to>
    <xdr:sp macro="" textlink="">
      <xdr:nvSpPr>
        <xdr:cNvPr id="6573" name="Text Box 36"/>
        <xdr:cNvSpPr txBox="1">
          <a:spLocks noChangeArrowheads="1"/>
        </xdr:cNvSpPr>
      </xdr:nvSpPr>
      <xdr:spPr bwMode="auto">
        <a:xfrm>
          <a:off x="2194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104775</xdr:rowOff>
    </xdr:to>
    <xdr:sp macro="" textlink="">
      <xdr:nvSpPr>
        <xdr:cNvPr id="6574" name="Text Box 27"/>
        <xdr:cNvSpPr txBox="1">
          <a:spLocks noChangeArrowheads="1"/>
        </xdr:cNvSpPr>
      </xdr:nvSpPr>
      <xdr:spPr bwMode="auto">
        <a:xfrm>
          <a:off x="2499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28575</xdr:rowOff>
    </xdr:to>
    <xdr:sp macro="" textlink="">
      <xdr:nvSpPr>
        <xdr:cNvPr id="6575" name="Text Box 33"/>
        <xdr:cNvSpPr txBox="1">
          <a:spLocks noChangeArrowheads="1"/>
        </xdr:cNvSpPr>
      </xdr:nvSpPr>
      <xdr:spPr bwMode="auto">
        <a:xfrm>
          <a:off x="2499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28575</xdr:rowOff>
    </xdr:to>
    <xdr:sp macro="" textlink="">
      <xdr:nvSpPr>
        <xdr:cNvPr id="6576" name="Text Box 34"/>
        <xdr:cNvSpPr txBox="1">
          <a:spLocks noChangeArrowheads="1"/>
        </xdr:cNvSpPr>
      </xdr:nvSpPr>
      <xdr:spPr bwMode="auto">
        <a:xfrm>
          <a:off x="2499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9525</xdr:rowOff>
    </xdr:to>
    <xdr:sp macro="" textlink="">
      <xdr:nvSpPr>
        <xdr:cNvPr id="6577" name="Text Box 36"/>
        <xdr:cNvSpPr txBox="1">
          <a:spLocks noChangeArrowheads="1"/>
        </xdr:cNvSpPr>
      </xdr:nvSpPr>
      <xdr:spPr bwMode="auto">
        <a:xfrm>
          <a:off x="2499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104775</xdr:rowOff>
    </xdr:to>
    <xdr:sp macro="" textlink="">
      <xdr:nvSpPr>
        <xdr:cNvPr id="6578" name="Text Box 25"/>
        <xdr:cNvSpPr txBox="1">
          <a:spLocks noChangeArrowheads="1"/>
        </xdr:cNvSpPr>
      </xdr:nvSpPr>
      <xdr:spPr bwMode="auto">
        <a:xfrm>
          <a:off x="2499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104775</xdr:rowOff>
    </xdr:to>
    <xdr:sp macro="" textlink="">
      <xdr:nvSpPr>
        <xdr:cNvPr id="6579" name="Text Box 31"/>
        <xdr:cNvSpPr txBox="1">
          <a:spLocks noChangeArrowheads="1"/>
        </xdr:cNvSpPr>
      </xdr:nvSpPr>
      <xdr:spPr bwMode="auto">
        <a:xfrm>
          <a:off x="2499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104775</xdr:rowOff>
    </xdr:to>
    <xdr:sp macro="" textlink="">
      <xdr:nvSpPr>
        <xdr:cNvPr id="6580" name="Text Box 32"/>
        <xdr:cNvSpPr txBox="1">
          <a:spLocks noChangeArrowheads="1"/>
        </xdr:cNvSpPr>
      </xdr:nvSpPr>
      <xdr:spPr bwMode="auto">
        <a:xfrm>
          <a:off x="2499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178</xdr:row>
      <xdr:rowOff>66675</xdr:rowOff>
    </xdr:to>
    <xdr:sp macro="" textlink="">
      <xdr:nvSpPr>
        <xdr:cNvPr id="6581" name="Text Box 33"/>
        <xdr:cNvSpPr txBox="1">
          <a:spLocks noChangeArrowheads="1"/>
        </xdr:cNvSpPr>
      </xdr:nvSpPr>
      <xdr:spPr bwMode="auto">
        <a:xfrm>
          <a:off x="2499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178</xdr:row>
      <xdr:rowOff>133350</xdr:rowOff>
    </xdr:to>
    <xdr:sp macro="" textlink="">
      <xdr:nvSpPr>
        <xdr:cNvPr id="6582" name="Text Box 34"/>
        <xdr:cNvSpPr txBox="1">
          <a:spLocks noChangeArrowheads="1"/>
        </xdr:cNvSpPr>
      </xdr:nvSpPr>
      <xdr:spPr bwMode="auto">
        <a:xfrm>
          <a:off x="2499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178</xdr:row>
      <xdr:rowOff>133350</xdr:rowOff>
    </xdr:to>
    <xdr:sp macro="" textlink="">
      <xdr:nvSpPr>
        <xdr:cNvPr id="6583" name="Text Box 35"/>
        <xdr:cNvSpPr txBox="1">
          <a:spLocks noChangeArrowheads="1"/>
        </xdr:cNvSpPr>
      </xdr:nvSpPr>
      <xdr:spPr bwMode="auto">
        <a:xfrm>
          <a:off x="2499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178</xdr:row>
      <xdr:rowOff>66675</xdr:rowOff>
    </xdr:to>
    <xdr:sp macro="" textlink="">
      <xdr:nvSpPr>
        <xdr:cNvPr id="6584" name="Text Box 36"/>
        <xdr:cNvSpPr txBox="1">
          <a:spLocks noChangeArrowheads="1"/>
        </xdr:cNvSpPr>
      </xdr:nvSpPr>
      <xdr:spPr bwMode="auto">
        <a:xfrm>
          <a:off x="2499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180</xdr:row>
      <xdr:rowOff>9525</xdr:rowOff>
    </xdr:to>
    <xdr:sp macro="" textlink="">
      <xdr:nvSpPr>
        <xdr:cNvPr id="6585" name="Text Box 36"/>
        <xdr:cNvSpPr txBox="1">
          <a:spLocks noChangeArrowheads="1"/>
        </xdr:cNvSpPr>
      </xdr:nvSpPr>
      <xdr:spPr bwMode="auto">
        <a:xfrm>
          <a:off x="24993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47625</xdr:rowOff>
    </xdr:to>
    <xdr:sp macro="" textlink="">
      <xdr:nvSpPr>
        <xdr:cNvPr id="6586" name="Text Box 33"/>
        <xdr:cNvSpPr txBox="1">
          <a:spLocks noChangeArrowheads="1"/>
        </xdr:cNvSpPr>
      </xdr:nvSpPr>
      <xdr:spPr bwMode="auto">
        <a:xfrm>
          <a:off x="2499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114300</xdr:rowOff>
    </xdr:to>
    <xdr:sp macro="" textlink="">
      <xdr:nvSpPr>
        <xdr:cNvPr id="6587" name="Text Box 34"/>
        <xdr:cNvSpPr txBox="1">
          <a:spLocks noChangeArrowheads="1"/>
        </xdr:cNvSpPr>
      </xdr:nvSpPr>
      <xdr:spPr bwMode="auto">
        <a:xfrm>
          <a:off x="24993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114300</xdr:rowOff>
    </xdr:to>
    <xdr:sp macro="" textlink="">
      <xdr:nvSpPr>
        <xdr:cNvPr id="6588" name="Text Box 35"/>
        <xdr:cNvSpPr txBox="1">
          <a:spLocks noChangeArrowheads="1"/>
        </xdr:cNvSpPr>
      </xdr:nvSpPr>
      <xdr:spPr bwMode="auto">
        <a:xfrm>
          <a:off x="24993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47625</xdr:rowOff>
    </xdr:to>
    <xdr:sp macro="" textlink="">
      <xdr:nvSpPr>
        <xdr:cNvPr id="6589" name="Text Box 36"/>
        <xdr:cNvSpPr txBox="1">
          <a:spLocks noChangeArrowheads="1"/>
        </xdr:cNvSpPr>
      </xdr:nvSpPr>
      <xdr:spPr bwMode="auto">
        <a:xfrm>
          <a:off x="2499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66675</xdr:rowOff>
    </xdr:to>
    <xdr:sp macro="" textlink="">
      <xdr:nvSpPr>
        <xdr:cNvPr id="6590" name="Text Box 27"/>
        <xdr:cNvSpPr txBox="1">
          <a:spLocks noChangeArrowheads="1"/>
        </xdr:cNvSpPr>
      </xdr:nvSpPr>
      <xdr:spPr bwMode="auto">
        <a:xfrm>
          <a:off x="2499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28575</xdr:rowOff>
    </xdr:to>
    <xdr:sp macro="" textlink="">
      <xdr:nvSpPr>
        <xdr:cNvPr id="6591" name="Text Box 33"/>
        <xdr:cNvSpPr txBox="1">
          <a:spLocks noChangeArrowheads="1"/>
        </xdr:cNvSpPr>
      </xdr:nvSpPr>
      <xdr:spPr bwMode="auto">
        <a:xfrm>
          <a:off x="2499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28575</xdr:rowOff>
    </xdr:to>
    <xdr:sp macro="" textlink="">
      <xdr:nvSpPr>
        <xdr:cNvPr id="6592" name="Text Box 34"/>
        <xdr:cNvSpPr txBox="1">
          <a:spLocks noChangeArrowheads="1"/>
        </xdr:cNvSpPr>
      </xdr:nvSpPr>
      <xdr:spPr bwMode="auto">
        <a:xfrm>
          <a:off x="2499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9525</xdr:rowOff>
    </xdr:to>
    <xdr:sp macro="" textlink="">
      <xdr:nvSpPr>
        <xdr:cNvPr id="6593" name="Text Box 36"/>
        <xdr:cNvSpPr txBox="1">
          <a:spLocks noChangeArrowheads="1"/>
        </xdr:cNvSpPr>
      </xdr:nvSpPr>
      <xdr:spPr bwMode="auto">
        <a:xfrm>
          <a:off x="2499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66675</xdr:rowOff>
    </xdr:to>
    <xdr:sp macro="" textlink="">
      <xdr:nvSpPr>
        <xdr:cNvPr id="6594" name="Text Box 25"/>
        <xdr:cNvSpPr txBox="1">
          <a:spLocks noChangeArrowheads="1"/>
        </xdr:cNvSpPr>
      </xdr:nvSpPr>
      <xdr:spPr bwMode="auto">
        <a:xfrm>
          <a:off x="2499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66675</xdr:rowOff>
    </xdr:to>
    <xdr:sp macro="" textlink="">
      <xdr:nvSpPr>
        <xdr:cNvPr id="6595" name="Text Box 31"/>
        <xdr:cNvSpPr txBox="1">
          <a:spLocks noChangeArrowheads="1"/>
        </xdr:cNvSpPr>
      </xdr:nvSpPr>
      <xdr:spPr bwMode="auto">
        <a:xfrm>
          <a:off x="2499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179</xdr:row>
      <xdr:rowOff>66675</xdr:rowOff>
    </xdr:to>
    <xdr:sp macro="" textlink="">
      <xdr:nvSpPr>
        <xdr:cNvPr id="6596" name="Text Box 32"/>
        <xdr:cNvSpPr txBox="1">
          <a:spLocks noChangeArrowheads="1"/>
        </xdr:cNvSpPr>
      </xdr:nvSpPr>
      <xdr:spPr bwMode="auto">
        <a:xfrm>
          <a:off x="2499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178</xdr:row>
      <xdr:rowOff>66675</xdr:rowOff>
    </xdr:to>
    <xdr:sp macro="" textlink="">
      <xdr:nvSpPr>
        <xdr:cNvPr id="6597" name="Text Box 33"/>
        <xdr:cNvSpPr txBox="1">
          <a:spLocks noChangeArrowheads="1"/>
        </xdr:cNvSpPr>
      </xdr:nvSpPr>
      <xdr:spPr bwMode="auto">
        <a:xfrm>
          <a:off x="2499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178</xdr:row>
      <xdr:rowOff>133350</xdr:rowOff>
    </xdr:to>
    <xdr:sp macro="" textlink="">
      <xdr:nvSpPr>
        <xdr:cNvPr id="6598" name="Text Box 34"/>
        <xdr:cNvSpPr txBox="1">
          <a:spLocks noChangeArrowheads="1"/>
        </xdr:cNvSpPr>
      </xdr:nvSpPr>
      <xdr:spPr bwMode="auto">
        <a:xfrm>
          <a:off x="2499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178</xdr:row>
      <xdr:rowOff>133350</xdr:rowOff>
    </xdr:to>
    <xdr:sp macro="" textlink="">
      <xdr:nvSpPr>
        <xdr:cNvPr id="6599" name="Text Box 35"/>
        <xdr:cNvSpPr txBox="1">
          <a:spLocks noChangeArrowheads="1"/>
        </xdr:cNvSpPr>
      </xdr:nvSpPr>
      <xdr:spPr bwMode="auto">
        <a:xfrm>
          <a:off x="2499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177</xdr:row>
      <xdr:rowOff>0</xdr:rowOff>
    </xdr:from>
    <xdr:to>
      <xdr:col>41</xdr:col>
      <xdr:colOff>76200</xdr:colOff>
      <xdr:row>178</xdr:row>
      <xdr:rowOff>66675</xdr:rowOff>
    </xdr:to>
    <xdr:sp macro="" textlink="">
      <xdr:nvSpPr>
        <xdr:cNvPr id="6600" name="Text Box 36"/>
        <xdr:cNvSpPr txBox="1">
          <a:spLocks noChangeArrowheads="1"/>
        </xdr:cNvSpPr>
      </xdr:nvSpPr>
      <xdr:spPr bwMode="auto">
        <a:xfrm>
          <a:off x="2499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104775</xdr:rowOff>
    </xdr:to>
    <xdr:sp macro="" textlink="">
      <xdr:nvSpPr>
        <xdr:cNvPr id="6601" name="Text Box 27"/>
        <xdr:cNvSpPr txBox="1">
          <a:spLocks noChangeArrowheads="1"/>
        </xdr:cNvSpPr>
      </xdr:nvSpPr>
      <xdr:spPr bwMode="auto">
        <a:xfrm>
          <a:off x="28041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28575</xdr:rowOff>
    </xdr:to>
    <xdr:sp macro="" textlink="">
      <xdr:nvSpPr>
        <xdr:cNvPr id="6602" name="Text Box 33"/>
        <xdr:cNvSpPr txBox="1">
          <a:spLocks noChangeArrowheads="1"/>
        </xdr:cNvSpPr>
      </xdr:nvSpPr>
      <xdr:spPr bwMode="auto">
        <a:xfrm>
          <a:off x="28041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28575</xdr:rowOff>
    </xdr:to>
    <xdr:sp macro="" textlink="">
      <xdr:nvSpPr>
        <xdr:cNvPr id="6603" name="Text Box 34"/>
        <xdr:cNvSpPr txBox="1">
          <a:spLocks noChangeArrowheads="1"/>
        </xdr:cNvSpPr>
      </xdr:nvSpPr>
      <xdr:spPr bwMode="auto">
        <a:xfrm>
          <a:off x="28041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9525</xdr:rowOff>
    </xdr:to>
    <xdr:sp macro="" textlink="">
      <xdr:nvSpPr>
        <xdr:cNvPr id="6604" name="Text Box 36"/>
        <xdr:cNvSpPr txBox="1">
          <a:spLocks noChangeArrowheads="1"/>
        </xdr:cNvSpPr>
      </xdr:nvSpPr>
      <xdr:spPr bwMode="auto">
        <a:xfrm>
          <a:off x="2804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104775</xdr:rowOff>
    </xdr:to>
    <xdr:sp macro="" textlink="">
      <xdr:nvSpPr>
        <xdr:cNvPr id="6605" name="Text Box 25"/>
        <xdr:cNvSpPr txBox="1">
          <a:spLocks noChangeArrowheads="1"/>
        </xdr:cNvSpPr>
      </xdr:nvSpPr>
      <xdr:spPr bwMode="auto">
        <a:xfrm>
          <a:off x="28041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104775</xdr:rowOff>
    </xdr:to>
    <xdr:sp macro="" textlink="">
      <xdr:nvSpPr>
        <xdr:cNvPr id="6606" name="Text Box 31"/>
        <xdr:cNvSpPr txBox="1">
          <a:spLocks noChangeArrowheads="1"/>
        </xdr:cNvSpPr>
      </xdr:nvSpPr>
      <xdr:spPr bwMode="auto">
        <a:xfrm>
          <a:off x="28041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104775</xdr:rowOff>
    </xdr:to>
    <xdr:sp macro="" textlink="">
      <xdr:nvSpPr>
        <xdr:cNvPr id="6607" name="Text Box 32"/>
        <xdr:cNvSpPr txBox="1">
          <a:spLocks noChangeArrowheads="1"/>
        </xdr:cNvSpPr>
      </xdr:nvSpPr>
      <xdr:spPr bwMode="auto">
        <a:xfrm>
          <a:off x="28041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178</xdr:row>
      <xdr:rowOff>66675</xdr:rowOff>
    </xdr:to>
    <xdr:sp macro="" textlink="">
      <xdr:nvSpPr>
        <xdr:cNvPr id="6608" name="Text Box 33"/>
        <xdr:cNvSpPr txBox="1">
          <a:spLocks noChangeArrowheads="1"/>
        </xdr:cNvSpPr>
      </xdr:nvSpPr>
      <xdr:spPr bwMode="auto">
        <a:xfrm>
          <a:off x="28041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178</xdr:row>
      <xdr:rowOff>133350</xdr:rowOff>
    </xdr:to>
    <xdr:sp macro="" textlink="">
      <xdr:nvSpPr>
        <xdr:cNvPr id="6609" name="Text Box 34"/>
        <xdr:cNvSpPr txBox="1">
          <a:spLocks noChangeArrowheads="1"/>
        </xdr:cNvSpPr>
      </xdr:nvSpPr>
      <xdr:spPr bwMode="auto">
        <a:xfrm>
          <a:off x="28041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178</xdr:row>
      <xdr:rowOff>133350</xdr:rowOff>
    </xdr:to>
    <xdr:sp macro="" textlink="">
      <xdr:nvSpPr>
        <xdr:cNvPr id="6610" name="Text Box 35"/>
        <xdr:cNvSpPr txBox="1">
          <a:spLocks noChangeArrowheads="1"/>
        </xdr:cNvSpPr>
      </xdr:nvSpPr>
      <xdr:spPr bwMode="auto">
        <a:xfrm>
          <a:off x="28041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178</xdr:row>
      <xdr:rowOff>66675</xdr:rowOff>
    </xdr:to>
    <xdr:sp macro="" textlink="">
      <xdr:nvSpPr>
        <xdr:cNvPr id="6611" name="Text Box 36"/>
        <xdr:cNvSpPr txBox="1">
          <a:spLocks noChangeArrowheads="1"/>
        </xdr:cNvSpPr>
      </xdr:nvSpPr>
      <xdr:spPr bwMode="auto">
        <a:xfrm>
          <a:off x="28041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180</xdr:row>
      <xdr:rowOff>9525</xdr:rowOff>
    </xdr:to>
    <xdr:sp macro="" textlink="">
      <xdr:nvSpPr>
        <xdr:cNvPr id="6612" name="Text Box 36"/>
        <xdr:cNvSpPr txBox="1">
          <a:spLocks noChangeArrowheads="1"/>
        </xdr:cNvSpPr>
      </xdr:nvSpPr>
      <xdr:spPr bwMode="auto">
        <a:xfrm>
          <a:off x="28041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47625</xdr:rowOff>
    </xdr:to>
    <xdr:sp macro="" textlink="">
      <xdr:nvSpPr>
        <xdr:cNvPr id="6613" name="Text Box 33"/>
        <xdr:cNvSpPr txBox="1">
          <a:spLocks noChangeArrowheads="1"/>
        </xdr:cNvSpPr>
      </xdr:nvSpPr>
      <xdr:spPr bwMode="auto">
        <a:xfrm>
          <a:off x="28041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114300</xdr:rowOff>
    </xdr:to>
    <xdr:sp macro="" textlink="">
      <xdr:nvSpPr>
        <xdr:cNvPr id="6614" name="Text Box 34"/>
        <xdr:cNvSpPr txBox="1">
          <a:spLocks noChangeArrowheads="1"/>
        </xdr:cNvSpPr>
      </xdr:nvSpPr>
      <xdr:spPr bwMode="auto">
        <a:xfrm>
          <a:off x="28041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114300</xdr:rowOff>
    </xdr:to>
    <xdr:sp macro="" textlink="">
      <xdr:nvSpPr>
        <xdr:cNvPr id="6615" name="Text Box 35"/>
        <xdr:cNvSpPr txBox="1">
          <a:spLocks noChangeArrowheads="1"/>
        </xdr:cNvSpPr>
      </xdr:nvSpPr>
      <xdr:spPr bwMode="auto">
        <a:xfrm>
          <a:off x="28041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47625</xdr:rowOff>
    </xdr:to>
    <xdr:sp macro="" textlink="">
      <xdr:nvSpPr>
        <xdr:cNvPr id="6616" name="Text Box 36"/>
        <xdr:cNvSpPr txBox="1">
          <a:spLocks noChangeArrowheads="1"/>
        </xdr:cNvSpPr>
      </xdr:nvSpPr>
      <xdr:spPr bwMode="auto">
        <a:xfrm>
          <a:off x="28041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66675</xdr:rowOff>
    </xdr:to>
    <xdr:sp macro="" textlink="">
      <xdr:nvSpPr>
        <xdr:cNvPr id="6617" name="Text Box 27"/>
        <xdr:cNvSpPr txBox="1">
          <a:spLocks noChangeArrowheads="1"/>
        </xdr:cNvSpPr>
      </xdr:nvSpPr>
      <xdr:spPr bwMode="auto">
        <a:xfrm>
          <a:off x="28041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28575</xdr:rowOff>
    </xdr:to>
    <xdr:sp macro="" textlink="">
      <xdr:nvSpPr>
        <xdr:cNvPr id="6618" name="Text Box 33"/>
        <xdr:cNvSpPr txBox="1">
          <a:spLocks noChangeArrowheads="1"/>
        </xdr:cNvSpPr>
      </xdr:nvSpPr>
      <xdr:spPr bwMode="auto">
        <a:xfrm>
          <a:off x="28041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28575</xdr:rowOff>
    </xdr:to>
    <xdr:sp macro="" textlink="">
      <xdr:nvSpPr>
        <xdr:cNvPr id="6619" name="Text Box 34"/>
        <xdr:cNvSpPr txBox="1">
          <a:spLocks noChangeArrowheads="1"/>
        </xdr:cNvSpPr>
      </xdr:nvSpPr>
      <xdr:spPr bwMode="auto">
        <a:xfrm>
          <a:off x="28041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9525</xdr:rowOff>
    </xdr:to>
    <xdr:sp macro="" textlink="">
      <xdr:nvSpPr>
        <xdr:cNvPr id="6620" name="Text Box 36"/>
        <xdr:cNvSpPr txBox="1">
          <a:spLocks noChangeArrowheads="1"/>
        </xdr:cNvSpPr>
      </xdr:nvSpPr>
      <xdr:spPr bwMode="auto">
        <a:xfrm>
          <a:off x="2804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66675</xdr:rowOff>
    </xdr:to>
    <xdr:sp macro="" textlink="">
      <xdr:nvSpPr>
        <xdr:cNvPr id="6621" name="Text Box 25"/>
        <xdr:cNvSpPr txBox="1">
          <a:spLocks noChangeArrowheads="1"/>
        </xdr:cNvSpPr>
      </xdr:nvSpPr>
      <xdr:spPr bwMode="auto">
        <a:xfrm>
          <a:off x="28041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66675</xdr:rowOff>
    </xdr:to>
    <xdr:sp macro="" textlink="">
      <xdr:nvSpPr>
        <xdr:cNvPr id="6622" name="Text Box 31"/>
        <xdr:cNvSpPr txBox="1">
          <a:spLocks noChangeArrowheads="1"/>
        </xdr:cNvSpPr>
      </xdr:nvSpPr>
      <xdr:spPr bwMode="auto">
        <a:xfrm>
          <a:off x="28041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179</xdr:row>
      <xdr:rowOff>66675</xdr:rowOff>
    </xdr:to>
    <xdr:sp macro="" textlink="">
      <xdr:nvSpPr>
        <xdr:cNvPr id="6623" name="Text Box 32"/>
        <xdr:cNvSpPr txBox="1">
          <a:spLocks noChangeArrowheads="1"/>
        </xdr:cNvSpPr>
      </xdr:nvSpPr>
      <xdr:spPr bwMode="auto">
        <a:xfrm>
          <a:off x="28041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178</xdr:row>
      <xdr:rowOff>66675</xdr:rowOff>
    </xdr:to>
    <xdr:sp macro="" textlink="">
      <xdr:nvSpPr>
        <xdr:cNvPr id="6624" name="Text Box 33"/>
        <xdr:cNvSpPr txBox="1">
          <a:spLocks noChangeArrowheads="1"/>
        </xdr:cNvSpPr>
      </xdr:nvSpPr>
      <xdr:spPr bwMode="auto">
        <a:xfrm>
          <a:off x="28041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178</xdr:row>
      <xdr:rowOff>133350</xdr:rowOff>
    </xdr:to>
    <xdr:sp macro="" textlink="">
      <xdr:nvSpPr>
        <xdr:cNvPr id="6625" name="Text Box 34"/>
        <xdr:cNvSpPr txBox="1">
          <a:spLocks noChangeArrowheads="1"/>
        </xdr:cNvSpPr>
      </xdr:nvSpPr>
      <xdr:spPr bwMode="auto">
        <a:xfrm>
          <a:off x="28041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178</xdr:row>
      <xdr:rowOff>133350</xdr:rowOff>
    </xdr:to>
    <xdr:sp macro="" textlink="">
      <xdr:nvSpPr>
        <xdr:cNvPr id="6626" name="Text Box 35"/>
        <xdr:cNvSpPr txBox="1">
          <a:spLocks noChangeArrowheads="1"/>
        </xdr:cNvSpPr>
      </xdr:nvSpPr>
      <xdr:spPr bwMode="auto">
        <a:xfrm>
          <a:off x="28041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177</xdr:row>
      <xdr:rowOff>0</xdr:rowOff>
    </xdr:from>
    <xdr:to>
      <xdr:col>46</xdr:col>
      <xdr:colOff>76200</xdr:colOff>
      <xdr:row>178</xdr:row>
      <xdr:rowOff>66675</xdr:rowOff>
    </xdr:to>
    <xdr:sp macro="" textlink="">
      <xdr:nvSpPr>
        <xdr:cNvPr id="6627" name="Text Box 36"/>
        <xdr:cNvSpPr txBox="1">
          <a:spLocks noChangeArrowheads="1"/>
        </xdr:cNvSpPr>
      </xdr:nvSpPr>
      <xdr:spPr bwMode="auto">
        <a:xfrm>
          <a:off x="28041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104775</xdr:rowOff>
    </xdr:to>
    <xdr:sp macro="" textlink="">
      <xdr:nvSpPr>
        <xdr:cNvPr id="6628" name="Text Box 27"/>
        <xdr:cNvSpPr txBox="1">
          <a:spLocks noChangeArrowheads="1"/>
        </xdr:cNvSpPr>
      </xdr:nvSpPr>
      <xdr:spPr bwMode="auto">
        <a:xfrm>
          <a:off x="3108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28575</xdr:rowOff>
    </xdr:to>
    <xdr:sp macro="" textlink="">
      <xdr:nvSpPr>
        <xdr:cNvPr id="6629" name="Text Box 33"/>
        <xdr:cNvSpPr txBox="1">
          <a:spLocks noChangeArrowheads="1"/>
        </xdr:cNvSpPr>
      </xdr:nvSpPr>
      <xdr:spPr bwMode="auto">
        <a:xfrm>
          <a:off x="3108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28575</xdr:rowOff>
    </xdr:to>
    <xdr:sp macro="" textlink="">
      <xdr:nvSpPr>
        <xdr:cNvPr id="6630" name="Text Box 34"/>
        <xdr:cNvSpPr txBox="1">
          <a:spLocks noChangeArrowheads="1"/>
        </xdr:cNvSpPr>
      </xdr:nvSpPr>
      <xdr:spPr bwMode="auto">
        <a:xfrm>
          <a:off x="3108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9525</xdr:rowOff>
    </xdr:to>
    <xdr:sp macro="" textlink="">
      <xdr:nvSpPr>
        <xdr:cNvPr id="6631" name="Text Box 36"/>
        <xdr:cNvSpPr txBox="1">
          <a:spLocks noChangeArrowheads="1"/>
        </xdr:cNvSpPr>
      </xdr:nvSpPr>
      <xdr:spPr bwMode="auto">
        <a:xfrm>
          <a:off x="31089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104775</xdr:rowOff>
    </xdr:to>
    <xdr:sp macro="" textlink="">
      <xdr:nvSpPr>
        <xdr:cNvPr id="6632" name="Text Box 25"/>
        <xdr:cNvSpPr txBox="1">
          <a:spLocks noChangeArrowheads="1"/>
        </xdr:cNvSpPr>
      </xdr:nvSpPr>
      <xdr:spPr bwMode="auto">
        <a:xfrm>
          <a:off x="3108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104775</xdr:rowOff>
    </xdr:to>
    <xdr:sp macro="" textlink="">
      <xdr:nvSpPr>
        <xdr:cNvPr id="6633" name="Text Box 31"/>
        <xdr:cNvSpPr txBox="1">
          <a:spLocks noChangeArrowheads="1"/>
        </xdr:cNvSpPr>
      </xdr:nvSpPr>
      <xdr:spPr bwMode="auto">
        <a:xfrm>
          <a:off x="3108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104775</xdr:rowOff>
    </xdr:to>
    <xdr:sp macro="" textlink="">
      <xdr:nvSpPr>
        <xdr:cNvPr id="6634" name="Text Box 32"/>
        <xdr:cNvSpPr txBox="1">
          <a:spLocks noChangeArrowheads="1"/>
        </xdr:cNvSpPr>
      </xdr:nvSpPr>
      <xdr:spPr bwMode="auto">
        <a:xfrm>
          <a:off x="3108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178</xdr:row>
      <xdr:rowOff>66675</xdr:rowOff>
    </xdr:to>
    <xdr:sp macro="" textlink="">
      <xdr:nvSpPr>
        <xdr:cNvPr id="6635" name="Text Box 33"/>
        <xdr:cNvSpPr txBox="1">
          <a:spLocks noChangeArrowheads="1"/>
        </xdr:cNvSpPr>
      </xdr:nvSpPr>
      <xdr:spPr bwMode="auto">
        <a:xfrm>
          <a:off x="3108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178</xdr:row>
      <xdr:rowOff>133350</xdr:rowOff>
    </xdr:to>
    <xdr:sp macro="" textlink="">
      <xdr:nvSpPr>
        <xdr:cNvPr id="6636" name="Text Box 34"/>
        <xdr:cNvSpPr txBox="1">
          <a:spLocks noChangeArrowheads="1"/>
        </xdr:cNvSpPr>
      </xdr:nvSpPr>
      <xdr:spPr bwMode="auto">
        <a:xfrm>
          <a:off x="3108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178</xdr:row>
      <xdr:rowOff>133350</xdr:rowOff>
    </xdr:to>
    <xdr:sp macro="" textlink="">
      <xdr:nvSpPr>
        <xdr:cNvPr id="6637" name="Text Box 35"/>
        <xdr:cNvSpPr txBox="1">
          <a:spLocks noChangeArrowheads="1"/>
        </xdr:cNvSpPr>
      </xdr:nvSpPr>
      <xdr:spPr bwMode="auto">
        <a:xfrm>
          <a:off x="3108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178</xdr:row>
      <xdr:rowOff>66675</xdr:rowOff>
    </xdr:to>
    <xdr:sp macro="" textlink="">
      <xdr:nvSpPr>
        <xdr:cNvPr id="6638" name="Text Box 36"/>
        <xdr:cNvSpPr txBox="1">
          <a:spLocks noChangeArrowheads="1"/>
        </xdr:cNvSpPr>
      </xdr:nvSpPr>
      <xdr:spPr bwMode="auto">
        <a:xfrm>
          <a:off x="3108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180</xdr:row>
      <xdr:rowOff>9525</xdr:rowOff>
    </xdr:to>
    <xdr:sp macro="" textlink="">
      <xdr:nvSpPr>
        <xdr:cNvPr id="6639" name="Text Box 36"/>
        <xdr:cNvSpPr txBox="1">
          <a:spLocks noChangeArrowheads="1"/>
        </xdr:cNvSpPr>
      </xdr:nvSpPr>
      <xdr:spPr bwMode="auto">
        <a:xfrm>
          <a:off x="31089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47625</xdr:rowOff>
    </xdr:to>
    <xdr:sp macro="" textlink="">
      <xdr:nvSpPr>
        <xdr:cNvPr id="6640" name="Text Box 33"/>
        <xdr:cNvSpPr txBox="1">
          <a:spLocks noChangeArrowheads="1"/>
        </xdr:cNvSpPr>
      </xdr:nvSpPr>
      <xdr:spPr bwMode="auto">
        <a:xfrm>
          <a:off x="31089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114300</xdr:rowOff>
    </xdr:to>
    <xdr:sp macro="" textlink="">
      <xdr:nvSpPr>
        <xdr:cNvPr id="6641" name="Text Box 34"/>
        <xdr:cNvSpPr txBox="1">
          <a:spLocks noChangeArrowheads="1"/>
        </xdr:cNvSpPr>
      </xdr:nvSpPr>
      <xdr:spPr bwMode="auto">
        <a:xfrm>
          <a:off x="31089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114300</xdr:rowOff>
    </xdr:to>
    <xdr:sp macro="" textlink="">
      <xdr:nvSpPr>
        <xdr:cNvPr id="6642" name="Text Box 35"/>
        <xdr:cNvSpPr txBox="1">
          <a:spLocks noChangeArrowheads="1"/>
        </xdr:cNvSpPr>
      </xdr:nvSpPr>
      <xdr:spPr bwMode="auto">
        <a:xfrm>
          <a:off x="31089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47625</xdr:rowOff>
    </xdr:to>
    <xdr:sp macro="" textlink="">
      <xdr:nvSpPr>
        <xdr:cNvPr id="6643" name="Text Box 36"/>
        <xdr:cNvSpPr txBox="1">
          <a:spLocks noChangeArrowheads="1"/>
        </xdr:cNvSpPr>
      </xdr:nvSpPr>
      <xdr:spPr bwMode="auto">
        <a:xfrm>
          <a:off x="31089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66675</xdr:rowOff>
    </xdr:to>
    <xdr:sp macro="" textlink="">
      <xdr:nvSpPr>
        <xdr:cNvPr id="6644" name="Text Box 27"/>
        <xdr:cNvSpPr txBox="1">
          <a:spLocks noChangeArrowheads="1"/>
        </xdr:cNvSpPr>
      </xdr:nvSpPr>
      <xdr:spPr bwMode="auto">
        <a:xfrm>
          <a:off x="3108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28575</xdr:rowOff>
    </xdr:to>
    <xdr:sp macro="" textlink="">
      <xdr:nvSpPr>
        <xdr:cNvPr id="6645" name="Text Box 33"/>
        <xdr:cNvSpPr txBox="1">
          <a:spLocks noChangeArrowheads="1"/>
        </xdr:cNvSpPr>
      </xdr:nvSpPr>
      <xdr:spPr bwMode="auto">
        <a:xfrm>
          <a:off x="3108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28575</xdr:rowOff>
    </xdr:to>
    <xdr:sp macro="" textlink="">
      <xdr:nvSpPr>
        <xdr:cNvPr id="6646" name="Text Box 34"/>
        <xdr:cNvSpPr txBox="1">
          <a:spLocks noChangeArrowheads="1"/>
        </xdr:cNvSpPr>
      </xdr:nvSpPr>
      <xdr:spPr bwMode="auto">
        <a:xfrm>
          <a:off x="3108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9525</xdr:rowOff>
    </xdr:to>
    <xdr:sp macro="" textlink="">
      <xdr:nvSpPr>
        <xdr:cNvPr id="6647" name="Text Box 36"/>
        <xdr:cNvSpPr txBox="1">
          <a:spLocks noChangeArrowheads="1"/>
        </xdr:cNvSpPr>
      </xdr:nvSpPr>
      <xdr:spPr bwMode="auto">
        <a:xfrm>
          <a:off x="31089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66675</xdr:rowOff>
    </xdr:to>
    <xdr:sp macro="" textlink="">
      <xdr:nvSpPr>
        <xdr:cNvPr id="6648" name="Text Box 25"/>
        <xdr:cNvSpPr txBox="1">
          <a:spLocks noChangeArrowheads="1"/>
        </xdr:cNvSpPr>
      </xdr:nvSpPr>
      <xdr:spPr bwMode="auto">
        <a:xfrm>
          <a:off x="3108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66675</xdr:rowOff>
    </xdr:to>
    <xdr:sp macro="" textlink="">
      <xdr:nvSpPr>
        <xdr:cNvPr id="6649" name="Text Box 31"/>
        <xdr:cNvSpPr txBox="1">
          <a:spLocks noChangeArrowheads="1"/>
        </xdr:cNvSpPr>
      </xdr:nvSpPr>
      <xdr:spPr bwMode="auto">
        <a:xfrm>
          <a:off x="3108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179</xdr:row>
      <xdr:rowOff>66675</xdr:rowOff>
    </xdr:to>
    <xdr:sp macro="" textlink="">
      <xdr:nvSpPr>
        <xdr:cNvPr id="6650" name="Text Box 32"/>
        <xdr:cNvSpPr txBox="1">
          <a:spLocks noChangeArrowheads="1"/>
        </xdr:cNvSpPr>
      </xdr:nvSpPr>
      <xdr:spPr bwMode="auto">
        <a:xfrm>
          <a:off x="3108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178</xdr:row>
      <xdr:rowOff>66675</xdr:rowOff>
    </xdr:to>
    <xdr:sp macro="" textlink="">
      <xdr:nvSpPr>
        <xdr:cNvPr id="6651" name="Text Box 33"/>
        <xdr:cNvSpPr txBox="1">
          <a:spLocks noChangeArrowheads="1"/>
        </xdr:cNvSpPr>
      </xdr:nvSpPr>
      <xdr:spPr bwMode="auto">
        <a:xfrm>
          <a:off x="3108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178</xdr:row>
      <xdr:rowOff>133350</xdr:rowOff>
    </xdr:to>
    <xdr:sp macro="" textlink="">
      <xdr:nvSpPr>
        <xdr:cNvPr id="6652" name="Text Box 34"/>
        <xdr:cNvSpPr txBox="1">
          <a:spLocks noChangeArrowheads="1"/>
        </xdr:cNvSpPr>
      </xdr:nvSpPr>
      <xdr:spPr bwMode="auto">
        <a:xfrm>
          <a:off x="3108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178</xdr:row>
      <xdr:rowOff>133350</xdr:rowOff>
    </xdr:to>
    <xdr:sp macro="" textlink="">
      <xdr:nvSpPr>
        <xdr:cNvPr id="6653" name="Text Box 35"/>
        <xdr:cNvSpPr txBox="1">
          <a:spLocks noChangeArrowheads="1"/>
        </xdr:cNvSpPr>
      </xdr:nvSpPr>
      <xdr:spPr bwMode="auto">
        <a:xfrm>
          <a:off x="3108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177</xdr:row>
      <xdr:rowOff>0</xdr:rowOff>
    </xdr:from>
    <xdr:to>
      <xdr:col>51</xdr:col>
      <xdr:colOff>76200</xdr:colOff>
      <xdr:row>178</xdr:row>
      <xdr:rowOff>66675</xdr:rowOff>
    </xdr:to>
    <xdr:sp macro="" textlink="">
      <xdr:nvSpPr>
        <xdr:cNvPr id="6654" name="Text Box 36"/>
        <xdr:cNvSpPr txBox="1">
          <a:spLocks noChangeArrowheads="1"/>
        </xdr:cNvSpPr>
      </xdr:nvSpPr>
      <xdr:spPr bwMode="auto">
        <a:xfrm>
          <a:off x="3108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104775</xdr:rowOff>
    </xdr:to>
    <xdr:sp macro="" textlink="">
      <xdr:nvSpPr>
        <xdr:cNvPr id="6655" name="Text Box 27"/>
        <xdr:cNvSpPr txBox="1">
          <a:spLocks noChangeArrowheads="1"/>
        </xdr:cNvSpPr>
      </xdr:nvSpPr>
      <xdr:spPr bwMode="auto">
        <a:xfrm>
          <a:off x="5547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28575</xdr:rowOff>
    </xdr:to>
    <xdr:sp macro="" textlink="">
      <xdr:nvSpPr>
        <xdr:cNvPr id="6656" name="Text Box 33"/>
        <xdr:cNvSpPr txBox="1">
          <a:spLocks noChangeArrowheads="1"/>
        </xdr:cNvSpPr>
      </xdr:nvSpPr>
      <xdr:spPr bwMode="auto">
        <a:xfrm>
          <a:off x="5547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28575</xdr:rowOff>
    </xdr:to>
    <xdr:sp macro="" textlink="">
      <xdr:nvSpPr>
        <xdr:cNvPr id="6657" name="Text Box 34"/>
        <xdr:cNvSpPr txBox="1">
          <a:spLocks noChangeArrowheads="1"/>
        </xdr:cNvSpPr>
      </xdr:nvSpPr>
      <xdr:spPr bwMode="auto">
        <a:xfrm>
          <a:off x="5547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9525</xdr:rowOff>
    </xdr:to>
    <xdr:sp macro="" textlink="">
      <xdr:nvSpPr>
        <xdr:cNvPr id="6658" name="Text Box 36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104775</xdr:rowOff>
    </xdr:to>
    <xdr:sp macro="" textlink="">
      <xdr:nvSpPr>
        <xdr:cNvPr id="6659" name="Text Box 25"/>
        <xdr:cNvSpPr txBox="1">
          <a:spLocks noChangeArrowheads="1"/>
        </xdr:cNvSpPr>
      </xdr:nvSpPr>
      <xdr:spPr bwMode="auto">
        <a:xfrm>
          <a:off x="5547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104775</xdr:rowOff>
    </xdr:to>
    <xdr:sp macro="" textlink="">
      <xdr:nvSpPr>
        <xdr:cNvPr id="6660" name="Text Box 31"/>
        <xdr:cNvSpPr txBox="1">
          <a:spLocks noChangeArrowheads="1"/>
        </xdr:cNvSpPr>
      </xdr:nvSpPr>
      <xdr:spPr bwMode="auto">
        <a:xfrm>
          <a:off x="5547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104775</xdr:rowOff>
    </xdr:to>
    <xdr:sp macro="" textlink="">
      <xdr:nvSpPr>
        <xdr:cNvPr id="6661" name="Text Box 32"/>
        <xdr:cNvSpPr txBox="1">
          <a:spLocks noChangeArrowheads="1"/>
        </xdr:cNvSpPr>
      </xdr:nvSpPr>
      <xdr:spPr bwMode="auto">
        <a:xfrm>
          <a:off x="5547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66675</xdr:rowOff>
    </xdr:to>
    <xdr:sp macro="" textlink="">
      <xdr:nvSpPr>
        <xdr:cNvPr id="6662" name="Text Box 33"/>
        <xdr:cNvSpPr txBox="1">
          <a:spLocks noChangeArrowheads="1"/>
        </xdr:cNvSpPr>
      </xdr:nvSpPr>
      <xdr:spPr bwMode="auto">
        <a:xfrm>
          <a:off x="5547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133350</xdr:rowOff>
    </xdr:to>
    <xdr:sp macro="" textlink="">
      <xdr:nvSpPr>
        <xdr:cNvPr id="6663" name="Text Box 34"/>
        <xdr:cNvSpPr txBox="1">
          <a:spLocks noChangeArrowheads="1"/>
        </xdr:cNvSpPr>
      </xdr:nvSpPr>
      <xdr:spPr bwMode="auto">
        <a:xfrm>
          <a:off x="5547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133350</xdr:rowOff>
    </xdr:to>
    <xdr:sp macro="" textlink="">
      <xdr:nvSpPr>
        <xdr:cNvPr id="6664" name="Text Box 35"/>
        <xdr:cNvSpPr txBox="1">
          <a:spLocks noChangeArrowheads="1"/>
        </xdr:cNvSpPr>
      </xdr:nvSpPr>
      <xdr:spPr bwMode="auto">
        <a:xfrm>
          <a:off x="5547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66675</xdr:rowOff>
    </xdr:to>
    <xdr:sp macro="" textlink="">
      <xdr:nvSpPr>
        <xdr:cNvPr id="6665" name="Text Box 36"/>
        <xdr:cNvSpPr txBox="1">
          <a:spLocks noChangeArrowheads="1"/>
        </xdr:cNvSpPr>
      </xdr:nvSpPr>
      <xdr:spPr bwMode="auto">
        <a:xfrm>
          <a:off x="5547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180</xdr:row>
      <xdr:rowOff>9525</xdr:rowOff>
    </xdr:to>
    <xdr:sp macro="" textlink="">
      <xdr:nvSpPr>
        <xdr:cNvPr id="6666" name="Text Box 36"/>
        <xdr:cNvSpPr txBox="1">
          <a:spLocks noChangeArrowheads="1"/>
        </xdr:cNvSpPr>
      </xdr:nvSpPr>
      <xdr:spPr bwMode="auto">
        <a:xfrm>
          <a:off x="55473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47625</xdr:rowOff>
    </xdr:to>
    <xdr:sp macro="" textlink="">
      <xdr:nvSpPr>
        <xdr:cNvPr id="6667" name="Text Box 33"/>
        <xdr:cNvSpPr txBox="1">
          <a:spLocks noChangeArrowheads="1"/>
        </xdr:cNvSpPr>
      </xdr:nvSpPr>
      <xdr:spPr bwMode="auto">
        <a:xfrm>
          <a:off x="5547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114300</xdr:rowOff>
    </xdr:to>
    <xdr:sp macro="" textlink="">
      <xdr:nvSpPr>
        <xdr:cNvPr id="6668" name="Text Box 34"/>
        <xdr:cNvSpPr txBox="1">
          <a:spLocks noChangeArrowheads="1"/>
        </xdr:cNvSpPr>
      </xdr:nvSpPr>
      <xdr:spPr bwMode="auto">
        <a:xfrm>
          <a:off x="55473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114300</xdr:rowOff>
    </xdr:to>
    <xdr:sp macro="" textlink="">
      <xdr:nvSpPr>
        <xdr:cNvPr id="6669" name="Text Box 35"/>
        <xdr:cNvSpPr txBox="1">
          <a:spLocks noChangeArrowheads="1"/>
        </xdr:cNvSpPr>
      </xdr:nvSpPr>
      <xdr:spPr bwMode="auto">
        <a:xfrm>
          <a:off x="55473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47625</xdr:rowOff>
    </xdr:to>
    <xdr:sp macro="" textlink="">
      <xdr:nvSpPr>
        <xdr:cNvPr id="6670" name="Text Box 36"/>
        <xdr:cNvSpPr txBox="1">
          <a:spLocks noChangeArrowheads="1"/>
        </xdr:cNvSpPr>
      </xdr:nvSpPr>
      <xdr:spPr bwMode="auto">
        <a:xfrm>
          <a:off x="5547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66675</xdr:rowOff>
    </xdr:to>
    <xdr:sp macro="" textlink="">
      <xdr:nvSpPr>
        <xdr:cNvPr id="6671" name="Text Box 27"/>
        <xdr:cNvSpPr txBox="1">
          <a:spLocks noChangeArrowheads="1"/>
        </xdr:cNvSpPr>
      </xdr:nvSpPr>
      <xdr:spPr bwMode="auto">
        <a:xfrm>
          <a:off x="5547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28575</xdr:rowOff>
    </xdr:to>
    <xdr:sp macro="" textlink="">
      <xdr:nvSpPr>
        <xdr:cNvPr id="6672" name="Text Box 33"/>
        <xdr:cNvSpPr txBox="1">
          <a:spLocks noChangeArrowheads="1"/>
        </xdr:cNvSpPr>
      </xdr:nvSpPr>
      <xdr:spPr bwMode="auto">
        <a:xfrm>
          <a:off x="5547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28575</xdr:rowOff>
    </xdr:to>
    <xdr:sp macro="" textlink="">
      <xdr:nvSpPr>
        <xdr:cNvPr id="6673" name="Text Box 34"/>
        <xdr:cNvSpPr txBox="1">
          <a:spLocks noChangeArrowheads="1"/>
        </xdr:cNvSpPr>
      </xdr:nvSpPr>
      <xdr:spPr bwMode="auto">
        <a:xfrm>
          <a:off x="5547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9525</xdr:rowOff>
    </xdr:to>
    <xdr:sp macro="" textlink="">
      <xdr:nvSpPr>
        <xdr:cNvPr id="6674" name="Text Box 36"/>
        <xdr:cNvSpPr txBox="1">
          <a:spLocks noChangeArrowheads="1"/>
        </xdr:cNvSpPr>
      </xdr:nvSpPr>
      <xdr:spPr bwMode="auto">
        <a:xfrm>
          <a:off x="5547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66675</xdr:rowOff>
    </xdr:to>
    <xdr:sp macro="" textlink="">
      <xdr:nvSpPr>
        <xdr:cNvPr id="6675" name="Text Box 25"/>
        <xdr:cNvSpPr txBox="1">
          <a:spLocks noChangeArrowheads="1"/>
        </xdr:cNvSpPr>
      </xdr:nvSpPr>
      <xdr:spPr bwMode="auto">
        <a:xfrm>
          <a:off x="5547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66675</xdr:rowOff>
    </xdr:to>
    <xdr:sp macro="" textlink="">
      <xdr:nvSpPr>
        <xdr:cNvPr id="6676" name="Text Box 31"/>
        <xdr:cNvSpPr txBox="1">
          <a:spLocks noChangeArrowheads="1"/>
        </xdr:cNvSpPr>
      </xdr:nvSpPr>
      <xdr:spPr bwMode="auto">
        <a:xfrm>
          <a:off x="5547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179</xdr:row>
      <xdr:rowOff>66675</xdr:rowOff>
    </xdr:to>
    <xdr:sp macro="" textlink="">
      <xdr:nvSpPr>
        <xdr:cNvPr id="6677" name="Text Box 32"/>
        <xdr:cNvSpPr txBox="1">
          <a:spLocks noChangeArrowheads="1"/>
        </xdr:cNvSpPr>
      </xdr:nvSpPr>
      <xdr:spPr bwMode="auto">
        <a:xfrm>
          <a:off x="5547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66675</xdr:rowOff>
    </xdr:to>
    <xdr:sp macro="" textlink="">
      <xdr:nvSpPr>
        <xdr:cNvPr id="6678" name="Text Box 33"/>
        <xdr:cNvSpPr txBox="1">
          <a:spLocks noChangeArrowheads="1"/>
        </xdr:cNvSpPr>
      </xdr:nvSpPr>
      <xdr:spPr bwMode="auto">
        <a:xfrm>
          <a:off x="5547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133350</xdr:rowOff>
    </xdr:to>
    <xdr:sp macro="" textlink="">
      <xdr:nvSpPr>
        <xdr:cNvPr id="6679" name="Text Box 34"/>
        <xdr:cNvSpPr txBox="1">
          <a:spLocks noChangeArrowheads="1"/>
        </xdr:cNvSpPr>
      </xdr:nvSpPr>
      <xdr:spPr bwMode="auto">
        <a:xfrm>
          <a:off x="5547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133350</xdr:rowOff>
    </xdr:to>
    <xdr:sp macro="" textlink="">
      <xdr:nvSpPr>
        <xdr:cNvPr id="6680" name="Text Box 35"/>
        <xdr:cNvSpPr txBox="1">
          <a:spLocks noChangeArrowheads="1"/>
        </xdr:cNvSpPr>
      </xdr:nvSpPr>
      <xdr:spPr bwMode="auto">
        <a:xfrm>
          <a:off x="5547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177</xdr:row>
      <xdr:rowOff>0</xdr:rowOff>
    </xdr:from>
    <xdr:to>
      <xdr:col>91</xdr:col>
      <xdr:colOff>76200</xdr:colOff>
      <xdr:row>178</xdr:row>
      <xdr:rowOff>66675</xdr:rowOff>
    </xdr:to>
    <xdr:sp macro="" textlink="">
      <xdr:nvSpPr>
        <xdr:cNvPr id="6681" name="Text Box 36"/>
        <xdr:cNvSpPr txBox="1">
          <a:spLocks noChangeArrowheads="1"/>
        </xdr:cNvSpPr>
      </xdr:nvSpPr>
      <xdr:spPr bwMode="auto">
        <a:xfrm>
          <a:off x="5547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104775</xdr:rowOff>
    </xdr:to>
    <xdr:sp macro="" textlink="">
      <xdr:nvSpPr>
        <xdr:cNvPr id="6682" name="Text Box 27"/>
        <xdr:cNvSpPr txBox="1">
          <a:spLocks noChangeArrowheads="1"/>
        </xdr:cNvSpPr>
      </xdr:nvSpPr>
      <xdr:spPr bwMode="auto">
        <a:xfrm>
          <a:off x="3413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28575</xdr:rowOff>
    </xdr:to>
    <xdr:sp macro="" textlink="">
      <xdr:nvSpPr>
        <xdr:cNvPr id="6683" name="Text Box 33"/>
        <xdr:cNvSpPr txBox="1">
          <a:spLocks noChangeArrowheads="1"/>
        </xdr:cNvSpPr>
      </xdr:nvSpPr>
      <xdr:spPr bwMode="auto">
        <a:xfrm>
          <a:off x="3413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28575</xdr:rowOff>
    </xdr:to>
    <xdr:sp macro="" textlink="">
      <xdr:nvSpPr>
        <xdr:cNvPr id="6684" name="Text Box 34"/>
        <xdr:cNvSpPr txBox="1">
          <a:spLocks noChangeArrowheads="1"/>
        </xdr:cNvSpPr>
      </xdr:nvSpPr>
      <xdr:spPr bwMode="auto">
        <a:xfrm>
          <a:off x="3413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9525</xdr:rowOff>
    </xdr:to>
    <xdr:sp macro="" textlink="">
      <xdr:nvSpPr>
        <xdr:cNvPr id="6685" name="Text Box 36"/>
        <xdr:cNvSpPr txBox="1">
          <a:spLocks noChangeArrowheads="1"/>
        </xdr:cNvSpPr>
      </xdr:nvSpPr>
      <xdr:spPr bwMode="auto">
        <a:xfrm>
          <a:off x="34137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104775</xdr:rowOff>
    </xdr:to>
    <xdr:sp macro="" textlink="">
      <xdr:nvSpPr>
        <xdr:cNvPr id="6686" name="Text Box 25"/>
        <xdr:cNvSpPr txBox="1">
          <a:spLocks noChangeArrowheads="1"/>
        </xdr:cNvSpPr>
      </xdr:nvSpPr>
      <xdr:spPr bwMode="auto">
        <a:xfrm>
          <a:off x="3413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104775</xdr:rowOff>
    </xdr:to>
    <xdr:sp macro="" textlink="">
      <xdr:nvSpPr>
        <xdr:cNvPr id="6687" name="Text Box 31"/>
        <xdr:cNvSpPr txBox="1">
          <a:spLocks noChangeArrowheads="1"/>
        </xdr:cNvSpPr>
      </xdr:nvSpPr>
      <xdr:spPr bwMode="auto">
        <a:xfrm>
          <a:off x="3413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104775</xdr:rowOff>
    </xdr:to>
    <xdr:sp macro="" textlink="">
      <xdr:nvSpPr>
        <xdr:cNvPr id="6688" name="Text Box 32"/>
        <xdr:cNvSpPr txBox="1">
          <a:spLocks noChangeArrowheads="1"/>
        </xdr:cNvSpPr>
      </xdr:nvSpPr>
      <xdr:spPr bwMode="auto">
        <a:xfrm>
          <a:off x="3413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178</xdr:row>
      <xdr:rowOff>66675</xdr:rowOff>
    </xdr:to>
    <xdr:sp macro="" textlink="">
      <xdr:nvSpPr>
        <xdr:cNvPr id="6689" name="Text Box 33"/>
        <xdr:cNvSpPr txBox="1">
          <a:spLocks noChangeArrowheads="1"/>
        </xdr:cNvSpPr>
      </xdr:nvSpPr>
      <xdr:spPr bwMode="auto">
        <a:xfrm>
          <a:off x="3413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178</xdr:row>
      <xdr:rowOff>133350</xdr:rowOff>
    </xdr:to>
    <xdr:sp macro="" textlink="">
      <xdr:nvSpPr>
        <xdr:cNvPr id="6690" name="Text Box 34"/>
        <xdr:cNvSpPr txBox="1">
          <a:spLocks noChangeArrowheads="1"/>
        </xdr:cNvSpPr>
      </xdr:nvSpPr>
      <xdr:spPr bwMode="auto">
        <a:xfrm>
          <a:off x="3413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178</xdr:row>
      <xdr:rowOff>133350</xdr:rowOff>
    </xdr:to>
    <xdr:sp macro="" textlink="">
      <xdr:nvSpPr>
        <xdr:cNvPr id="6691" name="Text Box 35"/>
        <xdr:cNvSpPr txBox="1">
          <a:spLocks noChangeArrowheads="1"/>
        </xdr:cNvSpPr>
      </xdr:nvSpPr>
      <xdr:spPr bwMode="auto">
        <a:xfrm>
          <a:off x="3413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178</xdr:row>
      <xdr:rowOff>66675</xdr:rowOff>
    </xdr:to>
    <xdr:sp macro="" textlink="">
      <xdr:nvSpPr>
        <xdr:cNvPr id="6692" name="Text Box 36"/>
        <xdr:cNvSpPr txBox="1">
          <a:spLocks noChangeArrowheads="1"/>
        </xdr:cNvSpPr>
      </xdr:nvSpPr>
      <xdr:spPr bwMode="auto">
        <a:xfrm>
          <a:off x="3413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180</xdr:row>
      <xdr:rowOff>9525</xdr:rowOff>
    </xdr:to>
    <xdr:sp macro="" textlink="">
      <xdr:nvSpPr>
        <xdr:cNvPr id="6693" name="Text Box 36"/>
        <xdr:cNvSpPr txBox="1">
          <a:spLocks noChangeArrowheads="1"/>
        </xdr:cNvSpPr>
      </xdr:nvSpPr>
      <xdr:spPr bwMode="auto">
        <a:xfrm>
          <a:off x="34137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47625</xdr:rowOff>
    </xdr:to>
    <xdr:sp macro="" textlink="">
      <xdr:nvSpPr>
        <xdr:cNvPr id="6694" name="Text Box 33"/>
        <xdr:cNvSpPr txBox="1">
          <a:spLocks noChangeArrowheads="1"/>
        </xdr:cNvSpPr>
      </xdr:nvSpPr>
      <xdr:spPr bwMode="auto">
        <a:xfrm>
          <a:off x="34137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114300</xdr:rowOff>
    </xdr:to>
    <xdr:sp macro="" textlink="">
      <xdr:nvSpPr>
        <xdr:cNvPr id="6695" name="Text Box 34"/>
        <xdr:cNvSpPr txBox="1">
          <a:spLocks noChangeArrowheads="1"/>
        </xdr:cNvSpPr>
      </xdr:nvSpPr>
      <xdr:spPr bwMode="auto">
        <a:xfrm>
          <a:off x="34137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114300</xdr:rowOff>
    </xdr:to>
    <xdr:sp macro="" textlink="">
      <xdr:nvSpPr>
        <xdr:cNvPr id="6696" name="Text Box 35"/>
        <xdr:cNvSpPr txBox="1">
          <a:spLocks noChangeArrowheads="1"/>
        </xdr:cNvSpPr>
      </xdr:nvSpPr>
      <xdr:spPr bwMode="auto">
        <a:xfrm>
          <a:off x="34137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47625</xdr:rowOff>
    </xdr:to>
    <xdr:sp macro="" textlink="">
      <xdr:nvSpPr>
        <xdr:cNvPr id="6697" name="Text Box 36"/>
        <xdr:cNvSpPr txBox="1">
          <a:spLocks noChangeArrowheads="1"/>
        </xdr:cNvSpPr>
      </xdr:nvSpPr>
      <xdr:spPr bwMode="auto">
        <a:xfrm>
          <a:off x="34137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66675</xdr:rowOff>
    </xdr:to>
    <xdr:sp macro="" textlink="">
      <xdr:nvSpPr>
        <xdr:cNvPr id="6698" name="Text Box 27"/>
        <xdr:cNvSpPr txBox="1">
          <a:spLocks noChangeArrowheads="1"/>
        </xdr:cNvSpPr>
      </xdr:nvSpPr>
      <xdr:spPr bwMode="auto">
        <a:xfrm>
          <a:off x="3413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28575</xdr:rowOff>
    </xdr:to>
    <xdr:sp macro="" textlink="">
      <xdr:nvSpPr>
        <xdr:cNvPr id="6699" name="Text Box 33"/>
        <xdr:cNvSpPr txBox="1">
          <a:spLocks noChangeArrowheads="1"/>
        </xdr:cNvSpPr>
      </xdr:nvSpPr>
      <xdr:spPr bwMode="auto">
        <a:xfrm>
          <a:off x="3413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28575</xdr:rowOff>
    </xdr:to>
    <xdr:sp macro="" textlink="">
      <xdr:nvSpPr>
        <xdr:cNvPr id="6700" name="Text Box 34"/>
        <xdr:cNvSpPr txBox="1">
          <a:spLocks noChangeArrowheads="1"/>
        </xdr:cNvSpPr>
      </xdr:nvSpPr>
      <xdr:spPr bwMode="auto">
        <a:xfrm>
          <a:off x="3413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9525</xdr:rowOff>
    </xdr:to>
    <xdr:sp macro="" textlink="">
      <xdr:nvSpPr>
        <xdr:cNvPr id="6701" name="Text Box 36"/>
        <xdr:cNvSpPr txBox="1">
          <a:spLocks noChangeArrowheads="1"/>
        </xdr:cNvSpPr>
      </xdr:nvSpPr>
      <xdr:spPr bwMode="auto">
        <a:xfrm>
          <a:off x="34137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66675</xdr:rowOff>
    </xdr:to>
    <xdr:sp macro="" textlink="">
      <xdr:nvSpPr>
        <xdr:cNvPr id="6702" name="Text Box 25"/>
        <xdr:cNvSpPr txBox="1">
          <a:spLocks noChangeArrowheads="1"/>
        </xdr:cNvSpPr>
      </xdr:nvSpPr>
      <xdr:spPr bwMode="auto">
        <a:xfrm>
          <a:off x="3413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66675</xdr:rowOff>
    </xdr:to>
    <xdr:sp macro="" textlink="">
      <xdr:nvSpPr>
        <xdr:cNvPr id="6703" name="Text Box 31"/>
        <xdr:cNvSpPr txBox="1">
          <a:spLocks noChangeArrowheads="1"/>
        </xdr:cNvSpPr>
      </xdr:nvSpPr>
      <xdr:spPr bwMode="auto">
        <a:xfrm>
          <a:off x="3413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179</xdr:row>
      <xdr:rowOff>66675</xdr:rowOff>
    </xdr:to>
    <xdr:sp macro="" textlink="">
      <xdr:nvSpPr>
        <xdr:cNvPr id="6704" name="Text Box 32"/>
        <xdr:cNvSpPr txBox="1">
          <a:spLocks noChangeArrowheads="1"/>
        </xdr:cNvSpPr>
      </xdr:nvSpPr>
      <xdr:spPr bwMode="auto">
        <a:xfrm>
          <a:off x="3413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178</xdr:row>
      <xdr:rowOff>66675</xdr:rowOff>
    </xdr:to>
    <xdr:sp macro="" textlink="">
      <xdr:nvSpPr>
        <xdr:cNvPr id="6705" name="Text Box 33"/>
        <xdr:cNvSpPr txBox="1">
          <a:spLocks noChangeArrowheads="1"/>
        </xdr:cNvSpPr>
      </xdr:nvSpPr>
      <xdr:spPr bwMode="auto">
        <a:xfrm>
          <a:off x="3413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178</xdr:row>
      <xdr:rowOff>133350</xdr:rowOff>
    </xdr:to>
    <xdr:sp macro="" textlink="">
      <xdr:nvSpPr>
        <xdr:cNvPr id="6706" name="Text Box 34"/>
        <xdr:cNvSpPr txBox="1">
          <a:spLocks noChangeArrowheads="1"/>
        </xdr:cNvSpPr>
      </xdr:nvSpPr>
      <xdr:spPr bwMode="auto">
        <a:xfrm>
          <a:off x="3413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178</xdr:row>
      <xdr:rowOff>133350</xdr:rowOff>
    </xdr:to>
    <xdr:sp macro="" textlink="">
      <xdr:nvSpPr>
        <xdr:cNvPr id="6707" name="Text Box 35"/>
        <xdr:cNvSpPr txBox="1">
          <a:spLocks noChangeArrowheads="1"/>
        </xdr:cNvSpPr>
      </xdr:nvSpPr>
      <xdr:spPr bwMode="auto">
        <a:xfrm>
          <a:off x="3413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177</xdr:row>
      <xdr:rowOff>0</xdr:rowOff>
    </xdr:from>
    <xdr:to>
      <xdr:col>56</xdr:col>
      <xdr:colOff>76200</xdr:colOff>
      <xdr:row>178</xdr:row>
      <xdr:rowOff>66675</xdr:rowOff>
    </xdr:to>
    <xdr:sp macro="" textlink="">
      <xdr:nvSpPr>
        <xdr:cNvPr id="6708" name="Text Box 36"/>
        <xdr:cNvSpPr txBox="1">
          <a:spLocks noChangeArrowheads="1"/>
        </xdr:cNvSpPr>
      </xdr:nvSpPr>
      <xdr:spPr bwMode="auto">
        <a:xfrm>
          <a:off x="3413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104775</xdr:rowOff>
    </xdr:to>
    <xdr:sp macro="" textlink="">
      <xdr:nvSpPr>
        <xdr:cNvPr id="6709" name="Text Box 27"/>
        <xdr:cNvSpPr txBox="1">
          <a:spLocks noChangeArrowheads="1"/>
        </xdr:cNvSpPr>
      </xdr:nvSpPr>
      <xdr:spPr bwMode="auto">
        <a:xfrm>
          <a:off x="3718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28575</xdr:rowOff>
    </xdr:to>
    <xdr:sp macro="" textlink="">
      <xdr:nvSpPr>
        <xdr:cNvPr id="6710" name="Text Box 33"/>
        <xdr:cNvSpPr txBox="1">
          <a:spLocks noChangeArrowheads="1"/>
        </xdr:cNvSpPr>
      </xdr:nvSpPr>
      <xdr:spPr bwMode="auto">
        <a:xfrm>
          <a:off x="3718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28575</xdr:rowOff>
    </xdr:to>
    <xdr:sp macro="" textlink="">
      <xdr:nvSpPr>
        <xdr:cNvPr id="6711" name="Text Box 34"/>
        <xdr:cNvSpPr txBox="1">
          <a:spLocks noChangeArrowheads="1"/>
        </xdr:cNvSpPr>
      </xdr:nvSpPr>
      <xdr:spPr bwMode="auto">
        <a:xfrm>
          <a:off x="3718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9525</xdr:rowOff>
    </xdr:to>
    <xdr:sp macro="" textlink="">
      <xdr:nvSpPr>
        <xdr:cNvPr id="6712" name="Text Box 36"/>
        <xdr:cNvSpPr txBox="1">
          <a:spLocks noChangeArrowheads="1"/>
        </xdr:cNvSpPr>
      </xdr:nvSpPr>
      <xdr:spPr bwMode="auto">
        <a:xfrm>
          <a:off x="37185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104775</xdr:rowOff>
    </xdr:to>
    <xdr:sp macro="" textlink="">
      <xdr:nvSpPr>
        <xdr:cNvPr id="6713" name="Text Box 25"/>
        <xdr:cNvSpPr txBox="1">
          <a:spLocks noChangeArrowheads="1"/>
        </xdr:cNvSpPr>
      </xdr:nvSpPr>
      <xdr:spPr bwMode="auto">
        <a:xfrm>
          <a:off x="3718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104775</xdr:rowOff>
    </xdr:to>
    <xdr:sp macro="" textlink="">
      <xdr:nvSpPr>
        <xdr:cNvPr id="6714" name="Text Box 31"/>
        <xdr:cNvSpPr txBox="1">
          <a:spLocks noChangeArrowheads="1"/>
        </xdr:cNvSpPr>
      </xdr:nvSpPr>
      <xdr:spPr bwMode="auto">
        <a:xfrm>
          <a:off x="3718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104775</xdr:rowOff>
    </xdr:to>
    <xdr:sp macro="" textlink="">
      <xdr:nvSpPr>
        <xdr:cNvPr id="6715" name="Text Box 32"/>
        <xdr:cNvSpPr txBox="1">
          <a:spLocks noChangeArrowheads="1"/>
        </xdr:cNvSpPr>
      </xdr:nvSpPr>
      <xdr:spPr bwMode="auto">
        <a:xfrm>
          <a:off x="3718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178</xdr:row>
      <xdr:rowOff>66675</xdr:rowOff>
    </xdr:to>
    <xdr:sp macro="" textlink="">
      <xdr:nvSpPr>
        <xdr:cNvPr id="6716" name="Text Box 33"/>
        <xdr:cNvSpPr txBox="1">
          <a:spLocks noChangeArrowheads="1"/>
        </xdr:cNvSpPr>
      </xdr:nvSpPr>
      <xdr:spPr bwMode="auto">
        <a:xfrm>
          <a:off x="3718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178</xdr:row>
      <xdr:rowOff>133350</xdr:rowOff>
    </xdr:to>
    <xdr:sp macro="" textlink="">
      <xdr:nvSpPr>
        <xdr:cNvPr id="6717" name="Text Box 34"/>
        <xdr:cNvSpPr txBox="1">
          <a:spLocks noChangeArrowheads="1"/>
        </xdr:cNvSpPr>
      </xdr:nvSpPr>
      <xdr:spPr bwMode="auto">
        <a:xfrm>
          <a:off x="3718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178</xdr:row>
      <xdr:rowOff>133350</xdr:rowOff>
    </xdr:to>
    <xdr:sp macro="" textlink="">
      <xdr:nvSpPr>
        <xdr:cNvPr id="6718" name="Text Box 35"/>
        <xdr:cNvSpPr txBox="1">
          <a:spLocks noChangeArrowheads="1"/>
        </xdr:cNvSpPr>
      </xdr:nvSpPr>
      <xdr:spPr bwMode="auto">
        <a:xfrm>
          <a:off x="3718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178</xdr:row>
      <xdr:rowOff>66675</xdr:rowOff>
    </xdr:to>
    <xdr:sp macro="" textlink="">
      <xdr:nvSpPr>
        <xdr:cNvPr id="6719" name="Text Box 36"/>
        <xdr:cNvSpPr txBox="1">
          <a:spLocks noChangeArrowheads="1"/>
        </xdr:cNvSpPr>
      </xdr:nvSpPr>
      <xdr:spPr bwMode="auto">
        <a:xfrm>
          <a:off x="3718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180</xdr:row>
      <xdr:rowOff>9525</xdr:rowOff>
    </xdr:to>
    <xdr:sp macro="" textlink="">
      <xdr:nvSpPr>
        <xdr:cNvPr id="6720" name="Text Box 36"/>
        <xdr:cNvSpPr txBox="1">
          <a:spLocks noChangeArrowheads="1"/>
        </xdr:cNvSpPr>
      </xdr:nvSpPr>
      <xdr:spPr bwMode="auto">
        <a:xfrm>
          <a:off x="37185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47625</xdr:rowOff>
    </xdr:to>
    <xdr:sp macro="" textlink="">
      <xdr:nvSpPr>
        <xdr:cNvPr id="6721" name="Text Box 33"/>
        <xdr:cNvSpPr txBox="1">
          <a:spLocks noChangeArrowheads="1"/>
        </xdr:cNvSpPr>
      </xdr:nvSpPr>
      <xdr:spPr bwMode="auto">
        <a:xfrm>
          <a:off x="37185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114300</xdr:rowOff>
    </xdr:to>
    <xdr:sp macro="" textlink="">
      <xdr:nvSpPr>
        <xdr:cNvPr id="6722" name="Text Box 34"/>
        <xdr:cNvSpPr txBox="1">
          <a:spLocks noChangeArrowheads="1"/>
        </xdr:cNvSpPr>
      </xdr:nvSpPr>
      <xdr:spPr bwMode="auto">
        <a:xfrm>
          <a:off x="37185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114300</xdr:rowOff>
    </xdr:to>
    <xdr:sp macro="" textlink="">
      <xdr:nvSpPr>
        <xdr:cNvPr id="6723" name="Text Box 35"/>
        <xdr:cNvSpPr txBox="1">
          <a:spLocks noChangeArrowheads="1"/>
        </xdr:cNvSpPr>
      </xdr:nvSpPr>
      <xdr:spPr bwMode="auto">
        <a:xfrm>
          <a:off x="37185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47625</xdr:rowOff>
    </xdr:to>
    <xdr:sp macro="" textlink="">
      <xdr:nvSpPr>
        <xdr:cNvPr id="6724" name="Text Box 36"/>
        <xdr:cNvSpPr txBox="1">
          <a:spLocks noChangeArrowheads="1"/>
        </xdr:cNvSpPr>
      </xdr:nvSpPr>
      <xdr:spPr bwMode="auto">
        <a:xfrm>
          <a:off x="37185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66675</xdr:rowOff>
    </xdr:to>
    <xdr:sp macro="" textlink="">
      <xdr:nvSpPr>
        <xdr:cNvPr id="6725" name="Text Box 27"/>
        <xdr:cNvSpPr txBox="1">
          <a:spLocks noChangeArrowheads="1"/>
        </xdr:cNvSpPr>
      </xdr:nvSpPr>
      <xdr:spPr bwMode="auto">
        <a:xfrm>
          <a:off x="3718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28575</xdr:rowOff>
    </xdr:to>
    <xdr:sp macro="" textlink="">
      <xdr:nvSpPr>
        <xdr:cNvPr id="6726" name="Text Box 33"/>
        <xdr:cNvSpPr txBox="1">
          <a:spLocks noChangeArrowheads="1"/>
        </xdr:cNvSpPr>
      </xdr:nvSpPr>
      <xdr:spPr bwMode="auto">
        <a:xfrm>
          <a:off x="3718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28575</xdr:rowOff>
    </xdr:to>
    <xdr:sp macro="" textlink="">
      <xdr:nvSpPr>
        <xdr:cNvPr id="6727" name="Text Box 34"/>
        <xdr:cNvSpPr txBox="1">
          <a:spLocks noChangeArrowheads="1"/>
        </xdr:cNvSpPr>
      </xdr:nvSpPr>
      <xdr:spPr bwMode="auto">
        <a:xfrm>
          <a:off x="3718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9525</xdr:rowOff>
    </xdr:to>
    <xdr:sp macro="" textlink="">
      <xdr:nvSpPr>
        <xdr:cNvPr id="6728" name="Text Box 36"/>
        <xdr:cNvSpPr txBox="1">
          <a:spLocks noChangeArrowheads="1"/>
        </xdr:cNvSpPr>
      </xdr:nvSpPr>
      <xdr:spPr bwMode="auto">
        <a:xfrm>
          <a:off x="37185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66675</xdr:rowOff>
    </xdr:to>
    <xdr:sp macro="" textlink="">
      <xdr:nvSpPr>
        <xdr:cNvPr id="6729" name="Text Box 25"/>
        <xdr:cNvSpPr txBox="1">
          <a:spLocks noChangeArrowheads="1"/>
        </xdr:cNvSpPr>
      </xdr:nvSpPr>
      <xdr:spPr bwMode="auto">
        <a:xfrm>
          <a:off x="3718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66675</xdr:rowOff>
    </xdr:to>
    <xdr:sp macro="" textlink="">
      <xdr:nvSpPr>
        <xdr:cNvPr id="6730" name="Text Box 31"/>
        <xdr:cNvSpPr txBox="1">
          <a:spLocks noChangeArrowheads="1"/>
        </xdr:cNvSpPr>
      </xdr:nvSpPr>
      <xdr:spPr bwMode="auto">
        <a:xfrm>
          <a:off x="3718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179</xdr:row>
      <xdr:rowOff>66675</xdr:rowOff>
    </xdr:to>
    <xdr:sp macro="" textlink="">
      <xdr:nvSpPr>
        <xdr:cNvPr id="6731" name="Text Box 32"/>
        <xdr:cNvSpPr txBox="1">
          <a:spLocks noChangeArrowheads="1"/>
        </xdr:cNvSpPr>
      </xdr:nvSpPr>
      <xdr:spPr bwMode="auto">
        <a:xfrm>
          <a:off x="3718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178</xdr:row>
      <xdr:rowOff>66675</xdr:rowOff>
    </xdr:to>
    <xdr:sp macro="" textlink="">
      <xdr:nvSpPr>
        <xdr:cNvPr id="6732" name="Text Box 33"/>
        <xdr:cNvSpPr txBox="1">
          <a:spLocks noChangeArrowheads="1"/>
        </xdr:cNvSpPr>
      </xdr:nvSpPr>
      <xdr:spPr bwMode="auto">
        <a:xfrm>
          <a:off x="3718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178</xdr:row>
      <xdr:rowOff>133350</xdr:rowOff>
    </xdr:to>
    <xdr:sp macro="" textlink="">
      <xdr:nvSpPr>
        <xdr:cNvPr id="6733" name="Text Box 34"/>
        <xdr:cNvSpPr txBox="1">
          <a:spLocks noChangeArrowheads="1"/>
        </xdr:cNvSpPr>
      </xdr:nvSpPr>
      <xdr:spPr bwMode="auto">
        <a:xfrm>
          <a:off x="3718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178</xdr:row>
      <xdr:rowOff>133350</xdr:rowOff>
    </xdr:to>
    <xdr:sp macro="" textlink="">
      <xdr:nvSpPr>
        <xdr:cNvPr id="6734" name="Text Box 35"/>
        <xdr:cNvSpPr txBox="1">
          <a:spLocks noChangeArrowheads="1"/>
        </xdr:cNvSpPr>
      </xdr:nvSpPr>
      <xdr:spPr bwMode="auto">
        <a:xfrm>
          <a:off x="3718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177</xdr:row>
      <xdr:rowOff>0</xdr:rowOff>
    </xdr:from>
    <xdr:to>
      <xdr:col>61</xdr:col>
      <xdr:colOff>76200</xdr:colOff>
      <xdr:row>178</xdr:row>
      <xdr:rowOff>66675</xdr:rowOff>
    </xdr:to>
    <xdr:sp macro="" textlink="">
      <xdr:nvSpPr>
        <xdr:cNvPr id="6735" name="Text Box 36"/>
        <xdr:cNvSpPr txBox="1">
          <a:spLocks noChangeArrowheads="1"/>
        </xdr:cNvSpPr>
      </xdr:nvSpPr>
      <xdr:spPr bwMode="auto">
        <a:xfrm>
          <a:off x="3718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104775</xdr:rowOff>
    </xdr:to>
    <xdr:sp macro="" textlink="">
      <xdr:nvSpPr>
        <xdr:cNvPr id="6736" name="Text Box 27"/>
        <xdr:cNvSpPr txBox="1">
          <a:spLocks noChangeArrowheads="1"/>
        </xdr:cNvSpPr>
      </xdr:nvSpPr>
      <xdr:spPr bwMode="auto">
        <a:xfrm>
          <a:off x="43281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28575</xdr:rowOff>
    </xdr:to>
    <xdr:sp macro="" textlink="">
      <xdr:nvSpPr>
        <xdr:cNvPr id="6737" name="Text Box 33"/>
        <xdr:cNvSpPr txBox="1">
          <a:spLocks noChangeArrowheads="1"/>
        </xdr:cNvSpPr>
      </xdr:nvSpPr>
      <xdr:spPr bwMode="auto">
        <a:xfrm>
          <a:off x="43281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28575</xdr:rowOff>
    </xdr:to>
    <xdr:sp macro="" textlink="">
      <xdr:nvSpPr>
        <xdr:cNvPr id="6738" name="Text Box 34"/>
        <xdr:cNvSpPr txBox="1">
          <a:spLocks noChangeArrowheads="1"/>
        </xdr:cNvSpPr>
      </xdr:nvSpPr>
      <xdr:spPr bwMode="auto">
        <a:xfrm>
          <a:off x="43281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9525</xdr:rowOff>
    </xdr:to>
    <xdr:sp macro="" textlink="">
      <xdr:nvSpPr>
        <xdr:cNvPr id="6739" name="Text Box 36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104775</xdr:rowOff>
    </xdr:to>
    <xdr:sp macro="" textlink="">
      <xdr:nvSpPr>
        <xdr:cNvPr id="6740" name="Text Box 25"/>
        <xdr:cNvSpPr txBox="1">
          <a:spLocks noChangeArrowheads="1"/>
        </xdr:cNvSpPr>
      </xdr:nvSpPr>
      <xdr:spPr bwMode="auto">
        <a:xfrm>
          <a:off x="43281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104775</xdr:rowOff>
    </xdr:to>
    <xdr:sp macro="" textlink="">
      <xdr:nvSpPr>
        <xdr:cNvPr id="6741" name="Text Box 31"/>
        <xdr:cNvSpPr txBox="1">
          <a:spLocks noChangeArrowheads="1"/>
        </xdr:cNvSpPr>
      </xdr:nvSpPr>
      <xdr:spPr bwMode="auto">
        <a:xfrm>
          <a:off x="43281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104775</xdr:rowOff>
    </xdr:to>
    <xdr:sp macro="" textlink="">
      <xdr:nvSpPr>
        <xdr:cNvPr id="6742" name="Text Box 32"/>
        <xdr:cNvSpPr txBox="1">
          <a:spLocks noChangeArrowheads="1"/>
        </xdr:cNvSpPr>
      </xdr:nvSpPr>
      <xdr:spPr bwMode="auto">
        <a:xfrm>
          <a:off x="43281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66675</xdr:rowOff>
    </xdr:to>
    <xdr:sp macro="" textlink="">
      <xdr:nvSpPr>
        <xdr:cNvPr id="6743" name="Text Box 33"/>
        <xdr:cNvSpPr txBox="1">
          <a:spLocks noChangeArrowheads="1"/>
        </xdr:cNvSpPr>
      </xdr:nvSpPr>
      <xdr:spPr bwMode="auto">
        <a:xfrm>
          <a:off x="43281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133350</xdr:rowOff>
    </xdr:to>
    <xdr:sp macro="" textlink="">
      <xdr:nvSpPr>
        <xdr:cNvPr id="6744" name="Text Box 34"/>
        <xdr:cNvSpPr txBox="1">
          <a:spLocks noChangeArrowheads="1"/>
        </xdr:cNvSpPr>
      </xdr:nvSpPr>
      <xdr:spPr bwMode="auto">
        <a:xfrm>
          <a:off x="43281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133350</xdr:rowOff>
    </xdr:to>
    <xdr:sp macro="" textlink="">
      <xdr:nvSpPr>
        <xdr:cNvPr id="6745" name="Text Box 35"/>
        <xdr:cNvSpPr txBox="1">
          <a:spLocks noChangeArrowheads="1"/>
        </xdr:cNvSpPr>
      </xdr:nvSpPr>
      <xdr:spPr bwMode="auto">
        <a:xfrm>
          <a:off x="43281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66675</xdr:rowOff>
    </xdr:to>
    <xdr:sp macro="" textlink="">
      <xdr:nvSpPr>
        <xdr:cNvPr id="6746" name="Text Box 36"/>
        <xdr:cNvSpPr txBox="1">
          <a:spLocks noChangeArrowheads="1"/>
        </xdr:cNvSpPr>
      </xdr:nvSpPr>
      <xdr:spPr bwMode="auto">
        <a:xfrm>
          <a:off x="43281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180</xdr:row>
      <xdr:rowOff>9525</xdr:rowOff>
    </xdr:to>
    <xdr:sp macro="" textlink="">
      <xdr:nvSpPr>
        <xdr:cNvPr id="6747" name="Text Box 36"/>
        <xdr:cNvSpPr txBox="1">
          <a:spLocks noChangeArrowheads="1"/>
        </xdr:cNvSpPr>
      </xdr:nvSpPr>
      <xdr:spPr bwMode="auto">
        <a:xfrm>
          <a:off x="43281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47625</xdr:rowOff>
    </xdr:to>
    <xdr:sp macro="" textlink="">
      <xdr:nvSpPr>
        <xdr:cNvPr id="6748" name="Text Box 33"/>
        <xdr:cNvSpPr txBox="1">
          <a:spLocks noChangeArrowheads="1"/>
        </xdr:cNvSpPr>
      </xdr:nvSpPr>
      <xdr:spPr bwMode="auto">
        <a:xfrm>
          <a:off x="43281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114300</xdr:rowOff>
    </xdr:to>
    <xdr:sp macro="" textlink="">
      <xdr:nvSpPr>
        <xdr:cNvPr id="6749" name="Text Box 34"/>
        <xdr:cNvSpPr txBox="1">
          <a:spLocks noChangeArrowheads="1"/>
        </xdr:cNvSpPr>
      </xdr:nvSpPr>
      <xdr:spPr bwMode="auto">
        <a:xfrm>
          <a:off x="43281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114300</xdr:rowOff>
    </xdr:to>
    <xdr:sp macro="" textlink="">
      <xdr:nvSpPr>
        <xdr:cNvPr id="6750" name="Text Box 35"/>
        <xdr:cNvSpPr txBox="1">
          <a:spLocks noChangeArrowheads="1"/>
        </xdr:cNvSpPr>
      </xdr:nvSpPr>
      <xdr:spPr bwMode="auto">
        <a:xfrm>
          <a:off x="43281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47625</xdr:rowOff>
    </xdr:to>
    <xdr:sp macro="" textlink="">
      <xdr:nvSpPr>
        <xdr:cNvPr id="6751" name="Text Box 36"/>
        <xdr:cNvSpPr txBox="1">
          <a:spLocks noChangeArrowheads="1"/>
        </xdr:cNvSpPr>
      </xdr:nvSpPr>
      <xdr:spPr bwMode="auto">
        <a:xfrm>
          <a:off x="43281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66675</xdr:rowOff>
    </xdr:to>
    <xdr:sp macro="" textlink="">
      <xdr:nvSpPr>
        <xdr:cNvPr id="6752" name="Text Box 27"/>
        <xdr:cNvSpPr txBox="1">
          <a:spLocks noChangeArrowheads="1"/>
        </xdr:cNvSpPr>
      </xdr:nvSpPr>
      <xdr:spPr bwMode="auto">
        <a:xfrm>
          <a:off x="43281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28575</xdr:rowOff>
    </xdr:to>
    <xdr:sp macro="" textlink="">
      <xdr:nvSpPr>
        <xdr:cNvPr id="6753" name="Text Box 33"/>
        <xdr:cNvSpPr txBox="1">
          <a:spLocks noChangeArrowheads="1"/>
        </xdr:cNvSpPr>
      </xdr:nvSpPr>
      <xdr:spPr bwMode="auto">
        <a:xfrm>
          <a:off x="43281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28575</xdr:rowOff>
    </xdr:to>
    <xdr:sp macro="" textlink="">
      <xdr:nvSpPr>
        <xdr:cNvPr id="6754" name="Text Box 34"/>
        <xdr:cNvSpPr txBox="1">
          <a:spLocks noChangeArrowheads="1"/>
        </xdr:cNvSpPr>
      </xdr:nvSpPr>
      <xdr:spPr bwMode="auto">
        <a:xfrm>
          <a:off x="43281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9525</xdr:rowOff>
    </xdr:to>
    <xdr:sp macro="" textlink="">
      <xdr:nvSpPr>
        <xdr:cNvPr id="6755" name="Text Box 36"/>
        <xdr:cNvSpPr txBox="1">
          <a:spLocks noChangeArrowheads="1"/>
        </xdr:cNvSpPr>
      </xdr:nvSpPr>
      <xdr:spPr bwMode="auto">
        <a:xfrm>
          <a:off x="43281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66675</xdr:rowOff>
    </xdr:to>
    <xdr:sp macro="" textlink="">
      <xdr:nvSpPr>
        <xdr:cNvPr id="6756" name="Text Box 25"/>
        <xdr:cNvSpPr txBox="1">
          <a:spLocks noChangeArrowheads="1"/>
        </xdr:cNvSpPr>
      </xdr:nvSpPr>
      <xdr:spPr bwMode="auto">
        <a:xfrm>
          <a:off x="43281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66675</xdr:rowOff>
    </xdr:to>
    <xdr:sp macro="" textlink="">
      <xdr:nvSpPr>
        <xdr:cNvPr id="6757" name="Text Box 31"/>
        <xdr:cNvSpPr txBox="1">
          <a:spLocks noChangeArrowheads="1"/>
        </xdr:cNvSpPr>
      </xdr:nvSpPr>
      <xdr:spPr bwMode="auto">
        <a:xfrm>
          <a:off x="43281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179</xdr:row>
      <xdr:rowOff>66675</xdr:rowOff>
    </xdr:to>
    <xdr:sp macro="" textlink="">
      <xdr:nvSpPr>
        <xdr:cNvPr id="6758" name="Text Box 32"/>
        <xdr:cNvSpPr txBox="1">
          <a:spLocks noChangeArrowheads="1"/>
        </xdr:cNvSpPr>
      </xdr:nvSpPr>
      <xdr:spPr bwMode="auto">
        <a:xfrm>
          <a:off x="43281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66675</xdr:rowOff>
    </xdr:to>
    <xdr:sp macro="" textlink="">
      <xdr:nvSpPr>
        <xdr:cNvPr id="6759" name="Text Box 33"/>
        <xdr:cNvSpPr txBox="1">
          <a:spLocks noChangeArrowheads="1"/>
        </xdr:cNvSpPr>
      </xdr:nvSpPr>
      <xdr:spPr bwMode="auto">
        <a:xfrm>
          <a:off x="43281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133350</xdr:rowOff>
    </xdr:to>
    <xdr:sp macro="" textlink="">
      <xdr:nvSpPr>
        <xdr:cNvPr id="6760" name="Text Box 34"/>
        <xdr:cNvSpPr txBox="1">
          <a:spLocks noChangeArrowheads="1"/>
        </xdr:cNvSpPr>
      </xdr:nvSpPr>
      <xdr:spPr bwMode="auto">
        <a:xfrm>
          <a:off x="43281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133350</xdr:rowOff>
    </xdr:to>
    <xdr:sp macro="" textlink="">
      <xdr:nvSpPr>
        <xdr:cNvPr id="6761" name="Text Box 35"/>
        <xdr:cNvSpPr txBox="1">
          <a:spLocks noChangeArrowheads="1"/>
        </xdr:cNvSpPr>
      </xdr:nvSpPr>
      <xdr:spPr bwMode="auto">
        <a:xfrm>
          <a:off x="43281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177</xdr:row>
      <xdr:rowOff>0</xdr:rowOff>
    </xdr:from>
    <xdr:to>
      <xdr:col>71</xdr:col>
      <xdr:colOff>76200</xdr:colOff>
      <xdr:row>178</xdr:row>
      <xdr:rowOff>66675</xdr:rowOff>
    </xdr:to>
    <xdr:sp macro="" textlink="">
      <xdr:nvSpPr>
        <xdr:cNvPr id="6762" name="Text Box 36"/>
        <xdr:cNvSpPr txBox="1">
          <a:spLocks noChangeArrowheads="1"/>
        </xdr:cNvSpPr>
      </xdr:nvSpPr>
      <xdr:spPr bwMode="auto">
        <a:xfrm>
          <a:off x="43281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104775</xdr:rowOff>
    </xdr:to>
    <xdr:sp macro="" textlink="">
      <xdr:nvSpPr>
        <xdr:cNvPr id="6763" name="Text Box 27"/>
        <xdr:cNvSpPr txBox="1">
          <a:spLocks noChangeArrowheads="1"/>
        </xdr:cNvSpPr>
      </xdr:nvSpPr>
      <xdr:spPr bwMode="auto">
        <a:xfrm>
          <a:off x="4632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28575</xdr:rowOff>
    </xdr:to>
    <xdr:sp macro="" textlink="">
      <xdr:nvSpPr>
        <xdr:cNvPr id="6764" name="Text Box 33"/>
        <xdr:cNvSpPr txBox="1">
          <a:spLocks noChangeArrowheads="1"/>
        </xdr:cNvSpPr>
      </xdr:nvSpPr>
      <xdr:spPr bwMode="auto">
        <a:xfrm>
          <a:off x="4632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28575</xdr:rowOff>
    </xdr:to>
    <xdr:sp macro="" textlink="">
      <xdr:nvSpPr>
        <xdr:cNvPr id="6765" name="Text Box 34"/>
        <xdr:cNvSpPr txBox="1">
          <a:spLocks noChangeArrowheads="1"/>
        </xdr:cNvSpPr>
      </xdr:nvSpPr>
      <xdr:spPr bwMode="auto">
        <a:xfrm>
          <a:off x="4632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9525</xdr:rowOff>
    </xdr:to>
    <xdr:sp macro="" textlink="">
      <xdr:nvSpPr>
        <xdr:cNvPr id="6766" name="Text Box 36"/>
        <xdr:cNvSpPr txBox="1">
          <a:spLocks noChangeArrowheads="1"/>
        </xdr:cNvSpPr>
      </xdr:nvSpPr>
      <xdr:spPr bwMode="auto">
        <a:xfrm>
          <a:off x="46329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104775</xdr:rowOff>
    </xdr:to>
    <xdr:sp macro="" textlink="">
      <xdr:nvSpPr>
        <xdr:cNvPr id="6767" name="Text Box 25"/>
        <xdr:cNvSpPr txBox="1">
          <a:spLocks noChangeArrowheads="1"/>
        </xdr:cNvSpPr>
      </xdr:nvSpPr>
      <xdr:spPr bwMode="auto">
        <a:xfrm>
          <a:off x="4632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104775</xdr:rowOff>
    </xdr:to>
    <xdr:sp macro="" textlink="">
      <xdr:nvSpPr>
        <xdr:cNvPr id="6768" name="Text Box 31"/>
        <xdr:cNvSpPr txBox="1">
          <a:spLocks noChangeArrowheads="1"/>
        </xdr:cNvSpPr>
      </xdr:nvSpPr>
      <xdr:spPr bwMode="auto">
        <a:xfrm>
          <a:off x="4632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104775</xdr:rowOff>
    </xdr:to>
    <xdr:sp macro="" textlink="">
      <xdr:nvSpPr>
        <xdr:cNvPr id="6769" name="Text Box 32"/>
        <xdr:cNvSpPr txBox="1">
          <a:spLocks noChangeArrowheads="1"/>
        </xdr:cNvSpPr>
      </xdr:nvSpPr>
      <xdr:spPr bwMode="auto">
        <a:xfrm>
          <a:off x="46329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178</xdr:row>
      <xdr:rowOff>66675</xdr:rowOff>
    </xdr:to>
    <xdr:sp macro="" textlink="">
      <xdr:nvSpPr>
        <xdr:cNvPr id="6770" name="Text Box 33"/>
        <xdr:cNvSpPr txBox="1">
          <a:spLocks noChangeArrowheads="1"/>
        </xdr:cNvSpPr>
      </xdr:nvSpPr>
      <xdr:spPr bwMode="auto">
        <a:xfrm>
          <a:off x="4632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178</xdr:row>
      <xdr:rowOff>133350</xdr:rowOff>
    </xdr:to>
    <xdr:sp macro="" textlink="">
      <xdr:nvSpPr>
        <xdr:cNvPr id="6771" name="Text Box 34"/>
        <xdr:cNvSpPr txBox="1">
          <a:spLocks noChangeArrowheads="1"/>
        </xdr:cNvSpPr>
      </xdr:nvSpPr>
      <xdr:spPr bwMode="auto">
        <a:xfrm>
          <a:off x="4632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178</xdr:row>
      <xdr:rowOff>133350</xdr:rowOff>
    </xdr:to>
    <xdr:sp macro="" textlink="">
      <xdr:nvSpPr>
        <xdr:cNvPr id="6772" name="Text Box 35"/>
        <xdr:cNvSpPr txBox="1">
          <a:spLocks noChangeArrowheads="1"/>
        </xdr:cNvSpPr>
      </xdr:nvSpPr>
      <xdr:spPr bwMode="auto">
        <a:xfrm>
          <a:off x="4632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178</xdr:row>
      <xdr:rowOff>66675</xdr:rowOff>
    </xdr:to>
    <xdr:sp macro="" textlink="">
      <xdr:nvSpPr>
        <xdr:cNvPr id="6773" name="Text Box 36"/>
        <xdr:cNvSpPr txBox="1">
          <a:spLocks noChangeArrowheads="1"/>
        </xdr:cNvSpPr>
      </xdr:nvSpPr>
      <xdr:spPr bwMode="auto">
        <a:xfrm>
          <a:off x="4632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180</xdr:row>
      <xdr:rowOff>9525</xdr:rowOff>
    </xdr:to>
    <xdr:sp macro="" textlink="">
      <xdr:nvSpPr>
        <xdr:cNvPr id="6774" name="Text Box 36"/>
        <xdr:cNvSpPr txBox="1">
          <a:spLocks noChangeArrowheads="1"/>
        </xdr:cNvSpPr>
      </xdr:nvSpPr>
      <xdr:spPr bwMode="auto">
        <a:xfrm>
          <a:off x="46329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47625</xdr:rowOff>
    </xdr:to>
    <xdr:sp macro="" textlink="">
      <xdr:nvSpPr>
        <xdr:cNvPr id="6775" name="Text Box 33"/>
        <xdr:cNvSpPr txBox="1">
          <a:spLocks noChangeArrowheads="1"/>
        </xdr:cNvSpPr>
      </xdr:nvSpPr>
      <xdr:spPr bwMode="auto">
        <a:xfrm>
          <a:off x="46329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114300</xdr:rowOff>
    </xdr:to>
    <xdr:sp macro="" textlink="">
      <xdr:nvSpPr>
        <xdr:cNvPr id="6776" name="Text Box 34"/>
        <xdr:cNvSpPr txBox="1">
          <a:spLocks noChangeArrowheads="1"/>
        </xdr:cNvSpPr>
      </xdr:nvSpPr>
      <xdr:spPr bwMode="auto">
        <a:xfrm>
          <a:off x="46329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114300</xdr:rowOff>
    </xdr:to>
    <xdr:sp macro="" textlink="">
      <xdr:nvSpPr>
        <xdr:cNvPr id="6777" name="Text Box 35"/>
        <xdr:cNvSpPr txBox="1">
          <a:spLocks noChangeArrowheads="1"/>
        </xdr:cNvSpPr>
      </xdr:nvSpPr>
      <xdr:spPr bwMode="auto">
        <a:xfrm>
          <a:off x="46329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47625</xdr:rowOff>
    </xdr:to>
    <xdr:sp macro="" textlink="">
      <xdr:nvSpPr>
        <xdr:cNvPr id="6778" name="Text Box 36"/>
        <xdr:cNvSpPr txBox="1">
          <a:spLocks noChangeArrowheads="1"/>
        </xdr:cNvSpPr>
      </xdr:nvSpPr>
      <xdr:spPr bwMode="auto">
        <a:xfrm>
          <a:off x="46329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66675</xdr:rowOff>
    </xdr:to>
    <xdr:sp macro="" textlink="">
      <xdr:nvSpPr>
        <xdr:cNvPr id="6779" name="Text Box 27"/>
        <xdr:cNvSpPr txBox="1">
          <a:spLocks noChangeArrowheads="1"/>
        </xdr:cNvSpPr>
      </xdr:nvSpPr>
      <xdr:spPr bwMode="auto">
        <a:xfrm>
          <a:off x="4632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28575</xdr:rowOff>
    </xdr:to>
    <xdr:sp macro="" textlink="">
      <xdr:nvSpPr>
        <xdr:cNvPr id="6780" name="Text Box 33"/>
        <xdr:cNvSpPr txBox="1">
          <a:spLocks noChangeArrowheads="1"/>
        </xdr:cNvSpPr>
      </xdr:nvSpPr>
      <xdr:spPr bwMode="auto">
        <a:xfrm>
          <a:off x="4632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28575</xdr:rowOff>
    </xdr:to>
    <xdr:sp macro="" textlink="">
      <xdr:nvSpPr>
        <xdr:cNvPr id="6781" name="Text Box 34"/>
        <xdr:cNvSpPr txBox="1">
          <a:spLocks noChangeArrowheads="1"/>
        </xdr:cNvSpPr>
      </xdr:nvSpPr>
      <xdr:spPr bwMode="auto">
        <a:xfrm>
          <a:off x="46329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9525</xdr:rowOff>
    </xdr:to>
    <xdr:sp macro="" textlink="">
      <xdr:nvSpPr>
        <xdr:cNvPr id="6782" name="Text Box 36"/>
        <xdr:cNvSpPr txBox="1">
          <a:spLocks noChangeArrowheads="1"/>
        </xdr:cNvSpPr>
      </xdr:nvSpPr>
      <xdr:spPr bwMode="auto">
        <a:xfrm>
          <a:off x="46329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66675</xdr:rowOff>
    </xdr:to>
    <xdr:sp macro="" textlink="">
      <xdr:nvSpPr>
        <xdr:cNvPr id="6783" name="Text Box 25"/>
        <xdr:cNvSpPr txBox="1">
          <a:spLocks noChangeArrowheads="1"/>
        </xdr:cNvSpPr>
      </xdr:nvSpPr>
      <xdr:spPr bwMode="auto">
        <a:xfrm>
          <a:off x="4632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66675</xdr:rowOff>
    </xdr:to>
    <xdr:sp macro="" textlink="">
      <xdr:nvSpPr>
        <xdr:cNvPr id="6784" name="Text Box 31"/>
        <xdr:cNvSpPr txBox="1">
          <a:spLocks noChangeArrowheads="1"/>
        </xdr:cNvSpPr>
      </xdr:nvSpPr>
      <xdr:spPr bwMode="auto">
        <a:xfrm>
          <a:off x="4632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179</xdr:row>
      <xdr:rowOff>66675</xdr:rowOff>
    </xdr:to>
    <xdr:sp macro="" textlink="">
      <xdr:nvSpPr>
        <xdr:cNvPr id="6785" name="Text Box 32"/>
        <xdr:cNvSpPr txBox="1">
          <a:spLocks noChangeArrowheads="1"/>
        </xdr:cNvSpPr>
      </xdr:nvSpPr>
      <xdr:spPr bwMode="auto">
        <a:xfrm>
          <a:off x="46329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178</xdr:row>
      <xdr:rowOff>66675</xdr:rowOff>
    </xdr:to>
    <xdr:sp macro="" textlink="">
      <xdr:nvSpPr>
        <xdr:cNvPr id="6786" name="Text Box 33"/>
        <xdr:cNvSpPr txBox="1">
          <a:spLocks noChangeArrowheads="1"/>
        </xdr:cNvSpPr>
      </xdr:nvSpPr>
      <xdr:spPr bwMode="auto">
        <a:xfrm>
          <a:off x="4632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178</xdr:row>
      <xdr:rowOff>133350</xdr:rowOff>
    </xdr:to>
    <xdr:sp macro="" textlink="">
      <xdr:nvSpPr>
        <xdr:cNvPr id="6787" name="Text Box 34"/>
        <xdr:cNvSpPr txBox="1">
          <a:spLocks noChangeArrowheads="1"/>
        </xdr:cNvSpPr>
      </xdr:nvSpPr>
      <xdr:spPr bwMode="auto">
        <a:xfrm>
          <a:off x="4632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178</xdr:row>
      <xdr:rowOff>133350</xdr:rowOff>
    </xdr:to>
    <xdr:sp macro="" textlink="">
      <xdr:nvSpPr>
        <xdr:cNvPr id="6788" name="Text Box 35"/>
        <xdr:cNvSpPr txBox="1">
          <a:spLocks noChangeArrowheads="1"/>
        </xdr:cNvSpPr>
      </xdr:nvSpPr>
      <xdr:spPr bwMode="auto">
        <a:xfrm>
          <a:off x="46329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177</xdr:row>
      <xdr:rowOff>0</xdr:rowOff>
    </xdr:from>
    <xdr:to>
      <xdr:col>76</xdr:col>
      <xdr:colOff>76200</xdr:colOff>
      <xdr:row>178</xdr:row>
      <xdr:rowOff>66675</xdr:rowOff>
    </xdr:to>
    <xdr:sp macro="" textlink="">
      <xdr:nvSpPr>
        <xdr:cNvPr id="6789" name="Text Box 36"/>
        <xdr:cNvSpPr txBox="1">
          <a:spLocks noChangeArrowheads="1"/>
        </xdr:cNvSpPr>
      </xdr:nvSpPr>
      <xdr:spPr bwMode="auto">
        <a:xfrm>
          <a:off x="46329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104775</xdr:rowOff>
    </xdr:to>
    <xdr:sp macro="" textlink="">
      <xdr:nvSpPr>
        <xdr:cNvPr id="6790" name="Text Box 27"/>
        <xdr:cNvSpPr txBox="1">
          <a:spLocks noChangeArrowheads="1"/>
        </xdr:cNvSpPr>
      </xdr:nvSpPr>
      <xdr:spPr bwMode="auto">
        <a:xfrm>
          <a:off x="4937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28575</xdr:rowOff>
    </xdr:to>
    <xdr:sp macro="" textlink="">
      <xdr:nvSpPr>
        <xdr:cNvPr id="6791" name="Text Box 33"/>
        <xdr:cNvSpPr txBox="1">
          <a:spLocks noChangeArrowheads="1"/>
        </xdr:cNvSpPr>
      </xdr:nvSpPr>
      <xdr:spPr bwMode="auto">
        <a:xfrm>
          <a:off x="4937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28575</xdr:rowOff>
    </xdr:to>
    <xdr:sp macro="" textlink="">
      <xdr:nvSpPr>
        <xdr:cNvPr id="6792" name="Text Box 34"/>
        <xdr:cNvSpPr txBox="1">
          <a:spLocks noChangeArrowheads="1"/>
        </xdr:cNvSpPr>
      </xdr:nvSpPr>
      <xdr:spPr bwMode="auto">
        <a:xfrm>
          <a:off x="4937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9525</xdr:rowOff>
    </xdr:to>
    <xdr:sp macro="" textlink="">
      <xdr:nvSpPr>
        <xdr:cNvPr id="6793" name="Text Box 36"/>
        <xdr:cNvSpPr txBox="1">
          <a:spLocks noChangeArrowheads="1"/>
        </xdr:cNvSpPr>
      </xdr:nvSpPr>
      <xdr:spPr bwMode="auto">
        <a:xfrm>
          <a:off x="49377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104775</xdr:rowOff>
    </xdr:to>
    <xdr:sp macro="" textlink="">
      <xdr:nvSpPr>
        <xdr:cNvPr id="6794" name="Text Box 25"/>
        <xdr:cNvSpPr txBox="1">
          <a:spLocks noChangeArrowheads="1"/>
        </xdr:cNvSpPr>
      </xdr:nvSpPr>
      <xdr:spPr bwMode="auto">
        <a:xfrm>
          <a:off x="4937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104775</xdr:rowOff>
    </xdr:to>
    <xdr:sp macro="" textlink="">
      <xdr:nvSpPr>
        <xdr:cNvPr id="6795" name="Text Box 31"/>
        <xdr:cNvSpPr txBox="1">
          <a:spLocks noChangeArrowheads="1"/>
        </xdr:cNvSpPr>
      </xdr:nvSpPr>
      <xdr:spPr bwMode="auto">
        <a:xfrm>
          <a:off x="4937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104775</xdr:rowOff>
    </xdr:to>
    <xdr:sp macro="" textlink="">
      <xdr:nvSpPr>
        <xdr:cNvPr id="6796" name="Text Box 32"/>
        <xdr:cNvSpPr txBox="1">
          <a:spLocks noChangeArrowheads="1"/>
        </xdr:cNvSpPr>
      </xdr:nvSpPr>
      <xdr:spPr bwMode="auto">
        <a:xfrm>
          <a:off x="49377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178</xdr:row>
      <xdr:rowOff>66675</xdr:rowOff>
    </xdr:to>
    <xdr:sp macro="" textlink="">
      <xdr:nvSpPr>
        <xdr:cNvPr id="6797" name="Text Box 33"/>
        <xdr:cNvSpPr txBox="1">
          <a:spLocks noChangeArrowheads="1"/>
        </xdr:cNvSpPr>
      </xdr:nvSpPr>
      <xdr:spPr bwMode="auto">
        <a:xfrm>
          <a:off x="4937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178</xdr:row>
      <xdr:rowOff>133350</xdr:rowOff>
    </xdr:to>
    <xdr:sp macro="" textlink="">
      <xdr:nvSpPr>
        <xdr:cNvPr id="6798" name="Text Box 34"/>
        <xdr:cNvSpPr txBox="1">
          <a:spLocks noChangeArrowheads="1"/>
        </xdr:cNvSpPr>
      </xdr:nvSpPr>
      <xdr:spPr bwMode="auto">
        <a:xfrm>
          <a:off x="4937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178</xdr:row>
      <xdr:rowOff>133350</xdr:rowOff>
    </xdr:to>
    <xdr:sp macro="" textlink="">
      <xdr:nvSpPr>
        <xdr:cNvPr id="6799" name="Text Box 35"/>
        <xdr:cNvSpPr txBox="1">
          <a:spLocks noChangeArrowheads="1"/>
        </xdr:cNvSpPr>
      </xdr:nvSpPr>
      <xdr:spPr bwMode="auto">
        <a:xfrm>
          <a:off x="4937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178</xdr:row>
      <xdr:rowOff>66675</xdr:rowOff>
    </xdr:to>
    <xdr:sp macro="" textlink="">
      <xdr:nvSpPr>
        <xdr:cNvPr id="6800" name="Text Box 36"/>
        <xdr:cNvSpPr txBox="1">
          <a:spLocks noChangeArrowheads="1"/>
        </xdr:cNvSpPr>
      </xdr:nvSpPr>
      <xdr:spPr bwMode="auto">
        <a:xfrm>
          <a:off x="4937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180</xdr:row>
      <xdr:rowOff>9525</xdr:rowOff>
    </xdr:to>
    <xdr:sp macro="" textlink="">
      <xdr:nvSpPr>
        <xdr:cNvPr id="6801" name="Text Box 36"/>
        <xdr:cNvSpPr txBox="1">
          <a:spLocks noChangeArrowheads="1"/>
        </xdr:cNvSpPr>
      </xdr:nvSpPr>
      <xdr:spPr bwMode="auto">
        <a:xfrm>
          <a:off x="49377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47625</xdr:rowOff>
    </xdr:to>
    <xdr:sp macro="" textlink="">
      <xdr:nvSpPr>
        <xdr:cNvPr id="6802" name="Text Box 33"/>
        <xdr:cNvSpPr txBox="1">
          <a:spLocks noChangeArrowheads="1"/>
        </xdr:cNvSpPr>
      </xdr:nvSpPr>
      <xdr:spPr bwMode="auto">
        <a:xfrm>
          <a:off x="49377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114300</xdr:rowOff>
    </xdr:to>
    <xdr:sp macro="" textlink="">
      <xdr:nvSpPr>
        <xdr:cNvPr id="6803" name="Text Box 34"/>
        <xdr:cNvSpPr txBox="1">
          <a:spLocks noChangeArrowheads="1"/>
        </xdr:cNvSpPr>
      </xdr:nvSpPr>
      <xdr:spPr bwMode="auto">
        <a:xfrm>
          <a:off x="49377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114300</xdr:rowOff>
    </xdr:to>
    <xdr:sp macro="" textlink="">
      <xdr:nvSpPr>
        <xdr:cNvPr id="6804" name="Text Box 35"/>
        <xdr:cNvSpPr txBox="1">
          <a:spLocks noChangeArrowheads="1"/>
        </xdr:cNvSpPr>
      </xdr:nvSpPr>
      <xdr:spPr bwMode="auto">
        <a:xfrm>
          <a:off x="49377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47625</xdr:rowOff>
    </xdr:to>
    <xdr:sp macro="" textlink="">
      <xdr:nvSpPr>
        <xdr:cNvPr id="6805" name="Text Box 36"/>
        <xdr:cNvSpPr txBox="1">
          <a:spLocks noChangeArrowheads="1"/>
        </xdr:cNvSpPr>
      </xdr:nvSpPr>
      <xdr:spPr bwMode="auto">
        <a:xfrm>
          <a:off x="49377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66675</xdr:rowOff>
    </xdr:to>
    <xdr:sp macro="" textlink="">
      <xdr:nvSpPr>
        <xdr:cNvPr id="6806" name="Text Box 27"/>
        <xdr:cNvSpPr txBox="1">
          <a:spLocks noChangeArrowheads="1"/>
        </xdr:cNvSpPr>
      </xdr:nvSpPr>
      <xdr:spPr bwMode="auto">
        <a:xfrm>
          <a:off x="4937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28575</xdr:rowOff>
    </xdr:to>
    <xdr:sp macro="" textlink="">
      <xdr:nvSpPr>
        <xdr:cNvPr id="6807" name="Text Box 33"/>
        <xdr:cNvSpPr txBox="1">
          <a:spLocks noChangeArrowheads="1"/>
        </xdr:cNvSpPr>
      </xdr:nvSpPr>
      <xdr:spPr bwMode="auto">
        <a:xfrm>
          <a:off x="4937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28575</xdr:rowOff>
    </xdr:to>
    <xdr:sp macro="" textlink="">
      <xdr:nvSpPr>
        <xdr:cNvPr id="6808" name="Text Box 34"/>
        <xdr:cNvSpPr txBox="1">
          <a:spLocks noChangeArrowheads="1"/>
        </xdr:cNvSpPr>
      </xdr:nvSpPr>
      <xdr:spPr bwMode="auto">
        <a:xfrm>
          <a:off x="49377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9525</xdr:rowOff>
    </xdr:to>
    <xdr:sp macro="" textlink="">
      <xdr:nvSpPr>
        <xdr:cNvPr id="6809" name="Text Box 36"/>
        <xdr:cNvSpPr txBox="1">
          <a:spLocks noChangeArrowheads="1"/>
        </xdr:cNvSpPr>
      </xdr:nvSpPr>
      <xdr:spPr bwMode="auto">
        <a:xfrm>
          <a:off x="49377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66675</xdr:rowOff>
    </xdr:to>
    <xdr:sp macro="" textlink="">
      <xdr:nvSpPr>
        <xdr:cNvPr id="6810" name="Text Box 25"/>
        <xdr:cNvSpPr txBox="1">
          <a:spLocks noChangeArrowheads="1"/>
        </xdr:cNvSpPr>
      </xdr:nvSpPr>
      <xdr:spPr bwMode="auto">
        <a:xfrm>
          <a:off x="4937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66675</xdr:rowOff>
    </xdr:to>
    <xdr:sp macro="" textlink="">
      <xdr:nvSpPr>
        <xdr:cNvPr id="6811" name="Text Box 31"/>
        <xdr:cNvSpPr txBox="1">
          <a:spLocks noChangeArrowheads="1"/>
        </xdr:cNvSpPr>
      </xdr:nvSpPr>
      <xdr:spPr bwMode="auto">
        <a:xfrm>
          <a:off x="4937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179</xdr:row>
      <xdr:rowOff>66675</xdr:rowOff>
    </xdr:to>
    <xdr:sp macro="" textlink="">
      <xdr:nvSpPr>
        <xdr:cNvPr id="6812" name="Text Box 32"/>
        <xdr:cNvSpPr txBox="1">
          <a:spLocks noChangeArrowheads="1"/>
        </xdr:cNvSpPr>
      </xdr:nvSpPr>
      <xdr:spPr bwMode="auto">
        <a:xfrm>
          <a:off x="49377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178</xdr:row>
      <xdr:rowOff>66675</xdr:rowOff>
    </xdr:to>
    <xdr:sp macro="" textlink="">
      <xdr:nvSpPr>
        <xdr:cNvPr id="6813" name="Text Box 33"/>
        <xdr:cNvSpPr txBox="1">
          <a:spLocks noChangeArrowheads="1"/>
        </xdr:cNvSpPr>
      </xdr:nvSpPr>
      <xdr:spPr bwMode="auto">
        <a:xfrm>
          <a:off x="4937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178</xdr:row>
      <xdr:rowOff>133350</xdr:rowOff>
    </xdr:to>
    <xdr:sp macro="" textlink="">
      <xdr:nvSpPr>
        <xdr:cNvPr id="6814" name="Text Box 34"/>
        <xdr:cNvSpPr txBox="1">
          <a:spLocks noChangeArrowheads="1"/>
        </xdr:cNvSpPr>
      </xdr:nvSpPr>
      <xdr:spPr bwMode="auto">
        <a:xfrm>
          <a:off x="4937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178</xdr:row>
      <xdr:rowOff>133350</xdr:rowOff>
    </xdr:to>
    <xdr:sp macro="" textlink="">
      <xdr:nvSpPr>
        <xdr:cNvPr id="6815" name="Text Box 35"/>
        <xdr:cNvSpPr txBox="1">
          <a:spLocks noChangeArrowheads="1"/>
        </xdr:cNvSpPr>
      </xdr:nvSpPr>
      <xdr:spPr bwMode="auto">
        <a:xfrm>
          <a:off x="49377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177</xdr:row>
      <xdr:rowOff>0</xdr:rowOff>
    </xdr:from>
    <xdr:to>
      <xdr:col>81</xdr:col>
      <xdr:colOff>76200</xdr:colOff>
      <xdr:row>178</xdr:row>
      <xdr:rowOff>66675</xdr:rowOff>
    </xdr:to>
    <xdr:sp macro="" textlink="">
      <xdr:nvSpPr>
        <xdr:cNvPr id="6816" name="Text Box 36"/>
        <xdr:cNvSpPr txBox="1">
          <a:spLocks noChangeArrowheads="1"/>
        </xdr:cNvSpPr>
      </xdr:nvSpPr>
      <xdr:spPr bwMode="auto">
        <a:xfrm>
          <a:off x="49377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104775</xdr:rowOff>
    </xdr:to>
    <xdr:sp macro="" textlink="">
      <xdr:nvSpPr>
        <xdr:cNvPr id="6817" name="Text Box 27"/>
        <xdr:cNvSpPr txBox="1">
          <a:spLocks noChangeArrowheads="1"/>
        </xdr:cNvSpPr>
      </xdr:nvSpPr>
      <xdr:spPr bwMode="auto">
        <a:xfrm>
          <a:off x="5242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28575</xdr:rowOff>
    </xdr:to>
    <xdr:sp macro="" textlink="">
      <xdr:nvSpPr>
        <xdr:cNvPr id="6818" name="Text Box 33"/>
        <xdr:cNvSpPr txBox="1">
          <a:spLocks noChangeArrowheads="1"/>
        </xdr:cNvSpPr>
      </xdr:nvSpPr>
      <xdr:spPr bwMode="auto">
        <a:xfrm>
          <a:off x="5242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28575</xdr:rowOff>
    </xdr:to>
    <xdr:sp macro="" textlink="">
      <xdr:nvSpPr>
        <xdr:cNvPr id="6819" name="Text Box 34"/>
        <xdr:cNvSpPr txBox="1">
          <a:spLocks noChangeArrowheads="1"/>
        </xdr:cNvSpPr>
      </xdr:nvSpPr>
      <xdr:spPr bwMode="auto">
        <a:xfrm>
          <a:off x="5242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9525</xdr:rowOff>
    </xdr:to>
    <xdr:sp macro="" textlink="">
      <xdr:nvSpPr>
        <xdr:cNvPr id="6820" name="Text Box 36"/>
        <xdr:cNvSpPr txBox="1">
          <a:spLocks noChangeArrowheads="1"/>
        </xdr:cNvSpPr>
      </xdr:nvSpPr>
      <xdr:spPr bwMode="auto">
        <a:xfrm>
          <a:off x="52425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104775</xdr:rowOff>
    </xdr:to>
    <xdr:sp macro="" textlink="">
      <xdr:nvSpPr>
        <xdr:cNvPr id="6821" name="Text Box 25"/>
        <xdr:cNvSpPr txBox="1">
          <a:spLocks noChangeArrowheads="1"/>
        </xdr:cNvSpPr>
      </xdr:nvSpPr>
      <xdr:spPr bwMode="auto">
        <a:xfrm>
          <a:off x="5242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104775</xdr:rowOff>
    </xdr:to>
    <xdr:sp macro="" textlink="">
      <xdr:nvSpPr>
        <xdr:cNvPr id="6822" name="Text Box 31"/>
        <xdr:cNvSpPr txBox="1">
          <a:spLocks noChangeArrowheads="1"/>
        </xdr:cNvSpPr>
      </xdr:nvSpPr>
      <xdr:spPr bwMode="auto">
        <a:xfrm>
          <a:off x="5242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104775</xdr:rowOff>
    </xdr:to>
    <xdr:sp macro="" textlink="">
      <xdr:nvSpPr>
        <xdr:cNvPr id="6823" name="Text Box 32"/>
        <xdr:cNvSpPr txBox="1">
          <a:spLocks noChangeArrowheads="1"/>
        </xdr:cNvSpPr>
      </xdr:nvSpPr>
      <xdr:spPr bwMode="auto">
        <a:xfrm>
          <a:off x="5242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66675</xdr:rowOff>
    </xdr:to>
    <xdr:sp macro="" textlink="">
      <xdr:nvSpPr>
        <xdr:cNvPr id="6824" name="Text Box 33"/>
        <xdr:cNvSpPr txBox="1">
          <a:spLocks noChangeArrowheads="1"/>
        </xdr:cNvSpPr>
      </xdr:nvSpPr>
      <xdr:spPr bwMode="auto">
        <a:xfrm>
          <a:off x="5242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133350</xdr:rowOff>
    </xdr:to>
    <xdr:sp macro="" textlink="">
      <xdr:nvSpPr>
        <xdr:cNvPr id="6825" name="Text Box 34"/>
        <xdr:cNvSpPr txBox="1">
          <a:spLocks noChangeArrowheads="1"/>
        </xdr:cNvSpPr>
      </xdr:nvSpPr>
      <xdr:spPr bwMode="auto">
        <a:xfrm>
          <a:off x="5242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133350</xdr:rowOff>
    </xdr:to>
    <xdr:sp macro="" textlink="">
      <xdr:nvSpPr>
        <xdr:cNvPr id="6826" name="Text Box 35"/>
        <xdr:cNvSpPr txBox="1">
          <a:spLocks noChangeArrowheads="1"/>
        </xdr:cNvSpPr>
      </xdr:nvSpPr>
      <xdr:spPr bwMode="auto">
        <a:xfrm>
          <a:off x="5242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66675</xdr:rowOff>
    </xdr:to>
    <xdr:sp macro="" textlink="">
      <xdr:nvSpPr>
        <xdr:cNvPr id="6827" name="Text Box 36"/>
        <xdr:cNvSpPr txBox="1">
          <a:spLocks noChangeArrowheads="1"/>
        </xdr:cNvSpPr>
      </xdr:nvSpPr>
      <xdr:spPr bwMode="auto">
        <a:xfrm>
          <a:off x="5242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180</xdr:row>
      <xdr:rowOff>9525</xdr:rowOff>
    </xdr:to>
    <xdr:sp macro="" textlink="">
      <xdr:nvSpPr>
        <xdr:cNvPr id="6828" name="Text Box 36"/>
        <xdr:cNvSpPr txBox="1">
          <a:spLocks noChangeArrowheads="1"/>
        </xdr:cNvSpPr>
      </xdr:nvSpPr>
      <xdr:spPr bwMode="auto">
        <a:xfrm>
          <a:off x="52425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47625</xdr:rowOff>
    </xdr:to>
    <xdr:sp macro="" textlink="">
      <xdr:nvSpPr>
        <xdr:cNvPr id="6829" name="Text Box 33"/>
        <xdr:cNvSpPr txBox="1">
          <a:spLocks noChangeArrowheads="1"/>
        </xdr:cNvSpPr>
      </xdr:nvSpPr>
      <xdr:spPr bwMode="auto">
        <a:xfrm>
          <a:off x="52425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114300</xdr:rowOff>
    </xdr:to>
    <xdr:sp macro="" textlink="">
      <xdr:nvSpPr>
        <xdr:cNvPr id="6830" name="Text Box 34"/>
        <xdr:cNvSpPr txBox="1">
          <a:spLocks noChangeArrowheads="1"/>
        </xdr:cNvSpPr>
      </xdr:nvSpPr>
      <xdr:spPr bwMode="auto">
        <a:xfrm>
          <a:off x="52425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114300</xdr:rowOff>
    </xdr:to>
    <xdr:sp macro="" textlink="">
      <xdr:nvSpPr>
        <xdr:cNvPr id="6831" name="Text Box 35"/>
        <xdr:cNvSpPr txBox="1">
          <a:spLocks noChangeArrowheads="1"/>
        </xdr:cNvSpPr>
      </xdr:nvSpPr>
      <xdr:spPr bwMode="auto">
        <a:xfrm>
          <a:off x="52425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47625</xdr:rowOff>
    </xdr:to>
    <xdr:sp macro="" textlink="">
      <xdr:nvSpPr>
        <xdr:cNvPr id="6832" name="Text Box 36"/>
        <xdr:cNvSpPr txBox="1">
          <a:spLocks noChangeArrowheads="1"/>
        </xdr:cNvSpPr>
      </xdr:nvSpPr>
      <xdr:spPr bwMode="auto">
        <a:xfrm>
          <a:off x="52425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66675</xdr:rowOff>
    </xdr:to>
    <xdr:sp macro="" textlink="">
      <xdr:nvSpPr>
        <xdr:cNvPr id="6833" name="Text Box 27"/>
        <xdr:cNvSpPr txBox="1">
          <a:spLocks noChangeArrowheads="1"/>
        </xdr:cNvSpPr>
      </xdr:nvSpPr>
      <xdr:spPr bwMode="auto">
        <a:xfrm>
          <a:off x="5242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28575</xdr:rowOff>
    </xdr:to>
    <xdr:sp macro="" textlink="">
      <xdr:nvSpPr>
        <xdr:cNvPr id="6834" name="Text Box 33"/>
        <xdr:cNvSpPr txBox="1">
          <a:spLocks noChangeArrowheads="1"/>
        </xdr:cNvSpPr>
      </xdr:nvSpPr>
      <xdr:spPr bwMode="auto">
        <a:xfrm>
          <a:off x="5242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28575</xdr:rowOff>
    </xdr:to>
    <xdr:sp macro="" textlink="">
      <xdr:nvSpPr>
        <xdr:cNvPr id="6835" name="Text Box 34"/>
        <xdr:cNvSpPr txBox="1">
          <a:spLocks noChangeArrowheads="1"/>
        </xdr:cNvSpPr>
      </xdr:nvSpPr>
      <xdr:spPr bwMode="auto">
        <a:xfrm>
          <a:off x="5242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9525</xdr:rowOff>
    </xdr:to>
    <xdr:sp macro="" textlink="">
      <xdr:nvSpPr>
        <xdr:cNvPr id="6836" name="Text Box 36"/>
        <xdr:cNvSpPr txBox="1">
          <a:spLocks noChangeArrowheads="1"/>
        </xdr:cNvSpPr>
      </xdr:nvSpPr>
      <xdr:spPr bwMode="auto">
        <a:xfrm>
          <a:off x="52425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66675</xdr:rowOff>
    </xdr:to>
    <xdr:sp macro="" textlink="">
      <xdr:nvSpPr>
        <xdr:cNvPr id="6837" name="Text Box 25"/>
        <xdr:cNvSpPr txBox="1">
          <a:spLocks noChangeArrowheads="1"/>
        </xdr:cNvSpPr>
      </xdr:nvSpPr>
      <xdr:spPr bwMode="auto">
        <a:xfrm>
          <a:off x="5242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66675</xdr:rowOff>
    </xdr:to>
    <xdr:sp macro="" textlink="">
      <xdr:nvSpPr>
        <xdr:cNvPr id="6838" name="Text Box 31"/>
        <xdr:cNvSpPr txBox="1">
          <a:spLocks noChangeArrowheads="1"/>
        </xdr:cNvSpPr>
      </xdr:nvSpPr>
      <xdr:spPr bwMode="auto">
        <a:xfrm>
          <a:off x="5242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66675</xdr:rowOff>
    </xdr:to>
    <xdr:sp macro="" textlink="">
      <xdr:nvSpPr>
        <xdr:cNvPr id="6839" name="Text Box 32"/>
        <xdr:cNvSpPr txBox="1">
          <a:spLocks noChangeArrowheads="1"/>
        </xdr:cNvSpPr>
      </xdr:nvSpPr>
      <xdr:spPr bwMode="auto">
        <a:xfrm>
          <a:off x="5242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66675</xdr:rowOff>
    </xdr:to>
    <xdr:sp macro="" textlink="">
      <xdr:nvSpPr>
        <xdr:cNvPr id="6840" name="Text Box 33"/>
        <xdr:cNvSpPr txBox="1">
          <a:spLocks noChangeArrowheads="1"/>
        </xdr:cNvSpPr>
      </xdr:nvSpPr>
      <xdr:spPr bwMode="auto">
        <a:xfrm>
          <a:off x="5242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133350</xdr:rowOff>
    </xdr:to>
    <xdr:sp macro="" textlink="">
      <xdr:nvSpPr>
        <xdr:cNvPr id="6841" name="Text Box 34"/>
        <xdr:cNvSpPr txBox="1">
          <a:spLocks noChangeArrowheads="1"/>
        </xdr:cNvSpPr>
      </xdr:nvSpPr>
      <xdr:spPr bwMode="auto">
        <a:xfrm>
          <a:off x="5242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133350</xdr:rowOff>
    </xdr:to>
    <xdr:sp macro="" textlink="">
      <xdr:nvSpPr>
        <xdr:cNvPr id="6842" name="Text Box 35"/>
        <xdr:cNvSpPr txBox="1">
          <a:spLocks noChangeArrowheads="1"/>
        </xdr:cNvSpPr>
      </xdr:nvSpPr>
      <xdr:spPr bwMode="auto">
        <a:xfrm>
          <a:off x="5242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66675</xdr:rowOff>
    </xdr:to>
    <xdr:sp macro="" textlink="">
      <xdr:nvSpPr>
        <xdr:cNvPr id="6843" name="Text Box 36"/>
        <xdr:cNvSpPr txBox="1">
          <a:spLocks noChangeArrowheads="1"/>
        </xdr:cNvSpPr>
      </xdr:nvSpPr>
      <xdr:spPr bwMode="auto">
        <a:xfrm>
          <a:off x="5242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104775</xdr:rowOff>
    </xdr:to>
    <xdr:sp macro="" textlink="">
      <xdr:nvSpPr>
        <xdr:cNvPr id="6844" name="Text Box 27"/>
        <xdr:cNvSpPr txBox="1">
          <a:spLocks noChangeArrowheads="1"/>
        </xdr:cNvSpPr>
      </xdr:nvSpPr>
      <xdr:spPr bwMode="auto">
        <a:xfrm>
          <a:off x="4023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28575</xdr:rowOff>
    </xdr:to>
    <xdr:sp macro="" textlink="">
      <xdr:nvSpPr>
        <xdr:cNvPr id="6845" name="Text Box 33"/>
        <xdr:cNvSpPr txBox="1">
          <a:spLocks noChangeArrowheads="1"/>
        </xdr:cNvSpPr>
      </xdr:nvSpPr>
      <xdr:spPr bwMode="auto">
        <a:xfrm>
          <a:off x="4023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28575</xdr:rowOff>
    </xdr:to>
    <xdr:sp macro="" textlink="">
      <xdr:nvSpPr>
        <xdr:cNvPr id="6846" name="Text Box 34"/>
        <xdr:cNvSpPr txBox="1">
          <a:spLocks noChangeArrowheads="1"/>
        </xdr:cNvSpPr>
      </xdr:nvSpPr>
      <xdr:spPr bwMode="auto">
        <a:xfrm>
          <a:off x="4023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9525</xdr:rowOff>
    </xdr:to>
    <xdr:sp macro="" textlink="">
      <xdr:nvSpPr>
        <xdr:cNvPr id="6847" name="Text Box 36"/>
        <xdr:cNvSpPr txBox="1">
          <a:spLocks noChangeArrowheads="1"/>
        </xdr:cNvSpPr>
      </xdr:nvSpPr>
      <xdr:spPr bwMode="auto">
        <a:xfrm>
          <a:off x="4023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104775</xdr:rowOff>
    </xdr:to>
    <xdr:sp macro="" textlink="">
      <xdr:nvSpPr>
        <xdr:cNvPr id="6848" name="Text Box 25"/>
        <xdr:cNvSpPr txBox="1">
          <a:spLocks noChangeArrowheads="1"/>
        </xdr:cNvSpPr>
      </xdr:nvSpPr>
      <xdr:spPr bwMode="auto">
        <a:xfrm>
          <a:off x="4023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104775</xdr:rowOff>
    </xdr:to>
    <xdr:sp macro="" textlink="">
      <xdr:nvSpPr>
        <xdr:cNvPr id="6849" name="Text Box 31"/>
        <xdr:cNvSpPr txBox="1">
          <a:spLocks noChangeArrowheads="1"/>
        </xdr:cNvSpPr>
      </xdr:nvSpPr>
      <xdr:spPr bwMode="auto">
        <a:xfrm>
          <a:off x="4023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104775</xdr:rowOff>
    </xdr:to>
    <xdr:sp macro="" textlink="">
      <xdr:nvSpPr>
        <xdr:cNvPr id="6850" name="Text Box 32"/>
        <xdr:cNvSpPr txBox="1">
          <a:spLocks noChangeArrowheads="1"/>
        </xdr:cNvSpPr>
      </xdr:nvSpPr>
      <xdr:spPr bwMode="auto">
        <a:xfrm>
          <a:off x="4023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66675</xdr:rowOff>
    </xdr:to>
    <xdr:sp macro="" textlink="">
      <xdr:nvSpPr>
        <xdr:cNvPr id="6851" name="Text Box 33"/>
        <xdr:cNvSpPr txBox="1">
          <a:spLocks noChangeArrowheads="1"/>
        </xdr:cNvSpPr>
      </xdr:nvSpPr>
      <xdr:spPr bwMode="auto">
        <a:xfrm>
          <a:off x="4023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133350</xdr:rowOff>
    </xdr:to>
    <xdr:sp macro="" textlink="">
      <xdr:nvSpPr>
        <xdr:cNvPr id="6852" name="Text Box 34"/>
        <xdr:cNvSpPr txBox="1">
          <a:spLocks noChangeArrowheads="1"/>
        </xdr:cNvSpPr>
      </xdr:nvSpPr>
      <xdr:spPr bwMode="auto">
        <a:xfrm>
          <a:off x="4023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133350</xdr:rowOff>
    </xdr:to>
    <xdr:sp macro="" textlink="">
      <xdr:nvSpPr>
        <xdr:cNvPr id="6853" name="Text Box 35"/>
        <xdr:cNvSpPr txBox="1">
          <a:spLocks noChangeArrowheads="1"/>
        </xdr:cNvSpPr>
      </xdr:nvSpPr>
      <xdr:spPr bwMode="auto">
        <a:xfrm>
          <a:off x="4023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66675</xdr:rowOff>
    </xdr:to>
    <xdr:sp macro="" textlink="">
      <xdr:nvSpPr>
        <xdr:cNvPr id="6854" name="Text Box 36"/>
        <xdr:cNvSpPr txBox="1">
          <a:spLocks noChangeArrowheads="1"/>
        </xdr:cNvSpPr>
      </xdr:nvSpPr>
      <xdr:spPr bwMode="auto">
        <a:xfrm>
          <a:off x="4023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180</xdr:row>
      <xdr:rowOff>9525</xdr:rowOff>
    </xdr:to>
    <xdr:sp macro="" textlink="">
      <xdr:nvSpPr>
        <xdr:cNvPr id="6855" name="Text Box 36"/>
        <xdr:cNvSpPr txBox="1">
          <a:spLocks noChangeArrowheads="1"/>
        </xdr:cNvSpPr>
      </xdr:nvSpPr>
      <xdr:spPr bwMode="auto">
        <a:xfrm>
          <a:off x="40233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47625</xdr:rowOff>
    </xdr:to>
    <xdr:sp macro="" textlink="">
      <xdr:nvSpPr>
        <xdr:cNvPr id="6856" name="Text Box 33"/>
        <xdr:cNvSpPr txBox="1">
          <a:spLocks noChangeArrowheads="1"/>
        </xdr:cNvSpPr>
      </xdr:nvSpPr>
      <xdr:spPr bwMode="auto">
        <a:xfrm>
          <a:off x="4023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114300</xdr:rowOff>
    </xdr:to>
    <xdr:sp macro="" textlink="">
      <xdr:nvSpPr>
        <xdr:cNvPr id="6857" name="Text Box 34"/>
        <xdr:cNvSpPr txBox="1">
          <a:spLocks noChangeArrowheads="1"/>
        </xdr:cNvSpPr>
      </xdr:nvSpPr>
      <xdr:spPr bwMode="auto">
        <a:xfrm>
          <a:off x="40233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114300</xdr:rowOff>
    </xdr:to>
    <xdr:sp macro="" textlink="">
      <xdr:nvSpPr>
        <xdr:cNvPr id="6858" name="Text Box 35"/>
        <xdr:cNvSpPr txBox="1">
          <a:spLocks noChangeArrowheads="1"/>
        </xdr:cNvSpPr>
      </xdr:nvSpPr>
      <xdr:spPr bwMode="auto">
        <a:xfrm>
          <a:off x="40233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47625</xdr:rowOff>
    </xdr:to>
    <xdr:sp macro="" textlink="">
      <xdr:nvSpPr>
        <xdr:cNvPr id="6859" name="Text Box 36"/>
        <xdr:cNvSpPr txBox="1">
          <a:spLocks noChangeArrowheads="1"/>
        </xdr:cNvSpPr>
      </xdr:nvSpPr>
      <xdr:spPr bwMode="auto">
        <a:xfrm>
          <a:off x="4023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66675</xdr:rowOff>
    </xdr:to>
    <xdr:sp macro="" textlink="">
      <xdr:nvSpPr>
        <xdr:cNvPr id="6860" name="Text Box 27"/>
        <xdr:cNvSpPr txBox="1">
          <a:spLocks noChangeArrowheads="1"/>
        </xdr:cNvSpPr>
      </xdr:nvSpPr>
      <xdr:spPr bwMode="auto">
        <a:xfrm>
          <a:off x="4023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28575</xdr:rowOff>
    </xdr:to>
    <xdr:sp macro="" textlink="">
      <xdr:nvSpPr>
        <xdr:cNvPr id="6861" name="Text Box 33"/>
        <xdr:cNvSpPr txBox="1">
          <a:spLocks noChangeArrowheads="1"/>
        </xdr:cNvSpPr>
      </xdr:nvSpPr>
      <xdr:spPr bwMode="auto">
        <a:xfrm>
          <a:off x="4023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28575</xdr:rowOff>
    </xdr:to>
    <xdr:sp macro="" textlink="">
      <xdr:nvSpPr>
        <xdr:cNvPr id="6862" name="Text Box 34"/>
        <xdr:cNvSpPr txBox="1">
          <a:spLocks noChangeArrowheads="1"/>
        </xdr:cNvSpPr>
      </xdr:nvSpPr>
      <xdr:spPr bwMode="auto">
        <a:xfrm>
          <a:off x="4023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9525</xdr:rowOff>
    </xdr:to>
    <xdr:sp macro="" textlink="">
      <xdr:nvSpPr>
        <xdr:cNvPr id="6863" name="Text Box 36"/>
        <xdr:cNvSpPr txBox="1">
          <a:spLocks noChangeArrowheads="1"/>
        </xdr:cNvSpPr>
      </xdr:nvSpPr>
      <xdr:spPr bwMode="auto">
        <a:xfrm>
          <a:off x="4023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66675</xdr:rowOff>
    </xdr:to>
    <xdr:sp macro="" textlink="">
      <xdr:nvSpPr>
        <xdr:cNvPr id="6864" name="Text Box 25"/>
        <xdr:cNvSpPr txBox="1">
          <a:spLocks noChangeArrowheads="1"/>
        </xdr:cNvSpPr>
      </xdr:nvSpPr>
      <xdr:spPr bwMode="auto">
        <a:xfrm>
          <a:off x="4023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66675</xdr:rowOff>
    </xdr:to>
    <xdr:sp macro="" textlink="">
      <xdr:nvSpPr>
        <xdr:cNvPr id="6865" name="Text Box 31"/>
        <xdr:cNvSpPr txBox="1">
          <a:spLocks noChangeArrowheads="1"/>
        </xdr:cNvSpPr>
      </xdr:nvSpPr>
      <xdr:spPr bwMode="auto">
        <a:xfrm>
          <a:off x="4023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66675</xdr:rowOff>
    </xdr:to>
    <xdr:sp macro="" textlink="">
      <xdr:nvSpPr>
        <xdr:cNvPr id="6866" name="Text Box 32"/>
        <xdr:cNvSpPr txBox="1">
          <a:spLocks noChangeArrowheads="1"/>
        </xdr:cNvSpPr>
      </xdr:nvSpPr>
      <xdr:spPr bwMode="auto">
        <a:xfrm>
          <a:off x="4023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66675</xdr:rowOff>
    </xdr:to>
    <xdr:sp macro="" textlink="">
      <xdr:nvSpPr>
        <xdr:cNvPr id="6867" name="Text Box 33"/>
        <xdr:cNvSpPr txBox="1">
          <a:spLocks noChangeArrowheads="1"/>
        </xdr:cNvSpPr>
      </xdr:nvSpPr>
      <xdr:spPr bwMode="auto">
        <a:xfrm>
          <a:off x="4023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133350</xdr:rowOff>
    </xdr:to>
    <xdr:sp macro="" textlink="">
      <xdr:nvSpPr>
        <xdr:cNvPr id="6868" name="Text Box 34"/>
        <xdr:cNvSpPr txBox="1">
          <a:spLocks noChangeArrowheads="1"/>
        </xdr:cNvSpPr>
      </xdr:nvSpPr>
      <xdr:spPr bwMode="auto">
        <a:xfrm>
          <a:off x="4023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133350</xdr:rowOff>
    </xdr:to>
    <xdr:sp macro="" textlink="">
      <xdr:nvSpPr>
        <xdr:cNvPr id="6869" name="Text Box 35"/>
        <xdr:cNvSpPr txBox="1">
          <a:spLocks noChangeArrowheads="1"/>
        </xdr:cNvSpPr>
      </xdr:nvSpPr>
      <xdr:spPr bwMode="auto">
        <a:xfrm>
          <a:off x="4023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66675</xdr:rowOff>
    </xdr:to>
    <xdr:sp macro="" textlink="">
      <xdr:nvSpPr>
        <xdr:cNvPr id="6870" name="Text Box 36"/>
        <xdr:cNvSpPr txBox="1">
          <a:spLocks noChangeArrowheads="1"/>
        </xdr:cNvSpPr>
      </xdr:nvSpPr>
      <xdr:spPr bwMode="auto">
        <a:xfrm>
          <a:off x="4023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148</xdr:row>
      <xdr:rowOff>95250</xdr:rowOff>
    </xdr:to>
    <xdr:sp macro="" textlink="">
      <xdr:nvSpPr>
        <xdr:cNvPr id="6871" name="Text Box 22"/>
        <xdr:cNvSpPr txBox="1">
          <a:spLocks noChangeArrowheads="1"/>
        </xdr:cNvSpPr>
      </xdr:nvSpPr>
      <xdr:spPr bwMode="auto">
        <a:xfrm>
          <a:off x="609600" y="281940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148</xdr:row>
      <xdr:rowOff>95250</xdr:rowOff>
    </xdr:to>
    <xdr:sp macro="" textlink="">
      <xdr:nvSpPr>
        <xdr:cNvPr id="6872" name="Text Box 26"/>
        <xdr:cNvSpPr txBox="1">
          <a:spLocks noChangeArrowheads="1"/>
        </xdr:cNvSpPr>
      </xdr:nvSpPr>
      <xdr:spPr bwMode="auto">
        <a:xfrm>
          <a:off x="609600" y="281940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104775</xdr:rowOff>
    </xdr:to>
    <xdr:sp macro="" textlink="">
      <xdr:nvSpPr>
        <xdr:cNvPr id="6873" name="Text Box 27"/>
        <xdr:cNvSpPr txBox="1">
          <a:spLocks noChangeArrowheads="1"/>
        </xdr:cNvSpPr>
      </xdr:nvSpPr>
      <xdr:spPr bwMode="auto">
        <a:xfrm>
          <a:off x="60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148</xdr:row>
      <xdr:rowOff>95250</xdr:rowOff>
    </xdr:to>
    <xdr:sp macro="" textlink="">
      <xdr:nvSpPr>
        <xdr:cNvPr id="6874" name="Text Box 31"/>
        <xdr:cNvSpPr txBox="1">
          <a:spLocks noChangeArrowheads="1"/>
        </xdr:cNvSpPr>
      </xdr:nvSpPr>
      <xdr:spPr bwMode="auto">
        <a:xfrm>
          <a:off x="609600" y="281940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28575</xdr:rowOff>
    </xdr:to>
    <xdr:sp macro="" textlink="">
      <xdr:nvSpPr>
        <xdr:cNvPr id="6875" name="Text Box 33"/>
        <xdr:cNvSpPr txBox="1">
          <a:spLocks noChangeArrowheads="1"/>
        </xdr:cNvSpPr>
      </xdr:nvSpPr>
      <xdr:spPr bwMode="auto">
        <a:xfrm>
          <a:off x="60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28575</xdr:rowOff>
    </xdr:to>
    <xdr:sp macro="" textlink="">
      <xdr:nvSpPr>
        <xdr:cNvPr id="6876" name="Text Box 34"/>
        <xdr:cNvSpPr txBox="1">
          <a:spLocks noChangeArrowheads="1"/>
        </xdr:cNvSpPr>
      </xdr:nvSpPr>
      <xdr:spPr bwMode="auto">
        <a:xfrm>
          <a:off x="60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149</xdr:row>
      <xdr:rowOff>0</xdr:rowOff>
    </xdr:to>
    <xdr:sp macro="" textlink="">
      <xdr:nvSpPr>
        <xdr:cNvPr id="6877" name="Text Box 35"/>
        <xdr:cNvSpPr txBox="1">
          <a:spLocks noChangeArrowheads="1"/>
        </xdr:cNvSpPr>
      </xdr:nvSpPr>
      <xdr:spPr bwMode="auto">
        <a:xfrm>
          <a:off x="609600" y="281940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9525</xdr:rowOff>
    </xdr:to>
    <xdr:sp macro="" textlink="">
      <xdr:nvSpPr>
        <xdr:cNvPr id="6878" name="Text Box 36"/>
        <xdr:cNvSpPr txBox="1">
          <a:spLocks noChangeArrowheads="1"/>
        </xdr:cNvSpPr>
      </xdr:nvSpPr>
      <xdr:spPr bwMode="auto">
        <a:xfrm>
          <a:off x="609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148</xdr:row>
      <xdr:rowOff>95250</xdr:rowOff>
    </xdr:to>
    <xdr:sp macro="" textlink="">
      <xdr:nvSpPr>
        <xdr:cNvPr id="6879" name="Text Box 37"/>
        <xdr:cNvSpPr txBox="1">
          <a:spLocks noChangeArrowheads="1"/>
        </xdr:cNvSpPr>
      </xdr:nvSpPr>
      <xdr:spPr bwMode="auto">
        <a:xfrm>
          <a:off x="609600" y="281940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104775</xdr:rowOff>
    </xdr:to>
    <xdr:sp macro="" textlink="">
      <xdr:nvSpPr>
        <xdr:cNvPr id="6880" name="Text Box 25"/>
        <xdr:cNvSpPr txBox="1">
          <a:spLocks noChangeArrowheads="1"/>
        </xdr:cNvSpPr>
      </xdr:nvSpPr>
      <xdr:spPr bwMode="auto">
        <a:xfrm>
          <a:off x="60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104775</xdr:rowOff>
    </xdr:to>
    <xdr:sp macro="" textlink="">
      <xdr:nvSpPr>
        <xdr:cNvPr id="6881" name="Text Box 31"/>
        <xdr:cNvSpPr txBox="1">
          <a:spLocks noChangeArrowheads="1"/>
        </xdr:cNvSpPr>
      </xdr:nvSpPr>
      <xdr:spPr bwMode="auto">
        <a:xfrm>
          <a:off x="60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104775</xdr:rowOff>
    </xdr:to>
    <xdr:sp macro="" textlink="">
      <xdr:nvSpPr>
        <xdr:cNvPr id="6882" name="Text Box 32"/>
        <xdr:cNvSpPr txBox="1">
          <a:spLocks noChangeArrowheads="1"/>
        </xdr:cNvSpPr>
      </xdr:nvSpPr>
      <xdr:spPr bwMode="auto">
        <a:xfrm>
          <a:off x="60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149</xdr:row>
      <xdr:rowOff>66675</xdr:rowOff>
    </xdr:to>
    <xdr:sp macro="" textlink="">
      <xdr:nvSpPr>
        <xdr:cNvPr id="6883" name="Text Box 33"/>
        <xdr:cNvSpPr txBox="1">
          <a:spLocks noChangeArrowheads="1"/>
        </xdr:cNvSpPr>
      </xdr:nvSpPr>
      <xdr:spPr bwMode="auto">
        <a:xfrm>
          <a:off x="60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149</xdr:row>
      <xdr:rowOff>133350</xdr:rowOff>
    </xdr:to>
    <xdr:sp macro="" textlink="">
      <xdr:nvSpPr>
        <xdr:cNvPr id="6884" name="Text Box 34"/>
        <xdr:cNvSpPr txBox="1">
          <a:spLocks noChangeArrowheads="1"/>
        </xdr:cNvSpPr>
      </xdr:nvSpPr>
      <xdr:spPr bwMode="auto">
        <a:xfrm>
          <a:off x="60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149</xdr:row>
      <xdr:rowOff>133350</xdr:rowOff>
    </xdr:to>
    <xdr:sp macro="" textlink="">
      <xdr:nvSpPr>
        <xdr:cNvPr id="6885" name="Text Box 35"/>
        <xdr:cNvSpPr txBox="1">
          <a:spLocks noChangeArrowheads="1"/>
        </xdr:cNvSpPr>
      </xdr:nvSpPr>
      <xdr:spPr bwMode="auto">
        <a:xfrm>
          <a:off x="60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149</xdr:row>
      <xdr:rowOff>66675</xdr:rowOff>
    </xdr:to>
    <xdr:sp macro="" textlink="">
      <xdr:nvSpPr>
        <xdr:cNvPr id="6886" name="Text Box 36"/>
        <xdr:cNvSpPr txBox="1">
          <a:spLocks noChangeArrowheads="1"/>
        </xdr:cNvSpPr>
      </xdr:nvSpPr>
      <xdr:spPr bwMode="auto">
        <a:xfrm>
          <a:off x="60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151</xdr:row>
      <xdr:rowOff>9525</xdr:rowOff>
    </xdr:to>
    <xdr:sp macro="" textlink="">
      <xdr:nvSpPr>
        <xdr:cNvPr id="6887" name="Text Box 36"/>
        <xdr:cNvSpPr txBox="1">
          <a:spLocks noChangeArrowheads="1"/>
        </xdr:cNvSpPr>
      </xdr:nvSpPr>
      <xdr:spPr bwMode="auto">
        <a:xfrm>
          <a:off x="609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47625</xdr:rowOff>
    </xdr:to>
    <xdr:sp macro="" textlink="">
      <xdr:nvSpPr>
        <xdr:cNvPr id="6888" name="Text Box 33"/>
        <xdr:cNvSpPr txBox="1">
          <a:spLocks noChangeArrowheads="1"/>
        </xdr:cNvSpPr>
      </xdr:nvSpPr>
      <xdr:spPr bwMode="auto">
        <a:xfrm>
          <a:off x="609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114300</xdr:rowOff>
    </xdr:to>
    <xdr:sp macro="" textlink="">
      <xdr:nvSpPr>
        <xdr:cNvPr id="6889" name="Text Box 34"/>
        <xdr:cNvSpPr txBox="1">
          <a:spLocks noChangeArrowheads="1"/>
        </xdr:cNvSpPr>
      </xdr:nvSpPr>
      <xdr:spPr bwMode="auto">
        <a:xfrm>
          <a:off x="609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114300</xdr:rowOff>
    </xdr:to>
    <xdr:sp macro="" textlink="">
      <xdr:nvSpPr>
        <xdr:cNvPr id="6890" name="Text Box 35"/>
        <xdr:cNvSpPr txBox="1">
          <a:spLocks noChangeArrowheads="1"/>
        </xdr:cNvSpPr>
      </xdr:nvSpPr>
      <xdr:spPr bwMode="auto">
        <a:xfrm>
          <a:off x="609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47625</xdr:rowOff>
    </xdr:to>
    <xdr:sp macro="" textlink="">
      <xdr:nvSpPr>
        <xdr:cNvPr id="6891" name="Text Box 36"/>
        <xdr:cNvSpPr txBox="1">
          <a:spLocks noChangeArrowheads="1"/>
        </xdr:cNvSpPr>
      </xdr:nvSpPr>
      <xdr:spPr bwMode="auto">
        <a:xfrm>
          <a:off x="609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66675</xdr:rowOff>
    </xdr:to>
    <xdr:sp macro="" textlink="">
      <xdr:nvSpPr>
        <xdr:cNvPr id="6892" name="Text Box 27"/>
        <xdr:cNvSpPr txBox="1">
          <a:spLocks noChangeArrowheads="1"/>
        </xdr:cNvSpPr>
      </xdr:nvSpPr>
      <xdr:spPr bwMode="auto">
        <a:xfrm>
          <a:off x="60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28575</xdr:rowOff>
    </xdr:to>
    <xdr:sp macro="" textlink="">
      <xdr:nvSpPr>
        <xdr:cNvPr id="6893" name="Text Box 33"/>
        <xdr:cNvSpPr txBox="1">
          <a:spLocks noChangeArrowheads="1"/>
        </xdr:cNvSpPr>
      </xdr:nvSpPr>
      <xdr:spPr bwMode="auto">
        <a:xfrm>
          <a:off x="60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28575</xdr:rowOff>
    </xdr:to>
    <xdr:sp macro="" textlink="">
      <xdr:nvSpPr>
        <xdr:cNvPr id="6894" name="Text Box 34"/>
        <xdr:cNvSpPr txBox="1">
          <a:spLocks noChangeArrowheads="1"/>
        </xdr:cNvSpPr>
      </xdr:nvSpPr>
      <xdr:spPr bwMode="auto">
        <a:xfrm>
          <a:off x="60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9525</xdr:rowOff>
    </xdr:to>
    <xdr:sp macro="" textlink="">
      <xdr:nvSpPr>
        <xdr:cNvPr id="6895" name="Text Box 36"/>
        <xdr:cNvSpPr txBox="1">
          <a:spLocks noChangeArrowheads="1"/>
        </xdr:cNvSpPr>
      </xdr:nvSpPr>
      <xdr:spPr bwMode="auto">
        <a:xfrm>
          <a:off x="609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66675</xdr:rowOff>
    </xdr:to>
    <xdr:sp macro="" textlink="">
      <xdr:nvSpPr>
        <xdr:cNvPr id="6896" name="Text Box 25"/>
        <xdr:cNvSpPr txBox="1">
          <a:spLocks noChangeArrowheads="1"/>
        </xdr:cNvSpPr>
      </xdr:nvSpPr>
      <xdr:spPr bwMode="auto">
        <a:xfrm>
          <a:off x="60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66675</xdr:rowOff>
    </xdr:to>
    <xdr:sp macro="" textlink="">
      <xdr:nvSpPr>
        <xdr:cNvPr id="6897" name="Text Box 31"/>
        <xdr:cNvSpPr txBox="1">
          <a:spLocks noChangeArrowheads="1"/>
        </xdr:cNvSpPr>
      </xdr:nvSpPr>
      <xdr:spPr bwMode="auto">
        <a:xfrm>
          <a:off x="60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150</xdr:row>
      <xdr:rowOff>66675</xdr:rowOff>
    </xdr:to>
    <xdr:sp macro="" textlink="">
      <xdr:nvSpPr>
        <xdr:cNvPr id="6898" name="Text Box 32"/>
        <xdr:cNvSpPr txBox="1">
          <a:spLocks noChangeArrowheads="1"/>
        </xdr:cNvSpPr>
      </xdr:nvSpPr>
      <xdr:spPr bwMode="auto">
        <a:xfrm>
          <a:off x="60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149</xdr:row>
      <xdr:rowOff>66675</xdr:rowOff>
    </xdr:to>
    <xdr:sp macro="" textlink="">
      <xdr:nvSpPr>
        <xdr:cNvPr id="6899" name="Text Box 33"/>
        <xdr:cNvSpPr txBox="1">
          <a:spLocks noChangeArrowheads="1"/>
        </xdr:cNvSpPr>
      </xdr:nvSpPr>
      <xdr:spPr bwMode="auto">
        <a:xfrm>
          <a:off x="60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149</xdr:row>
      <xdr:rowOff>133350</xdr:rowOff>
    </xdr:to>
    <xdr:sp macro="" textlink="">
      <xdr:nvSpPr>
        <xdr:cNvPr id="6900" name="Text Box 34"/>
        <xdr:cNvSpPr txBox="1">
          <a:spLocks noChangeArrowheads="1"/>
        </xdr:cNvSpPr>
      </xdr:nvSpPr>
      <xdr:spPr bwMode="auto">
        <a:xfrm>
          <a:off x="60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149</xdr:row>
      <xdr:rowOff>133350</xdr:rowOff>
    </xdr:to>
    <xdr:sp macro="" textlink="">
      <xdr:nvSpPr>
        <xdr:cNvPr id="6901" name="Text Box 35"/>
        <xdr:cNvSpPr txBox="1">
          <a:spLocks noChangeArrowheads="1"/>
        </xdr:cNvSpPr>
      </xdr:nvSpPr>
      <xdr:spPr bwMode="auto">
        <a:xfrm>
          <a:off x="60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76200</xdr:colOff>
      <xdr:row>149</xdr:row>
      <xdr:rowOff>66675</xdr:rowOff>
    </xdr:to>
    <xdr:sp macro="" textlink="">
      <xdr:nvSpPr>
        <xdr:cNvPr id="6902" name="Text Box 36"/>
        <xdr:cNvSpPr txBox="1">
          <a:spLocks noChangeArrowheads="1"/>
        </xdr:cNvSpPr>
      </xdr:nvSpPr>
      <xdr:spPr bwMode="auto">
        <a:xfrm>
          <a:off x="60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104775</xdr:rowOff>
    </xdr:to>
    <xdr:sp macro="" textlink="">
      <xdr:nvSpPr>
        <xdr:cNvPr id="6903" name="Text Box 27"/>
        <xdr:cNvSpPr txBox="1">
          <a:spLocks noChangeArrowheads="1"/>
        </xdr:cNvSpPr>
      </xdr:nvSpPr>
      <xdr:spPr bwMode="auto">
        <a:xfrm>
          <a:off x="365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28575</xdr:rowOff>
    </xdr:to>
    <xdr:sp macro="" textlink="">
      <xdr:nvSpPr>
        <xdr:cNvPr id="6904" name="Text Box 33"/>
        <xdr:cNvSpPr txBox="1">
          <a:spLocks noChangeArrowheads="1"/>
        </xdr:cNvSpPr>
      </xdr:nvSpPr>
      <xdr:spPr bwMode="auto">
        <a:xfrm>
          <a:off x="365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28575</xdr:rowOff>
    </xdr:to>
    <xdr:sp macro="" textlink="">
      <xdr:nvSpPr>
        <xdr:cNvPr id="6905" name="Text Box 34"/>
        <xdr:cNvSpPr txBox="1">
          <a:spLocks noChangeArrowheads="1"/>
        </xdr:cNvSpPr>
      </xdr:nvSpPr>
      <xdr:spPr bwMode="auto">
        <a:xfrm>
          <a:off x="365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9525</xdr:rowOff>
    </xdr:to>
    <xdr:sp macro="" textlink="">
      <xdr:nvSpPr>
        <xdr:cNvPr id="6906" name="Text Box 36"/>
        <xdr:cNvSpPr txBox="1">
          <a:spLocks noChangeArrowheads="1"/>
        </xdr:cNvSpPr>
      </xdr:nvSpPr>
      <xdr:spPr bwMode="auto">
        <a:xfrm>
          <a:off x="3657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104775</xdr:rowOff>
    </xdr:to>
    <xdr:sp macro="" textlink="">
      <xdr:nvSpPr>
        <xdr:cNvPr id="6907" name="Text Box 25"/>
        <xdr:cNvSpPr txBox="1">
          <a:spLocks noChangeArrowheads="1"/>
        </xdr:cNvSpPr>
      </xdr:nvSpPr>
      <xdr:spPr bwMode="auto">
        <a:xfrm>
          <a:off x="365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104775</xdr:rowOff>
    </xdr:to>
    <xdr:sp macro="" textlink="">
      <xdr:nvSpPr>
        <xdr:cNvPr id="6908" name="Text Box 31"/>
        <xdr:cNvSpPr txBox="1">
          <a:spLocks noChangeArrowheads="1"/>
        </xdr:cNvSpPr>
      </xdr:nvSpPr>
      <xdr:spPr bwMode="auto">
        <a:xfrm>
          <a:off x="365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104775</xdr:rowOff>
    </xdr:to>
    <xdr:sp macro="" textlink="">
      <xdr:nvSpPr>
        <xdr:cNvPr id="6909" name="Text Box 32"/>
        <xdr:cNvSpPr txBox="1">
          <a:spLocks noChangeArrowheads="1"/>
        </xdr:cNvSpPr>
      </xdr:nvSpPr>
      <xdr:spPr bwMode="auto">
        <a:xfrm>
          <a:off x="365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149</xdr:row>
      <xdr:rowOff>66675</xdr:rowOff>
    </xdr:to>
    <xdr:sp macro="" textlink="">
      <xdr:nvSpPr>
        <xdr:cNvPr id="6910" name="Text Box 33"/>
        <xdr:cNvSpPr txBox="1">
          <a:spLocks noChangeArrowheads="1"/>
        </xdr:cNvSpPr>
      </xdr:nvSpPr>
      <xdr:spPr bwMode="auto">
        <a:xfrm>
          <a:off x="365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149</xdr:row>
      <xdr:rowOff>133350</xdr:rowOff>
    </xdr:to>
    <xdr:sp macro="" textlink="">
      <xdr:nvSpPr>
        <xdr:cNvPr id="6911" name="Text Box 34"/>
        <xdr:cNvSpPr txBox="1">
          <a:spLocks noChangeArrowheads="1"/>
        </xdr:cNvSpPr>
      </xdr:nvSpPr>
      <xdr:spPr bwMode="auto">
        <a:xfrm>
          <a:off x="365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149</xdr:row>
      <xdr:rowOff>133350</xdr:rowOff>
    </xdr:to>
    <xdr:sp macro="" textlink="">
      <xdr:nvSpPr>
        <xdr:cNvPr id="6912" name="Text Box 35"/>
        <xdr:cNvSpPr txBox="1">
          <a:spLocks noChangeArrowheads="1"/>
        </xdr:cNvSpPr>
      </xdr:nvSpPr>
      <xdr:spPr bwMode="auto">
        <a:xfrm>
          <a:off x="365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149</xdr:row>
      <xdr:rowOff>66675</xdr:rowOff>
    </xdr:to>
    <xdr:sp macro="" textlink="">
      <xdr:nvSpPr>
        <xdr:cNvPr id="6913" name="Text Box 36"/>
        <xdr:cNvSpPr txBox="1">
          <a:spLocks noChangeArrowheads="1"/>
        </xdr:cNvSpPr>
      </xdr:nvSpPr>
      <xdr:spPr bwMode="auto">
        <a:xfrm>
          <a:off x="365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151</xdr:row>
      <xdr:rowOff>9525</xdr:rowOff>
    </xdr:to>
    <xdr:sp macro="" textlink="">
      <xdr:nvSpPr>
        <xdr:cNvPr id="6914" name="Text Box 36"/>
        <xdr:cNvSpPr txBox="1">
          <a:spLocks noChangeArrowheads="1"/>
        </xdr:cNvSpPr>
      </xdr:nvSpPr>
      <xdr:spPr bwMode="auto">
        <a:xfrm>
          <a:off x="3657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47625</xdr:rowOff>
    </xdr:to>
    <xdr:sp macro="" textlink="">
      <xdr:nvSpPr>
        <xdr:cNvPr id="6915" name="Text Box 33"/>
        <xdr:cNvSpPr txBox="1">
          <a:spLocks noChangeArrowheads="1"/>
        </xdr:cNvSpPr>
      </xdr:nvSpPr>
      <xdr:spPr bwMode="auto">
        <a:xfrm>
          <a:off x="3657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114300</xdr:rowOff>
    </xdr:to>
    <xdr:sp macro="" textlink="">
      <xdr:nvSpPr>
        <xdr:cNvPr id="6916" name="Text Box 34"/>
        <xdr:cNvSpPr txBox="1">
          <a:spLocks noChangeArrowheads="1"/>
        </xdr:cNvSpPr>
      </xdr:nvSpPr>
      <xdr:spPr bwMode="auto">
        <a:xfrm>
          <a:off x="3657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114300</xdr:rowOff>
    </xdr:to>
    <xdr:sp macro="" textlink="">
      <xdr:nvSpPr>
        <xdr:cNvPr id="6917" name="Text Box 35"/>
        <xdr:cNvSpPr txBox="1">
          <a:spLocks noChangeArrowheads="1"/>
        </xdr:cNvSpPr>
      </xdr:nvSpPr>
      <xdr:spPr bwMode="auto">
        <a:xfrm>
          <a:off x="3657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47625</xdr:rowOff>
    </xdr:to>
    <xdr:sp macro="" textlink="">
      <xdr:nvSpPr>
        <xdr:cNvPr id="6918" name="Text Box 36"/>
        <xdr:cNvSpPr txBox="1">
          <a:spLocks noChangeArrowheads="1"/>
        </xdr:cNvSpPr>
      </xdr:nvSpPr>
      <xdr:spPr bwMode="auto">
        <a:xfrm>
          <a:off x="3657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66675</xdr:rowOff>
    </xdr:to>
    <xdr:sp macro="" textlink="">
      <xdr:nvSpPr>
        <xdr:cNvPr id="6919" name="Text Box 27"/>
        <xdr:cNvSpPr txBox="1">
          <a:spLocks noChangeArrowheads="1"/>
        </xdr:cNvSpPr>
      </xdr:nvSpPr>
      <xdr:spPr bwMode="auto">
        <a:xfrm>
          <a:off x="365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28575</xdr:rowOff>
    </xdr:to>
    <xdr:sp macro="" textlink="">
      <xdr:nvSpPr>
        <xdr:cNvPr id="6920" name="Text Box 33"/>
        <xdr:cNvSpPr txBox="1">
          <a:spLocks noChangeArrowheads="1"/>
        </xdr:cNvSpPr>
      </xdr:nvSpPr>
      <xdr:spPr bwMode="auto">
        <a:xfrm>
          <a:off x="365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28575</xdr:rowOff>
    </xdr:to>
    <xdr:sp macro="" textlink="">
      <xdr:nvSpPr>
        <xdr:cNvPr id="6921" name="Text Box 34"/>
        <xdr:cNvSpPr txBox="1">
          <a:spLocks noChangeArrowheads="1"/>
        </xdr:cNvSpPr>
      </xdr:nvSpPr>
      <xdr:spPr bwMode="auto">
        <a:xfrm>
          <a:off x="365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9525</xdr:rowOff>
    </xdr:to>
    <xdr:sp macro="" textlink="">
      <xdr:nvSpPr>
        <xdr:cNvPr id="6922" name="Text Box 36"/>
        <xdr:cNvSpPr txBox="1">
          <a:spLocks noChangeArrowheads="1"/>
        </xdr:cNvSpPr>
      </xdr:nvSpPr>
      <xdr:spPr bwMode="auto">
        <a:xfrm>
          <a:off x="3657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66675</xdr:rowOff>
    </xdr:to>
    <xdr:sp macro="" textlink="">
      <xdr:nvSpPr>
        <xdr:cNvPr id="6923" name="Text Box 25"/>
        <xdr:cNvSpPr txBox="1">
          <a:spLocks noChangeArrowheads="1"/>
        </xdr:cNvSpPr>
      </xdr:nvSpPr>
      <xdr:spPr bwMode="auto">
        <a:xfrm>
          <a:off x="365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66675</xdr:rowOff>
    </xdr:to>
    <xdr:sp macro="" textlink="">
      <xdr:nvSpPr>
        <xdr:cNvPr id="6924" name="Text Box 31"/>
        <xdr:cNvSpPr txBox="1">
          <a:spLocks noChangeArrowheads="1"/>
        </xdr:cNvSpPr>
      </xdr:nvSpPr>
      <xdr:spPr bwMode="auto">
        <a:xfrm>
          <a:off x="365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150</xdr:row>
      <xdr:rowOff>66675</xdr:rowOff>
    </xdr:to>
    <xdr:sp macro="" textlink="">
      <xdr:nvSpPr>
        <xdr:cNvPr id="6925" name="Text Box 32"/>
        <xdr:cNvSpPr txBox="1">
          <a:spLocks noChangeArrowheads="1"/>
        </xdr:cNvSpPr>
      </xdr:nvSpPr>
      <xdr:spPr bwMode="auto">
        <a:xfrm>
          <a:off x="365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149</xdr:row>
      <xdr:rowOff>66675</xdr:rowOff>
    </xdr:to>
    <xdr:sp macro="" textlink="">
      <xdr:nvSpPr>
        <xdr:cNvPr id="6926" name="Text Box 33"/>
        <xdr:cNvSpPr txBox="1">
          <a:spLocks noChangeArrowheads="1"/>
        </xdr:cNvSpPr>
      </xdr:nvSpPr>
      <xdr:spPr bwMode="auto">
        <a:xfrm>
          <a:off x="365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149</xdr:row>
      <xdr:rowOff>133350</xdr:rowOff>
    </xdr:to>
    <xdr:sp macro="" textlink="">
      <xdr:nvSpPr>
        <xdr:cNvPr id="6927" name="Text Box 34"/>
        <xdr:cNvSpPr txBox="1">
          <a:spLocks noChangeArrowheads="1"/>
        </xdr:cNvSpPr>
      </xdr:nvSpPr>
      <xdr:spPr bwMode="auto">
        <a:xfrm>
          <a:off x="365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149</xdr:row>
      <xdr:rowOff>133350</xdr:rowOff>
    </xdr:to>
    <xdr:sp macro="" textlink="">
      <xdr:nvSpPr>
        <xdr:cNvPr id="6928" name="Text Box 35"/>
        <xdr:cNvSpPr txBox="1">
          <a:spLocks noChangeArrowheads="1"/>
        </xdr:cNvSpPr>
      </xdr:nvSpPr>
      <xdr:spPr bwMode="auto">
        <a:xfrm>
          <a:off x="365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148</xdr:row>
      <xdr:rowOff>0</xdr:rowOff>
    </xdr:from>
    <xdr:to>
      <xdr:col>6</xdr:col>
      <xdr:colOff>76200</xdr:colOff>
      <xdr:row>149</xdr:row>
      <xdr:rowOff>66675</xdr:rowOff>
    </xdr:to>
    <xdr:sp macro="" textlink="">
      <xdr:nvSpPr>
        <xdr:cNvPr id="6929" name="Text Box 36"/>
        <xdr:cNvSpPr txBox="1">
          <a:spLocks noChangeArrowheads="1"/>
        </xdr:cNvSpPr>
      </xdr:nvSpPr>
      <xdr:spPr bwMode="auto">
        <a:xfrm>
          <a:off x="365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104775</xdr:rowOff>
    </xdr:to>
    <xdr:sp macro="" textlink="">
      <xdr:nvSpPr>
        <xdr:cNvPr id="6930" name="Text Box 27"/>
        <xdr:cNvSpPr txBox="1">
          <a:spLocks noChangeArrowheads="1"/>
        </xdr:cNvSpPr>
      </xdr:nvSpPr>
      <xdr:spPr bwMode="auto">
        <a:xfrm>
          <a:off x="670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28575</xdr:rowOff>
    </xdr:to>
    <xdr:sp macro="" textlink="">
      <xdr:nvSpPr>
        <xdr:cNvPr id="6931" name="Text Box 33"/>
        <xdr:cNvSpPr txBox="1">
          <a:spLocks noChangeArrowheads="1"/>
        </xdr:cNvSpPr>
      </xdr:nvSpPr>
      <xdr:spPr bwMode="auto">
        <a:xfrm>
          <a:off x="670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28575</xdr:rowOff>
    </xdr:to>
    <xdr:sp macro="" textlink="">
      <xdr:nvSpPr>
        <xdr:cNvPr id="6932" name="Text Box 34"/>
        <xdr:cNvSpPr txBox="1">
          <a:spLocks noChangeArrowheads="1"/>
        </xdr:cNvSpPr>
      </xdr:nvSpPr>
      <xdr:spPr bwMode="auto">
        <a:xfrm>
          <a:off x="670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9525</xdr:rowOff>
    </xdr:to>
    <xdr:sp macro="" textlink="">
      <xdr:nvSpPr>
        <xdr:cNvPr id="6933" name="Text Box 36"/>
        <xdr:cNvSpPr txBox="1">
          <a:spLocks noChangeArrowheads="1"/>
        </xdr:cNvSpPr>
      </xdr:nvSpPr>
      <xdr:spPr bwMode="auto">
        <a:xfrm>
          <a:off x="6705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104775</xdr:rowOff>
    </xdr:to>
    <xdr:sp macro="" textlink="">
      <xdr:nvSpPr>
        <xdr:cNvPr id="6934" name="Text Box 25"/>
        <xdr:cNvSpPr txBox="1">
          <a:spLocks noChangeArrowheads="1"/>
        </xdr:cNvSpPr>
      </xdr:nvSpPr>
      <xdr:spPr bwMode="auto">
        <a:xfrm>
          <a:off x="670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104775</xdr:rowOff>
    </xdr:to>
    <xdr:sp macro="" textlink="">
      <xdr:nvSpPr>
        <xdr:cNvPr id="6935" name="Text Box 31"/>
        <xdr:cNvSpPr txBox="1">
          <a:spLocks noChangeArrowheads="1"/>
        </xdr:cNvSpPr>
      </xdr:nvSpPr>
      <xdr:spPr bwMode="auto">
        <a:xfrm>
          <a:off x="670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104775</xdr:rowOff>
    </xdr:to>
    <xdr:sp macro="" textlink="">
      <xdr:nvSpPr>
        <xdr:cNvPr id="6936" name="Text Box 32"/>
        <xdr:cNvSpPr txBox="1">
          <a:spLocks noChangeArrowheads="1"/>
        </xdr:cNvSpPr>
      </xdr:nvSpPr>
      <xdr:spPr bwMode="auto">
        <a:xfrm>
          <a:off x="670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149</xdr:row>
      <xdr:rowOff>66675</xdr:rowOff>
    </xdr:to>
    <xdr:sp macro="" textlink="">
      <xdr:nvSpPr>
        <xdr:cNvPr id="6937" name="Text Box 33"/>
        <xdr:cNvSpPr txBox="1">
          <a:spLocks noChangeArrowheads="1"/>
        </xdr:cNvSpPr>
      </xdr:nvSpPr>
      <xdr:spPr bwMode="auto">
        <a:xfrm>
          <a:off x="670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149</xdr:row>
      <xdr:rowOff>133350</xdr:rowOff>
    </xdr:to>
    <xdr:sp macro="" textlink="">
      <xdr:nvSpPr>
        <xdr:cNvPr id="6938" name="Text Box 34"/>
        <xdr:cNvSpPr txBox="1">
          <a:spLocks noChangeArrowheads="1"/>
        </xdr:cNvSpPr>
      </xdr:nvSpPr>
      <xdr:spPr bwMode="auto">
        <a:xfrm>
          <a:off x="670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149</xdr:row>
      <xdr:rowOff>133350</xdr:rowOff>
    </xdr:to>
    <xdr:sp macro="" textlink="">
      <xdr:nvSpPr>
        <xdr:cNvPr id="6939" name="Text Box 35"/>
        <xdr:cNvSpPr txBox="1">
          <a:spLocks noChangeArrowheads="1"/>
        </xdr:cNvSpPr>
      </xdr:nvSpPr>
      <xdr:spPr bwMode="auto">
        <a:xfrm>
          <a:off x="670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149</xdr:row>
      <xdr:rowOff>66675</xdr:rowOff>
    </xdr:to>
    <xdr:sp macro="" textlink="">
      <xdr:nvSpPr>
        <xdr:cNvPr id="6940" name="Text Box 36"/>
        <xdr:cNvSpPr txBox="1">
          <a:spLocks noChangeArrowheads="1"/>
        </xdr:cNvSpPr>
      </xdr:nvSpPr>
      <xdr:spPr bwMode="auto">
        <a:xfrm>
          <a:off x="670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151</xdr:row>
      <xdr:rowOff>9525</xdr:rowOff>
    </xdr:to>
    <xdr:sp macro="" textlink="">
      <xdr:nvSpPr>
        <xdr:cNvPr id="6941" name="Text Box 36"/>
        <xdr:cNvSpPr txBox="1">
          <a:spLocks noChangeArrowheads="1"/>
        </xdr:cNvSpPr>
      </xdr:nvSpPr>
      <xdr:spPr bwMode="auto">
        <a:xfrm>
          <a:off x="6705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47625</xdr:rowOff>
    </xdr:to>
    <xdr:sp macro="" textlink="">
      <xdr:nvSpPr>
        <xdr:cNvPr id="6942" name="Text Box 33"/>
        <xdr:cNvSpPr txBox="1">
          <a:spLocks noChangeArrowheads="1"/>
        </xdr:cNvSpPr>
      </xdr:nvSpPr>
      <xdr:spPr bwMode="auto">
        <a:xfrm>
          <a:off x="6705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114300</xdr:rowOff>
    </xdr:to>
    <xdr:sp macro="" textlink="">
      <xdr:nvSpPr>
        <xdr:cNvPr id="6943" name="Text Box 34"/>
        <xdr:cNvSpPr txBox="1">
          <a:spLocks noChangeArrowheads="1"/>
        </xdr:cNvSpPr>
      </xdr:nvSpPr>
      <xdr:spPr bwMode="auto">
        <a:xfrm>
          <a:off x="6705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114300</xdr:rowOff>
    </xdr:to>
    <xdr:sp macro="" textlink="">
      <xdr:nvSpPr>
        <xdr:cNvPr id="6944" name="Text Box 35"/>
        <xdr:cNvSpPr txBox="1">
          <a:spLocks noChangeArrowheads="1"/>
        </xdr:cNvSpPr>
      </xdr:nvSpPr>
      <xdr:spPr bwMode="auto">
        <a:xfrm>
          <a:off x="6705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47625</xdr:rowOff>
    </xdr:to>
    <xdr:sp macro="" textlink="">
      <xdr:nvSpPr>
        <xdr:cNvPr id="6945" name="Text Box 36"/>
        <xdr:cNvSpPr txBox="1">
          <a:spLocks noChangeArrowheads="1"/>
        </xdr:cNvSpPr>
      </xdr:nvSpPr>
      <xdr:spPr bwMode="auto">
        <a:xfrm>
          <a:off x="6705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66675</xdr:rowOff>
    </xdr:to>
    <xdr:sp macro="" textlink="">
      <xdr:nvSpPr>
        <xdr:cNvPr id="6946" name="Text Box 27"/>
        <xdr:cNvSpPr txBox="1">
          <a:spLocks noChangeArrowheads="1"/>
        </xdr:cNvSpPr>
      </xdr:nvSpPr>
      <xdr:spPr bwMode="auto">
        <a:xfrm>
          <a:off x="670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28575</xdr:rowOff>
    </xdr:to>
    <xdr:sp macro="" textlink="">
      <xdr:nvSpPr>
        <xdr:cNvPr id="6947" name="Text Box 33"/>
        <xdr:cNvSpPr txBox="1">
          <a:spLocks noChangeArrowheads="1"/>
        </xdr:cNvSpPr>
      </xdr:nvSpPr>
      <xdr:spPr bwMode="auto">
        <a:xfrm>
          <a:off x="670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28575</xdr:rowOff>
    </xdr:to>
    <xdr:sp macro="" textlink="">
      <xdr:nvSpPr>
        <xdr:cNvPr id="6948" name="Text Box 34"/>
        <xdr:cNvSpPr txBox="1">
          <a:spLocks noChangeArrowheads="1"/>
        </xdr:cNvSpPr>
      </xdr:nvSpPr>
      <xdr:spPr bwMode="auto">
        <a:xfrm>
          <a:off x="670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9525</xdr:rowOff>
    </xdr:to>
    <xdr:sp macro="" textlink="">
      <xdr:nvSpPr>
        <xdr:cNvPr id="6949" name="Text Box 36"/>
        <xdr:cNvSpPr txBox="1">
          <a:spLocks noChangeArrowheads="1"/>
        </xdr:cNvSpPr>
      </xdr:nvSpPr>
      <xdr:spPr bwMode="auto">
        <a:xfrm>
          <a:off x="6705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66675</xdr:rowOff>
    </xdr:to>
    <xdr:sp macro="" textlink="">
      <xdr:nvSpPr>
        <xdr:cNvPr id="6950" name="Text Box 25"/>
        <xdr:cNvSpPr txBox="1">
          <a:spLocks noChangeArrowheads="1"/>
        </xdr:cNvSpPr>
      </xdr:nvSpPr>
      <xdr:spPr bwMode="auto">
        <a:xfrm>
          <a:off x="670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66675</xdr:rowOff>
    </xdr:to>
    <xdr:sp macro="" textlink="">
      <xdr:nvSpPr>
        <xdr:cNvPr id="6951" name="Text Box 31"/>
        <xdr:cNvSpPr txBox="1">
          <a:spLocks noChangeArrowheads="1"/>
        </xdr:cNvSpPr>
      </xdr:nvSpPr>
      <xdr:spPr bwMode="auto">
        <a:xfrm>
          <a:off x="670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150</xdr:row>
      <xdr:rowOff>66675</xdr:rowOff>
    </xdr:to>
    <xdr:sp macro="" textlink="">
      <xdr:nvSpPr>
        <xdr:cNvPr id="6952" name="Text Box 32"/>
        <xdr:cNvSpPr txBox="1">
          <a:spLocks noChangeArrowheads="1"/>
        </xdr:cNvSpPr>
      </xdr:nvSpPr>
      <xdr:spPr bwMode="auto">
        <a:xfrm>
          <a:off x="670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149</xdr:row>
      <xdr:rowOff>66675</xdr:rowOff>
    </xdr:to>
    <xdr:sp macro="" textlink="">
      <xdr:nvSpPr>
        <xdr:cNvPr id="6953" name="Text Box 33"/>
        <xdr:cNvSpPr txBox="1">
          <a:spLocks noChangeArrowheads="1"/>
        </xdr:cNvSpPr>
      </xdr:nvSpPr>
      <xdr:spPr bwMode="auto">
        <a:xfrm>
          <a:off x="670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149</xdr:row>
      <xdr:rowOff>133350</xdr:rowOff>
    </xdr:to>
    <xdr:sp macro="" textlink="">
      <xdr:nvSpPr>
        <xdr:cNvPr id="6954" name="Text Box 34"/>
        <xdr:cNvSpPr txBox="1">
          <a:spLocks noChangeArrowheads="1"/>
        </xdr:cNvSpPr>
      </xdr:nvSpPr>
      <xdr:spPr bwMode="auto">
        <a:xfrm>
          <a:off x="670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149</xdr:row>
      <xdr:rowOff>133350</xdr:rowOff>
    </xdr:to>
    <xdr:sp macro="" textlink="">
      <xdr:nvSpPr>
        <xdr:cNvPr id="6955" name="Text Box 35"/>
        <xdr:cNvSpPr txBox="1">
          <a:spLocks noChangeArrowheads="1"/>
        </xdr:cNvSpPr>
      </xdr:nvSpPr>
      <xdr:spPr bwMode="auto">
        <a:xfrm>
          <a:off x="670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148</xdr:row>
      <xdr:rowOff>0</xdr:rowOff>
    </xdr:from>
    <xdr:to>
      <xdr:col>11</xdr:col>
      <xdr:colOff>76200</xdr:colOff>
      <xdr:row>149</xdr:row>
      <xdr:rowOff>66675</xdr:rowOff>
    </xdr:to>
    <xdr:sp macro="" textlink="">
      <xdr:nvSpPr>
        <xdr:cNvPr id="6956" name="Text Box 36"/>
        <xdr:cNvSpPr txBox="1">
          <a:spLocks noChangeArrowheads="1"/>
        </xdr:cNvSpPr>
      </xdr:nvSpPr>
      <xdr:spPr bwMode="auto">
        <a:xfrm>
          <a:off x="670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104775</xdr:rowOff>
    </xdr:to>
    <xdr:sp macro="" textlink="">
      <xdr:nvSpPr>
        <xdr:cNvPr id="6957" name="Text Box 27"/>
        <xdr:cNvSpPr txBox="1">
          <a:spLocks noChangeArrowheads="1"/>
        </xdr:cNvSpPr>
      </xdr:nvSpPr>
      <xdr:spPr bwMode="auto">
        <a:xfrm>
          <a:off x="975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28575</xdr:rowOff>
    </xdr:to>
    <xdr:sp macro="" textlink="">
      <xdr:nvSpPr>
        <xdr:cNvPr id="6958" name="Text Box 33"/>
        <xdr:cNvSpPr txBox="1">
          <a:spLocks noChangeArrowheads="1"/>
        </xdr:cNvSpPr>
      </xdr:nvSpPr>
      <xdr:spPr bwMode="auto">
        <a:xfrm>
          <a:off x="975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28575</xdr:rowOff>
    </xdr:to>
    <xdr:sp macro="" textlink="">
      <xdr:nvSpPr>
        <xdr:cNvPr id="6959" name="Text Box 34"/>
        <xdr:cNvSpPr txBox="1">
          <a:spLocks noChangeArrowheads="1"/>
        </xdr:cNvSpPr>
      </xdr:nvSpPr>
      <xdr:spPr bwMode="auto">
        <a:xfrm>
          <a:off x="975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9525</xdr:rowOff>
    </xdr:to>
    <xdr:sp macro="" textlink="">
      <xdr:nvSpPr>
        <xdr:cNvPr id="6960" name="Text Box 36"/>
        <xdr:cNvSpPr txBox="1">
          <a:spLocks noChangeArrowheads="1"/>
        </xdr:cNvSpPr>
      </xdr:nvSpPr>
      <xdr:spPr bwMode="auto">
        <a:xfrm>
          <a:off x="975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104775</xdr:rowOff>
    </xdr:to>
    <xdr:sp macro="" textlink="">
      <xdr:nvSpPr>
        <xdr:cNvPr id="6961" name="Text Box 25"/>
        <xdr:cNvSpPr txBox="1">
          <a:spLocks noChangeArrowheads="1"/>
        </xdr:cNvSpPr>
      </xdr:nvSpPr>
      <xdr:spPr bwMode="auto">
        <a:xfrm>
          <a:off x="975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104775</xdr:rowOff>
    </xdr:to>
    <xdr:sp macro="" textlink="">
      <xdr:nvSpPr>
        <xdr:cNvPr id="6962" name="Text Box 31"/>
        <xdr:cNvSpPr txBox="1">
          <a:spLocks noChangeArrowheads="1"/>
        </xdr:cNvSpPr>
      </xdr:nvSpPr>
      <xdr:spPr bwMode="auto">
        <a:xfrm>
          <a:off x="975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104775</xdr:rowOff>
    </xdr:to>
    <xdr:sp macro="" textlink="">
      <xdr:nvSpPr>
        <xdr:cNvPr id="6963" name="Text Box 32"/>
        <xdr:cNvSpPr txBox="1">
          <a:spLocks noChangeArrowheads="1"/>
        </xdr:cNvSpPr>
      </xdr:nvSpPr>
      <xdr:spPr bwMode="auto">
        <a:xfrm>
          <a:off x="975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149</xdr:row>
      <xdr:rowOff>66675</xdr:rowOff>
    </xdr:to>
    <xdr:sp macro="" textlink="">
      <xdr:nvSpPr>
        <xdr:cNvPr id="6964" name="Text Box 33"/>
        <xdr:cNvSpPr txBox="1">
          <a:spLocks noChangeArrowheads="1"/>
        </xdr:cNvSpPr>
      </xdr:nvSpPr>
      <xdr:spPr bwMode="auto">
        <a:xfrm>
          <a:off x="975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149</xdr:row>
      <xdr:rowOff>133350</xdr:rowOff>
    </xdr:to>
    <xdr:sp macro="" textlink="">
      <xdr:nvSpPr>
        <xdr:cNvPr id="6965" name="Text Box 34"/>
        <xdr:cNvSpPr txBox="1">
          <a:spLocks noChangeArrowheads="1"/>
        </xdr:cNvSpPr>
      </xdr:nvSpPr>
      <xdr:spPr bwMode="auto">
        <a:xfrm>
          <a:off x="975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149</xdr:row>
      <xdr:rowOff>133350</xdr:rowOff>
    </xdr:to>
    <xdr:sp macro="" textlink="">
      <xdr:nvSpPr>
        <xdr:cNvPr id="6966" name="Text Box 35"/>
        <xdr:cNvSpPr txBox="1">
          <a:spLocks noChangeArrowheads="1"/>
        </xdr:cNvSpPr>
      </xdr:nvSpPr>
      <xdr:spPr bwMode="auto">
        <a:xfrm>
          <a:off x="975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149</xdr:row>
      <xdr:rowOff>66675</xdr:rowOff>
    </xdr:to>
    <xdr:sp macro="" textlink="">
      <xdr:nvSpPr>
        <xdr:cNvPr id="6967" name="Text Box 36"/>
        <xdr:cNvSpPr txBox="1">
          <a:spLocks noChangeArrowheads="1"/>
        </xdr:cNvSpPr>
      </xdr:nvSpPr>
      <xdr:spPr bwMode="auto">
        <a:xfrm>
          <a:off x="975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151</xdr:row>
      <xdr:rowOff>9525</xdr:rowOff>
    </xdr:to>
    <xdr:sp macro="" textlink="">
      <xdr:nvSpPr>
        <xdr:cNvPr id="6968" name="Text Box 36"/>
        <xdr:cNvSpPr txBox="1">
          <a:spLocks noChangeArrowheads="1"/>
        </xdr:cNvSpPr>
      </xdr:nvSpPr>
      <xdr:spPr bwMode="auto">
        <a:xfrm>
          <a:off x="9753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47625</xdr:rowOff>
    </xdr:to>
    <xdr:sp macro="" textlink="">
      <xdr:nvSpPr>
        <xdr:cNvPr id="6969" name="Text Box 33"/>
        <xdr:cNvSpPr txBox="1">
          <a:spLocks noChangeArrowheads="1"/>
        </xdr:cNvSpPr>
      </xdr:nvSpPr>
      <xdr:spPr bwMode="auto">
        <a:xfrm>
          <a:off x="9753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114300</xdr:rowOff>
    </xdr:to>
    <xdr:sp macro="" textlink="">
      <xdr:nvSpPr>
        <xdr:cNvPr id="6970" name="Text Box 34"/>
        <xdr:cNvSpPr txBox="1">
          <a:spLocks noChangeArrowheads="1"/>
        </xdr:cNvSpPr>
      </xdr:nvSpPr>
      <xdr:spPr bwMode="auto">
        <a:xfrm>
          <a:off x="9753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114300</xdr:rowOff>
    </xdr:to>
    <xdr:sp macro="" textlink="">
      <xdr:nvSpPr>
        <xdr:cNvPr id="6971" name="Text Box 35"/>
        <xdr:cNvSpPr txBox="1">
          <a:spLocks noChangeArrowheads="1"/>
        </xdr:cNvSpPr>
      </xdr:nvSpPr>
      <xdr:spPr bwMode="auto">
        <a:xfrm>
          <a:off x="9753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47625</xdr:rowOff>
    </xdr:to>
    <xdr:sp macro="" textlink="">
      <xdr:nvSpPr>
        <xdr:cNvPr id="6972" name="Text Box 36"/>
        <xdr:cNvSpPr txBox="1">
          <a:spLocks noChangeArrowheads="1"/>
        </xdr:cNvSpPr>
      </xdr:nvSpPr>
      <xdr:spPr bwMode="auto">
        <a:xfrm>
          <a:off x="9753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66675</xdr:rowOff>
    </xdr:to>
    <xdr:sp macro="" textlink="">
      <xdr:nvSpPr>
        <xdr:cNvPr id="6973" name="Text Box 27"/>
        <xdr:cNvSpPr txBox="1">
          <a:spLocks noChangeArrowheads="1"/>
        </xdr:cNvSpPr>
      </xdr:nvSpPr>
      <xdr:spPr bwMode="auto">
        <a:xfrm>
          <a:off x="975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28575</xdr:rowOff>
    </xdr:to>
    <xdr:sp macro="" textlink="">
      <xdr:nvSpPr>
        <xdr:cNvPr id="6974" name="Text Box 33"/>
        <xdr:cNvSpPr txBox="1">
          <a:spLocks noChangeArrowheads="1"/>
        </xdr:cNvSpPr>
      </xdr:nvSpPr>
      <xdr:spPr bwMode="auto">
        <a:xfrm>
          <a:off x="975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28575</xdr:rowOff>
    </xdr:to>
    <xdr:sp macro="" textlink="">
      <xdr:nvSpPr>
        <xdr:cNvPr id="6975" name="Text Box 34"/>
        <xdr:cNvSpPr txBox="1">
          <a:spLocks noChangeArrowheads="1"/>
        </xdr:cNvSpPr>
      </xdr:nvSpPr>
      <xdr:spPr bwMode="auto">
        <a:xfrm>
          <a:off x="975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9525</xdr:rowOff>
    </xdr:to>
    <xdr:sp macro="" textlink="">
      <xdr:nvSpPr>
        <xdr:cNvPr id="6976" name="Text Box 36"/>
        <xdr:cNvSpPr txBox="1">
          <a:spLocks noChangeArrowheads="1"/>
        </xdr:cNvSpPr>
      </xdr:nvSpPr>
      <xdr:spPr bwMode="auto">
        <a:xfrm>
          <a:off x="975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66675</xdr:rowOff>
    </xdr:to>
    <xdr:sp macro="" textlink="">
      <xdr:nvSpPr>
        <xdr:cNvPr id="6977" name="Text Box 25"/>
        <xdr:cNvSpPr txBox="1">
          <a:spLocks noChangeArrowheads="1"/>
        </xdr:cNvSpPr>
      </xdr:nvSpPr>
      <xdr:spPr bwMode="auto">
        <a:xfrm>
          <a:off x="975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66675</xdr:rowOff>
    </xdr:to>
    <xdr:sp macro="" textlink="">
      <xdr:nvSpPr>
        <xdr:cNvPr id="6978" name="Text Box 31"/>
        <xdr:cNvSpPr txBox="1">
          <a:spLocks noChangeArrowheads="1"/>
        </xdr:cNvSpPr>
      </xdr:nvSpPr>
      <xdr:spPr bwMode="auto">
        <a:xfrm>
          <a:off x="975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150</xdr:row>
      <xdr:rowOff>66675</xdr:rowOff>
    </xdr:to>
    <xdr:sp macro="" textlink="">
      <xdr:nvSpPr>
        <xdr:cNvPr id="6979" name="Text Box 32"/>
        <xdr:cNvSpPr txBox="1">
          <a:spLocks noChangeArrowheads="1"/>
        </xdr:cNvSpPr>
      </xdr:nvSpPr>
      <xdr:spPr bwMode="auto">
        <a:xfrm>
          <a:off x="975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149</xdr:row>
      <xdr:rowOff>66675</xdr:rowOff>
    </xdr:to>
    <xdr:sp macro="" textlink="">
      <xdr:nvSpPr>
        <xdr:cNvPr id="6980" name="Text Box 33"/>
        <xdr:cNvSpPr txBox="1">
          <a:spLocks noChangeArrowheads="1"/>
        </xdr:cNvSpPr>
      </xdr:nvSpPr>
      <xdr:spPr bwMode="auto">
        <a:xfrm>
          <a:off x="975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149</xdr:row>
      <xdr:rowOff>133350</xdr:rowOff>
    </xdr:to>
    <xdr:sp macro="" textlink="">
      <xdr:nvSpPr>
        <xdr:cNvPr id="6981" name="Text Box 34"/>
        <xdr:cNvSpPr txBox="1">
          <a:spLocks noChangeArrowheads="1"/>
        </xdr:cNvSpPr>
      </xdr:nvSpPr>
      <xdr:spPr bwMode="auto">
        <a:xfrm>
          <a:off x="975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149</xdr:row>
      <xdr:rowOff>133350</xdr:rowOff>
    </xdr:to>
    <xdr:sp macro="" textlink="">
      <xdr:nvSpPr>
        <xdr:cNvPr id="6982" name="Text Box 35"/>
        <xdr:cNvSpPr txBox="1">
          <a:spLocks noChangeArrowheads="1"/>
        </xdr:cNvSpPr>
      </xdr:nvSpPr>
      <xdr:spPr bwMode="auto">
        <a:xfrm>
          <a:off x="975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148</xdr:row>
      <xdr:rowOff>0</xdr:rowOff>
    </xdr:from>
    <xdr:to>
      <xdr:col>16</xdr:col>
      <xdr:colOff>76200</xdr:colOff>
      <xdr:row>149</xdr:row>
      <xdr:rowOff>66675</xdr:rowOff>
    </xdr:to>
    <xdr:sp macro="" textlink="">
      <xdr:nvSpPr>
        <xdr:cNvPr id="6983" name="Text Box 36"/>
        <xdr:cNvSpPr txBox="1">
          <a:spLocks noChangeArrowheads="1"/>
        </xdr:cNvSpPr>
      </xdr:nvSpPr>
      <xdr:spPr bwMode="auto">
        <a:xfrm>
          <a:off x="975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104775</xdr:rowOff>
    </xdr:to>
    <xdr:sp macro="" textlink="">
      <xdr:nvSpPr>
        <xdr:cNvPr id="6984" name="Text Box 27"/>
        <xdr:cNvSpPr txBox="1">
          <a:spLocks noChangeArrowheads="1"/>
        </xdr:cNvSpPr>
      </xdr:nvSpPr>
      <xdr:spPr bwMode="auto">
        <a:xfrm>
          <a:off x="12801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28575</xdr:rowOff>
    </xdr:to>
    <xdr:sp macro="" textlink="">
      <xdr:nvSpPr>
        <xdr:cNvPr id="6985" name="Text Box 33"/>
        <xdr:cNvSpPr txBox="1">
          <a:spLocks noChangeArrowheads="1"/>
        </xdr:cNvSpPr>
      </xdr:nvSpPr>
      <xdr:spPr bwMode="auto">
        <a:xfrm>
          <a:off x="12801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28575</xdr:rowOff>
    </xdr:to>
    <xdr:sp macro="" textlink="">
      <xdr:nvSpPr>
        <xdr:cNvPr id="6986" name="Text Box 34"/>
        <xdr:cNvSpPr txBox="1">
          <a:spLocks noChangeArrowheads="1"/>
        </xdr:cNvSpPr>
      </xdr:nvSpPr>
      <xdr:spPr bwMode="auto">
        <a:xfrm>
          <a:off x="12801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9525</xdr:rowOff>
    </xdr:to>
    <xdr:sp macro="" textlink="">
      <xdr:nvSpPr>
        <xdr:cNvPr id="6987" name="Text Box 36"/>
        <xdr:cNvSpPr txBox="1">
          <a:spLocks noChangeArrowheads="1"/>
        </xdr:cNvSpPr>
      </xdr:nvSpPr>
      <xdr:spPr bwMode="auto">
        <a:xfrm>
          <a:off x="1280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104775</xdr:rowOff>
    </xdr:to>
    <xdr:sp macro="" textlink="">
      <xdr:nvSpPr>
        <xdr:cNvPr id="6988" name="Text Box 25"/>
        <xdr:cNvSpPr txBox="1">
          <a:spLocks noChangeArrowheads="1"/>
        </xdr:cNvSpPr>
      </xdr:nvSpPr>
      <xdr:spPr bwMode="auto">
        <a:xfrm>
          <a:off x="12801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104775</xdr:rowOff>
    </xdr:to>
    <xdr:sp macro="" textlink="">
      <xdr:nvSpPr>
        <xdr:cNvPr id="6989" name="Text Box 31"/>
        <xdr:cNvSpPr txBox="1">
          <a:spLocks noChangeArrowheads="1"/>
        </xdr:cNvSpPr>
      </xdr:nvSpPr>
      <xdr:spPr bwMode="auto">
        <a:xfrm>
          <a:off x="12801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104775</xdr:rowOff>
    </xdr:to>
    <xdr:sp macro="" textlink="">
      <xdr:nvSpPr>
        <xdr:cNvPr id="6990" name="Text Box 32"/>
        <xdr:cNvSpPr txBox="1">
          <a:spLocks noChangeArrowheads="1"/>
        </xdr:cNvSpPr>
      </xdr:nvSpPr>
      <xdr:spPr bwMode="auto">
        <a:xfrm>
          <a:off x="12801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149</xdr:row>
      <xdr:rowOff>66675</xdr:rowOff>
    </xdr:to>
    <xdr:sp macro="" textlink="">
      <xdr:nvSpPr>
        <xdr:cNvPr id="6991" name="Text Box 33"/>
        <xdr:cNvSpPr txBox="1">
          <a:spLocks noChangeArrowheads="1"/>
        </xdr:cNvSpPr>
      </xdr:nvSpPr>
      <xdr:spPr bwMode="auto">
        <a:xfrm>
          <a:off x="12801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149</xdr:row>
      <xdr:rowOff>133350</xdr:rowOff>
    </xdr:to>
    <xdr:sp macro="" textlink="">
      <xdr:nvSpPr>
        <xdr:cNvPr id="6992" name="Text Box 34"/>
        <xdr:cNvSpPr txBox="1">
          <a:spLocks noChangeArrowheads="1"/>
        </xdr:cNvSpPr>
      </xdr:nvSpPr>
      <xdr:spPr bwMode="auto">
        <a:xfrm>
          <a:off x="12801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149</xdr:row>
      <xdr:rowOff>133350</xdr:rowOff>
    </xdr:to>
    <xdr:sp macro="" textlink="">
      <xdr:nvSpPr>
        <xdr:cNvPr id="6993" name="Text Box 35"/>
        <xdr:cNvSpPr txBox="1">
          <a:spLocks noChangeArrowheads="1"/>
        </xdr:cNvSpPr>
      </xdr:nvSpPr>
      <xdr:spPr bwMode="auto">
        <a:xfrm>
          <a:off x="12801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149</xdr:row>
      <xdr:rowOff>66675</xdr:rowOff>
    </xdr:to>
    <xdr:sp macro="" textlink="">
      <xdr:nvSpPr>
        <xdr:cNvPr id="6994" name="Text Box 36"/>
        <xdr:cNvSpPr txBox="1">
          <a:spLocks noChangeArrowheads="1"/>
        </xdr:cNvSpPr>
      </xdr:nvSpPr>
      <xdr:spPr bwMode="auto">
        <a:xfrm>
          <a:off x="12801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151</xdr:row>
      <xdr:rowOff>9525</xdr:rowOff>
    </xdr:to>
    <xdr:sp macro="" textlink="">
      <xdr:nvSpPr>
        <xdr:cNvPr id="6995" name="Text Box 36"/>
        <xdr:cNvSpPr txBox="1">
          <a:spLocks noChangeArrowheads="1"/>
        </xdr:cNvSpPr>
      </xdr:nvSpPr>
      <xdr:spPr bwMode="auto">
        <a:xfrm>
          <a:off x="12801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47625</xdr:rowOff>
    </xdr:to>
    <xdr:sp macro="" textlink="">
      <xdr:nvSpPr>
        <xdr:cNvPr id="6996" name="Text Box 33"/>
        <xdr:cNvSpPr txBox="1">
          <a:spLocks noChangeArrowheads="1"/>
        </xdr:cNvSpPr>
      </xdr:nvSpPr>
      <xdr:spPr bwMode="auto">
        <a:xfrm>
          <a:off x="12801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114300</xdr:rowOff>
    </xdr:to>
    <xdr:sp macro="" textlink="">
      <xdr:nvSpPr>
        <xdr:cNvPr id="6997" name="Text Box 34"/>
        <xdr:cNvSpPr txBox="1">
          <a:spLocks noChangeArrowheads="1"/>
        </xdr:cNvSpPr>
      </xdr:nvSpPr>
      <xdr:spPr bwMode="auto">
        <a:xfrm>
          <a:off x="12801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114300</xdr:rowOff>
    </xdr:to>
    <xdr:sp macro="" textlink="">
      <xdr:nvSpPr>
        <xdr:cNvPr id="6998" name="Text Box 35"/>
        <xdr:cNvSpPr txBox="1">
          <a:spLocks noChangeArrowheads="1"/>
        </xdr:cNvSpPr>
      </xdr:nvSpPr>
      <xdr:spPr bwMode="auto">
        <a:xfrm>
          <a:off x="12801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47625</xdr:rowOff>
    </xdr:to>
    <xdr:sp macro="" textlink="">
      <xdr:nvSpPr>
        <xdr:cNvPr id="6999" name="Text Box 36"/>
        <xdr:cNvSpPr txBox="1">
          <a:spLocks noChangeArrowheads="1"/>
        </xdr:cNvSpPr>
      </xdr:nvSpPr>
      <xdr:spPr bwMode="auto">
        <a:xfrm>
          <a:off x="12801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66675</xdr:rowOff>
    </xdr:to>
    <xdr:sp macro="" textlink="">
      <xdr:nvSpPr>
        <xdr:cNvPr id="7000" name="Text Box 27"/>
        <xdr:cNvSpPr txBox="1">
          <a:spLocks noChangeArrowheads="1"/>
        </xdr:cNvSpPr>
      </xdr:nvSpPr>
      <xdr:spPr bwMode="auto">
        <a:xfrm>
          <a:off x="12801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28575</xdr:rowOff>
    </xdr:to>
    <xdr:sp macro="" textlink="">
      <xdr:nvSpPr>
        <xdr:cNvPr id="7001" name="Text Box 33"/>
        <xdr:cNvSpPr txBox="1">
          <a:spLocks noChangeArrowheads="1"/>
        </xdr:cNvSpPr>
      </xdr:nvSpPr>
      <xdr:spPr bwMode="auto">
        <a:xfrm>
          <a:off x="12801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28575</xdr:rowOff>
    </xdr:to>
    <xdr:sp macro="" textlink="">
      <xdr:nvSpPr>
        <xdr:cNvPr id="7002" name="Text Box 34"/>
        <xdr:cNvSpPr txBox="1">
          <a:spLocks noChangeArrowheads="1"/>
        </xdr:cNvSpPr>
      </xdr:nvSpPr>
      <xdr:spPr bwMode="auto">
        <a:xfrm>
          <a:off x="12801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9525</xdr:rowOff>
    </xdr:to>
    <xdr:sp macro="" textlink="">
      <xdr:nvSpPr>
        <xdr:cNvPr id="7003" name="Text Box 36"/>
        <xdr:cNvSpPr txBox="1">
          <a:spLocks noChangeArrowheads="1"/>
        </xdr:cNvSpPr>
      </xdr:nvSpPr>
      <xdr:spPr bwMode="auto">
        <a:xfrm>
          <a:off x="1280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66675</xdr:rowOff>
    </xdr:to>
    <xdr:sp macro="" textlink="">
      <xdr:nvSpPr>
        <xdr:cNvPr id="7004" name="Text Box 25"/>
        <xdr:cNvSpPr txBox="1">
          <a:spLocks noChangeArrowheads="1"/>
        </xdr:cNvSpPr>
      </xdr:nvSpPr>
      <xdr:spPr bwMode="auto">
        <a:xfrm>
          <a:off x="12801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66675</xdr:rowOff>
    </xdr:to>
    <xdr:sp macro="" textlink="">
      <xdr:nvSpPr>
        <xdr:cNvPr id="7005" name="Text Box 31"/>
        <xdr:cNvSpPr txBox="1">
          <a:spLocks noChangeArrowheads="1"/>
        </xdr:cNvSpPr>
      </xdr:nvSpPr>
      <xdr:spPr bwMode="auto">
        <a:xfrm>
          <a:off x="12801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150</xdr:row>
      <xdr:rowOff>66675</xdr:rowOff>
    </xdr:to>
    <xdr:sp macro="" textlink="">
      <xdr:nvSpPr>
        <xdr:cNvPr id="7006" name="Text Box 32"/>
        <xdr:cNvSpPr txBox="1">
          <a:spLocks noChangeArrowheads="1"/>
        </xdr:cNvSpPr>
      </xdr:nvSpPr>
      <xdr:spPr bwMode="auto">
        <a:xfrm>
          <a:off x="12801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149</xdr:row>
      <xdr:rowOff>66675</xdr:rowOff>
    </xdr:to>
    <xdr:sp macro="" textlink="">
      <xdr:nvSpPr>
        <xdr:cNvPr id="7007" name="Text Box 33"/>
        <xdr:cNvSpPr txBox="1">
          <a:spLocks noChangeArrowheads="1"/>
        </xdr:cNvSpPr>
      </xdr:nvSpPr>
      <xdr:spPr bwMode="auto">
        <a:xfrm>
          <a:off x="12801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149</xdr:row>
      <xdr:rowOff>133350</xdr:rowOff>
    </xdr:to>
    <xdr:sp macro="" textlink="">
      <xdr:nvSpPr>
        <xdr:cNvPr id="7008" name="Text Box 34"/>
        <xdr:cNvSpPr txBox="1">
          <a:spLocks noChangeArrowheads="1"/>
        </xdr:cNvSpPr>
      </xdr:nvSpPr>
      <xdr:spPr bwMode="auto">
        <a:xfrm>
          <a:off x="12801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149</xdr:row>
      <xdr:rowOff>133350</xdr:rowOff>
    </xdr:to>
    <xdr:sp macro="" textlink="">
      <xdr:nvSpPr>
        <xdr:cNvPr id="7009" name="Text Box 35"/>
        <xdr:cNvSpPr txBox="1">
          <a:spLocks noChangeArrowheads="1"/>
        </xdr:cNvSpPr>
      </xdr:nvSpPr>
      <xdr:spPr bwMode="auto">
        <a:xfrm>
          <a:off x="12801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148</xdr:row>
      <xdr:rowOff>0</xdr:rowOff>
    </xdr:from>
    <xdr:to>
      <xdr:col>21</xdr:col>
      <xdr:colOff>76200</xdr:colOff>
      <xdr:row>149</xdr:row>
      <xdr:rowOff>66675</xdr:rowOff>
    </xdr:to>
    <xdr:sp macro="" textlink="">
      <xdr:nvSpPr>
        <xdr:cNvPr id="7010" name="Text Box 36"/>
        <xdr:cNvSpPr txBox="1">
          <a:spLocks noChangeArrowheads="1"/>
        </xdr:cNvSpPr>
      </xdr:nvSpPr>
      <xdr:spPr bwMode="auto">
        <a:xfrm>
          <a:off x="12801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104775</xdr:rowOff>
    </xdr:to>
    <xdr:sp macro="" textlink="">
      <xdr:nvSpPr>
        <xdr:cNvPr id="7011" name="Text Box 27"/>
        <xdr:cNvSpPr txBox="1">
          <a:spLocks noChangeArrowheads="1"/>
        </xdr:cNvSpPr>
      </xdr:nvSpPr>
      <xdr:spPr bwMode="auto">
        <a:xfrm>
          <a:off x="1584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28575</xdr:rowOff>
    </xdr:to>
    <xdr:sp macro="" textlink="">
      <xdr:nvSpPr>
        <xdr:cNvPr id="7012" name="Text Box 33"/>
        <xdr:cNvSpPr txBox="1">
          <a:spLocks noChangeArrowheads="1"/>
        </xdr:cNvSpPr>
      </xdr:nvSpPr>
      <xdr:spPr bwMode="auto">
        <a:xfrm>
          <a:off x="1584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28575</xdr:rowOff>
    </xdr:to>
    <xdr:sp macro="" textlink="">
      <xdr:nvSpPr>
        <xdr:cNvPr id="7013" name="Text Box 34"/>
        <xdr:cNvSpPr txBox="1">
          <a:spLocks noChangeArrowheads="1"/>
        </xdr:cNvSpPr>
      </xdr:nvSpPr>
      <xdr:spPr bwMode="auto">
        <a:xfrm>
          <a:off x="1584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9525</xdr:rowOff>
    </xdr:to>
    <xdr:sp macro="" textlink="">
      <xdr:nvSpPr>
        <xdr:cNvPr id="7014" name="Text Box 36"/>
        <xdr:cNvSpPr txBox="1">
          <a:spLocks noChangeArrowheads="1"/>
        </xdr:cNvSpPr>
      </xdr:nvSpPr>
      <xdr:spPr bwMode="auto">
        <a:xfrm>
          <a:off x="15849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104775</xdr:rowOff>
    </xdr:to>
    <xdr:sp macro="" textlink="">
      <xdr:nvSpPr>
        <xdr:cNvPr id="7015" name="Text Box 25"/>
        <xdr:cNvSpPr txBox="1">
          <a:spLocks noChangeArrowheads="1"/>
        </xdr:cNvSpPr>
      </xdr:nvSpPr>
      <xdr:spPr bwMode="auto">
        <a:xfrm>
          <a:off x="1584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104775</xdr:rowOff>
    </xdr:to>
    <xdr:sp macro="" textlink="">
      <xdr:nvSpPr>
        <xdr:cNvPr id="7016" name="Text Box 31"/>
        <xdr:cNvSpPr txBox="1">
          <a:spLocks noChangeArrowheads="1"/>
        </xdr:cNvSpPr>
      </xdr:nvSpPr>
      <xdr:spPr bwMode="auto">
        <a:xfrm>
          <a:off x="1584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104775</xdr:rowOff>
    </xdr:to>
    <xdr:sp macro="" textlink="">
      <xdr:nvSpPr>
        <xdr:cNvPr id="7017" name="Text Box 32"/>
        <xdr:cNvSpPr txBox="1">
          <a:spLocks noChangeArrowheads="1"/>
        </xdr:cNvSpPr>
      </xdr:nvSpPr>
      <xdr:spPr bwMode="auto">
        <a:xfrm>
          <a:off x="1584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149</xdr:row>
      <xdr:rowOff>66675</xdr:rowOff>
    </xdr:to>
    <xdr:sp macro="" textlink="">
      <xdr:nvSpPr>
        <xdr:cNvPr id="7018" name="Text Box 33"/>
        <xdr:cNvSpPr txBox="1">
          <a:spLocks noChangeArrowheads="1"/>
        </xdr:cNvSpPr>
      </xdr:nvSpPr>
      <xdr:spPr bwMode="auto">
        <a:xfrm>
          <a:off x="1584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149</xdr:row>
      <xdr:rowOff>133350</xdr:rowOff>
    </xdr:to>
    <xdr:sp macro="" textlink="">
      <xdr:nvSpPr>
        <xdr:cNvPr id="7019" name="Text Box 34"/>
        <xdr:cNvSpPr txBox="1">
          <a:spLocks noChangeArrowheads="1"/>
        </xdr:cNvSpPr>
      </xdr:nvSpPr>
      <xdr:spPr bwMode="auto">
        <a:xfrm>
          <a:off x="1584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149</xdr:row>
      <xdr:rowOff>133350</xdr:rowOff>
    </xdr:to>
    <xdr:sp macro="" textlink="">
      <xdr:nvSpPr>
        <xdr:cNvPr id="7020" name="Text Box 35"/>
        <xdr:cNvSpPr txBox="1">
          <a:spLocks noChangeArrowheads="1"/>
        </xdr:cNvSpPr>
      </xdr:nvSpPr>
      <xdr:spPr bwMode="auto">
        <a:xfrm>
          <a:off x="1584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149</xdr:row>
      <xdr:rowOff>66675</xdr:rowOff>
    </xdr:to>
    <xdr:sp macro="" textlink="">
      <xdr:nvSpPr>
        <xdr:cNvPr id="7021" name="Text Box 36"/>
        <xdr:cNvSpPr txBox="1">
          <a:spLocks noChangeArrowheads="1"/>
        </xdr:cNvSpPr>
      </xdr:nvSpPr>
      <xdr:spPr bwMode="auto">
        <a:xfrm>
          <a:off x="1584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151</xdr:row>
      <xdr:rowOff>9525</xdr:rowOff>
    </xdr:to>
    <xdr:sp macro="" textlink="">
      <xdr:nvSpPr>
        <xdr:cNvPr id="7022" name="Text Box 36"/>
        <xdr:cNvSpPr txBox="1">
          <a:spLocks noChangeArrowheads="1"/>
        </xdr:cNvSpPr>
      </xdr:nvSpPr>
      <xdr:spPr bwMode="auto">
        <a:xfrm>
          <a:off x="15849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47625</xdr:rowOff>
    </xdr:to>
    <xdr:sp macro="" textlink="">
      <xdr:nvSpPr>
        <xdr:cNvPr id="7023" name="Text Box 33"/>
        <xdr:cNvSpPr txBox="1">
          <a:spLocks noChangeArrowheads="1"/>
        </xdr:cNvSpPr>
      </xdr:nvSpPr>
      <xdr:spPr bwMode="auto">
        <a:xfrm>
          <a:off x="15849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114300</xdr:rowOff>
    </xdr:to>
    <xdr:sp macro="" textlink="">
      <xdr:nvSpPr>
        <xdr:cNvPr id="7024" name="Text Box 34"/>
        <xdr:cNvSpPr txBox="1">
          <a:spLocks noChangeArrowheads="1"/>
        </xdr:cNvSpPr>
      </xdr:nvSpPr>
      <xdr:spPr bwMode="auto">
        <a:xfrm>
          <a:off x="15849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114300</xdr:rowOff>
    </xdr:to>
    <xdr:sp macro="" textlink="">
      <xdr:nvSpPr>
        <xdr:cNvPr id="7025" name="Text Box 35"/>
        <xdr:cNvSpPr txBox="1">
          <a:spLocks noChangeArrowheads="1"/>
        </xdr:cNvSpPr>
      </xdr:nvSpPr>
      <xdr:spPr bwMode="auto">
        <a:xfrm>
          <a:off x="15849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47625</xdr:rowOff>
    </xdr:to>
    <xdr:sp macro="" textlink="">
      <xdr:nvSpPr>
        <xdr:cNvPr id="7026" name="Text Box 36"/>
        <xdr:cNvSpPr txBox="1">
          <a:spLocks noChangeArrowheads="1"/>
        </xdr:cNvSpPr>
      </xdr:nvSpPr>
      <xdr:spPr bwMode="auto">
        <a:xfrm>
          <a:off x="15849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66675</xdr:rowOff>
    </xdr:to>
    <xdr:sp macro="" textlink="">
      <xdr:nvSpPr>
        <xdr:cNvPr id="7027" name="Text Box 27"/>
        <xdr:cNvSpPr txBox="1">
          <a:spLocks noChangeArrowheads="1"/>
        </xdr:cNvSpPr>
      </xdr:nvSpPr>
      <xdr:spPr bwMode="auto">
        <a:xfrm>
          <a:off x="1584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28575</xdr:rowOff>
    </xdr:to>
    <xdr:sp macro="" textlink="">
      <xdr:nvSpPr>
        <xdr:cNvPr id="7028" name="Text Box 33"/>
        <xdr:cNvSpPr txBox="1">
          <a:spLocks noChangeArrowheads="1"/>
        </xdr:cNvSpPr>
      </xdr:nvSpPr>
      <xdr:spPr bwMode="auto">
        <a:xfrm>
          <a:off x="1584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28575</xdr:rowOff>
    </xdr:to>
    <xdr:sp macro="" textlink="">
      <xdr:nvSpPr>
        <xdr:cNvPr id="7029" name="Text Box 34"/>
        <xdr:cNvSpPr txBox="1">
          <a:spLocks noChangeArrowheads="1"/>
        </xdr:cNvSpPr>
      </xdr:nvSpPr>
      <xdr:spPr bwMode="auto">
        <a:xfrm>
          <a:off x="1584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9525</xdr:rowOff>
    </xdr:to>
    <xdr:sp macro="" textlink="">
      <xdr:nvSpPr>
        <xdr:cNvPr id="7030" name="Text Box 36"/>
        <xdr:cNvSpPr txBox="1">
          <a:spLocks noChangeArrowheads="1"/>
        </xdr:cNvSpPr>
      </xdr:nvSpPr>
      <xdr:spPr bwMode="auto">
        <a:xfrm>
          <a:off x="15849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66675</xdr:rowOff>
    </xdr:to>
    <xdr:sp macro="" textlink="">
      <xdr:nvSpPr>
        <xdr:cNvPr id="7031" name="Text Box 25"/>
        <xdr:cNvSpPr txBox="1">
          <a:spLocks noChangeArrowheads="1"/>
        </xdr:cNvSpPr>
      </xdr:nvSpPr>
      <xdr:spPr bwMode="auto">
        <a:xfrm>
          <a:off x="1584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66675</xdr:rowOff>
    </xdr:to>
    <xdr:sp macro="" textlink="">
      <xdr:nvSpPr>
        <xdr:cNvPr id="7032" name="Text Box 31"/>
        <xdr:cNvSpPr txBox="1">
          <a:spLocks noChangeArrowheads="1"/>
        </xdr:cNvSpPr>
      </xdr:nvSpPr>
      <xdr:spPr bwMode="auto">
        <a:xfrm>
          <a:off x="1584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150</xdr:row>
      <xdr:rowOff>66675</xdr:rowOff>
    </xdr:to>
    <xdr:sp macro="" textlink="">
      <xdr:nvSpPr>
        <xdr:cNvPr id="7033" name="Text Box 32"/>
        <xdr:cNvSpPr txBox="1">
          <a:spLocks noChangeArrowheads="1"/>
        </xdr:cNvSpPr>
      </xdr:nvSpPr>
      <xdr:spPr bwMode="auto">
        <a:xfrm>
          <a:off x="1584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149</xdr:row>
      <xdr:rowOff>66675</xdr:rowOff>
    </xdr:to>
    <xdr:sp macro="" textlink="">
      <xdr:nvSpPr>
        <xdr:cNvPr id="7034" name="Text Box 33"/>
        <xdr:cNvSpPr txBox="1">
          <a:spLocks noChangeArrowheads="1"/>
        </xdr:cNvSpPr>
      </xdr:nvSpPr>
      <xdr:spPr bwMode="auto">
        <a:xfrm>
          <a:off x="1584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149</xdr:row>
      <xdr:rowOff>133350</xdr:rowOff>
    </xdr:to>
    <xdr:sp macro="" textlink="">
      <xdr:nvSpPr>
        <xdr:cNvPr id="7035" name="Text Box 34"/>
        <xdr:cNvSpPr txBox="1">
          <a:spLocks noChangeArrowheads="1"/>
        </xdr:cNvSpPr>
      </xdr:nvSpPr>
      <xdr:spPr bwMode="auto">
        <a:xfrm>
          <a:off x="1584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149</xdr:row>
      <xdr:rowOff>133350</xdr:rowOff>
    </xdr:to>
    <xdr:sp macro="" textlink="">
      <xdr:nvSpPr>
        <xdr:cNvPr id="7036" name="Text Box 35"/>
        <xdr:cNvSpPr txBox="1">
          <a:spLocks noChangeArrowheads="1"/>
        </xdr:cNvSpPr>
      </xdr:nvSpPr>
      <xdr:spPr bwMode="auto">
        <a:xfrm>
          <a:off x="1584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148</xdr:row>
      <xdr:rowOff>0</xdr:rowOff>
    </xdr:from>
    <xdr:to>
      <xdr:col>26</xdr:col>
      <xdr:colOff>76200</xdr:colOff>
      <xdr:row>149</xdr:row>
      <xdr:rowOff>66675</xdr:rowOff>
    </xdr:to>
    <xdr:sp macro="" textlink="">
      <xdr:nvSpPr>
        <xdr:cNvPr id="7037" name="Text Box 36"/>
        <xdr:cNvSpPr txBox="1">
          <a:spLocks noChangeArrowheads="1"/>
        </xdr:cNvSpPr>
      </xdr:nvSpPr>
      <xdr:spPr bwMode="auto">
        <a:xfrm>
          <a:off x="1584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104775</xdr:rowOff>
    </xdr:to>
    <xdr:sp macro="" textlink="">
      <xdr:nvSpPr>
        <xdr:cNvPr id="7038" name="Text Box 27"/>
        <xdr:cNvSpPr txBox="1">
          <a:spLocks noChangeArrowheads="1"/>
        </xdr:cNvSpPr>
      </xdr:nvSpPr>
      <xdr:spPr bwMode="auto">
        <a:xfrm>
          <a:off x="1889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28575</xdr:rowOff>
    </xdr:to>
    <xdr:sp macro="" textlink="">
      <xdr:nvSpPr>
        <xdr:cNvPr id="7039" name="Text Box 33"/>
        <xdr:cNvSpPr txBox="1">
          <a:spLocks noChangeArrowheads="1"/>
        </xdr:cNvSpPr>
      </xdr:nvSpPr>
      <xdr:spPr bwMode="auto">
        <a:xfrm>
          <a:off x="1889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28575</xdr:rowOff>
    </xdr:to>
    <xdr:sp macro="" textlink="">
      <xdr:nvSpPr>
        <xdr:cNvPr id="7040" name="Text Box 34"/>
        <xdr:cNvSpPr txBox="1">
          <a:spLocks noChangeArrowheads="1"/>
        </xdr:cNvSpPr>
      </xdr:nvSpPr>
      <xdr:spPr bwMode="auto">
        <a:xfrm>
          <a:off x="1889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9525</xdr:rowOff>
    </xdr:to>
    <xdr:sp macro="" textlink="">
      <xdr:nvSpPr>
        <xdr:cNvPr id="7041" name="Text Box 36"/>
        <xdr:cNvSpPr txBox="1">
          <a:spLocks noChangeArrowheads="1"/>
        </xdr:cNvSpPr>
      </xdr:nvSpPr>
      <xdr:spPr bwMode="auto">
        <a:xfrm>
          <a:off x="18897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104775</xdr:rowOff>
    </xdr:to>
    <xdr:sp macro="" textlink="">
      <xdr:nvSpPr>
        <xdr:cNvPr id="7042" name="Text Box 25"/>
        <xdr:cNvSpPr txBox="1">
          <a:spLocks noChangeArrowheads="1"/>
        </xdr:cNvSpPr>
      </xdr:nvSpPr>
      <xdr:spPr bwMode="auto">
        <a:xfrm>
          <a:off x="1889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104775</xdr:rowOff>
    </xdr:to>
    <xdr:sp macro="" textlink="">
      <xdr:nvSpPr>
        <xdr:cNvPr id="7043" name="Text Box 31"/>
        <xdr:cNvSpPr txBox="1">
          <a:spLocks noChangeArrowheads="1"/>
        </xdr:cNvSpPr>
      </xdr:nvSpPr>
      <xdr:spPr bwMode="auto">
        <a:xfrm>
          <a:off x="1889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104775</xdr:rowOff>
    </xdr:to>
    <xdr:sp macro="" textlink="">
      <xdr:nvSpPr>
        <xdr:cNvPr id="7044" name="Text Box 32"/>
        <xdr:cNvSpPr txBox="1">
          <a:spLocks noChangeArrowheads="1"/>
        </xdr:cNvSpPr>
      </xdr:nvSpPr>
      <xdr:spPr bwMode="auto">
        <a:xfrm>
          <a:off x="1889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149</xdr:row>
      <xdr:rowOff>66675</xdr:rowOff>
    </xdr:to>
    <xdr:sp macro="" textlink="">
      <xdr:nvSpPr>
        <xdr:cNvPr id="7045" name="Text Box 33"/>
        <xdr:cNvSpPr txBox="1">
          <a:spLocks noChangeArrowheads="1"/>
        </xdr:cNvSpPr>
      </xdr:nvSpPr>
      <xdr:spPr bwMode="auto">
        <a:xfrm>
          <a:off x="1889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149</xdr:row>
      <xdr:rowOff>133350</xdr:rowOff>
    </xdr:to>
    <xdr:sp macro="" textlink="">
      <xdr:nvSpPr>
        <xdr:cNvPr id="7046" name="Text Box 34"/>
        <xdr:cNvSpPr txBox="1">
          <a:spLocks noChangeArrowheads="1"/>
        </xdr:cNvSpPr>
      </xdr:nvSpPr>
      <xdr:spPr bwMode="auto">
        <a:xfrm>
          <a:off x="1889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149</xdr:row>
      <xdr:rowOff>133350</xdr:rowOff>
    </xdr:to>
    <xdr:sp macro="" textlink="">
      <xdr:nvSpPr>
        <xdr:cNvPr id="7047" name="Text Box 35"/>
        <xdr:cNvSpPr txBox="1">
          <a:spLocks noChangeArrowheads="1"/>
        </xdr:cNvSpPr>
      </xdr:nvSpPr>
      <xdr:spPr bwMode="auto">
        <a:xfrm>
          <a:off x="1889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149</xdr:row>
      <xdr:rowOff>66675</xdr:rowOff>
    </xdr:to>
    <xdr:sp macro="" textlink="">
      <xdr:nvSpPr>
        <xdr:cNvPr id="7048" name="Text Box 36"/>
        <xdr:cNvSpPr txBox="1">
          <a:spLocks noChangeArrowheads="1"/>
        </xdr:cNvSpPr>
      </xdr:nvSpPr>
      <xdr:spPr bwMode="auto">
        <a:xfrm>
          <a:off x="1889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151</xdr:row>
      <xdr:rowOff>9525</xdr:rowOff>
    </xdr:to>
    <xdr:sp macro="" textlink="">
      <xdr:nvSpPr>
        <xdr:cNvPr id="7049" name="Text Box 36"/>
        <xdr:cNvSpPr txBox="1">
          <a:spLocks noChangeArrowheads="1"/>
        </xdr:cNvSpPr>
      </xdr:nvSpPr>
      <xdr:spPr bwMode="auto">
        <a:xfrm>
          <a:off x="18897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47625</xdr:rowOff>
    </xdr:to>
    <xdr:sp macro="" textlink="">
      <xdr:nvSpPr>
        <xdr:cNvPr id="7050" name="Text Box 33"/>
        <xdr:cNvSpPr txBox="1">
          <a:spLocks noChangeArrowheads="1"/>
        </xdr:cNvSpPr>
      </xdr:nvSpPr>
      <xdr:spPr bwMode="auto">
        <a:xfrm>
          <a:off x="18897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114300</xdr:rowOff>
    </xdr:to>
    <xdr:sp macro="" textlink="">
      <xdr:nvSpPr>
        <xdr:cNvPr id="7051" name="Text Box 34"/>
        <xdr:cNvSpPr txBox="1">
          <a:spLocks noChangeArrowheads="1"/>
        </xdr:cNvSpPr>
      </xdr:nvSpPr>
      <xdr:spPr bwMode="auto">
        <a:xfrm>
          <a:off x="18897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114300</xdr:rowOff>
    </xdr:to>
    <xdr:sp macro="" textlink="">
      <xdr:nvSpPr>
        <xdr:cNvPr id="7052" name="Text Box 35"/>
        <xdr:cNvSpPr txBox="1">
          <a:spLocks noChangeArrowheads="1"/>
        </xdr:cNvSpPr>
      </xdr:nvSpPr>
      <xdr:spPr bwMode="auto">
        <a:xfrm>
          <a:off x="18897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47625</xdr:rowOff>
    </xdr:to>
    <xdr:sp macro="" textlink="">
      <xdr:nvSpPr>
        <xdr:cNvPr id="7053" name="Text Box 36"/>
        <xdr:cNvSpPr txBox="1">
          <a:spLocks noChangeArrowheads="1"/>
        </xdr:cNvSpPr>
      </xdr:nvSpPr>
      <xdr:spPr bwMode="auto">
        <a:xfrm>
          <a:off x="18897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66675</xdr:rowOff>
    </xdr:to>
    <xdr:sp macro="" textlink="">
      <xdr:nvSpPr>
        <xdr:cNvPr id="7054" name="Text Box 27"/>
        <xdr:cNvSpPr txBox="1">
          <a:spLocks noChangeArrowheads="1"/>
        </xdr:cNvSpPr>
      </xdr:nvSpPr>
      <xdr:spPr bwMode="auto">
        <a:xfrm>
          <a:off x="1889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28575</xdr:rowOff>
    </xdr:to>
    <xdr:sp macro="" textlink="">
      <xdr:nvSpPr>
        <xdr:cNvPr id="7055" name="Text Box 33"/>
        <xdr:cNvSpPr txBox="1">
          <a:spLocks noChangeArrowheads="1"/>
        </xdr:cNvSpPr>
      </xdr:nvSpPr>
      <xdr:spPr bwMode="auto">
        <a:xfrm>
          <a:off x="1889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28575</xdr:rowOff>
    </xdr:to>
    <xdr:sp macro="" textlink="">
      <xdr:nvSpPr>
        <xdr:cNvPr id="7056" name="Text Box 34"/>
        <xdr:cNvSpPr txBox="1">
          <a:spLocks noChangeArrowheads="1"/>
        </xdr:cNvSpPr>
      </xdr:nvSpPr>
      <xdr:spPr bwMode="auto">
        <a:xfrm>
          <a:off x="1889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9525</xdr:rowOff>
    </xdr:to>
    <xdr:sp macro="" textlink="">
      <xdr:nvSpPr>
        <xdr:cNvPr id="7057" name="Text Box 36"/>
        <xdr:cNvSpPr txBox="1">
          <a:spLocks noChangeArrowheads="1"/>
        </xdr:cNvSpPr>
      </xdr:nvSpPr>
      <xdr:spPr bwMode="auto">
        <a:xfrm>
          <a:off x="18897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66675</xdr:rowOff>
    </xdr:to>
    <xdr:sp macro="" textlink="">
      <xdr:nvSpPr>
        <xdr:cNvPr id="7058" name="Text Box 25"/>
        <xdr:cNvSpPr txBox="1">
          <a:spLocks noChangeArrowheads="1"/>
        </xdr:cNvSpPr>
      </xdr:nvSpPr>
      <xdr:spPr bwMode="auto">
        <a:xfrm>
          <a:off x="1889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66675</xdr:rowOff>
    </xdr:to>
    <xdr:sp macro="" textlink="">
      <xdr:nvSpPr>
        <xdr:cNvPr id="7059" name="Text Box 31"/>
        <xdr:cNvSpPr txBox="1">
          <a:spLocks noChangeArrowheads="1"/>
        </xdr:cNvSpPr>
      </xdr:nvSpPr>
      <xdr:spPr bwMode="auto">
        <a:xfrm>
          <a:off x="1889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150</xdr:row>
      <xdr:rowOff>66675</xdr:rowOff>
    </xdr:to>
    <xdr:sp macro="" textlink="">
      <xdr:nvSpPr>
        <xdr:cNvPr id="7060" name="Text Box 32"/>
        <xdr:cNvSpPr txBox="1">
          <a:spLocks noChangeArrowheads="1"/>
        </xdr:cNvSpPr>
      </xdr:nvSpPr>
      <xdr:spPr bwMode="auto">
        <a:xfrm>
          <a:off x="1889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149</xdr:row>
      <xdr:rowOff>66675</xdr:rowOff>
    </xdr:to>
    <xdr:sp macro="" textlink="">
      <xdr:nvSpPr>
        <xdr:cNvPr id="7061" name="Text Box 33"/>
        <xdr:cNvSpPr txBox="1">
          <a:spLocks noChangeArrowheads="1"/>
        </xdr:cNvSpPr>
      </xdr:nvSpPr>
      <xdr:spPr bwMode="auto">
        <a:xfrm>
          <a:off x="1889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149</xdr:row>
      <xdr:rowOff>133350</xdr:rowOff>
    </xdr:to>
    <xdr:sp macro="" textlink="">
      <xdr:nvSpPr>
        <xdr:cNvPr id="7062" name="Text Box 34"/>
        <xdr:cNvSpPr txBox="1">
          <a:spLocks noChangeArrowheads="1"/>
        </xdr:cNvSpPr>
      </xdr:nvSpPr>
      <xdr:spPr bwMode="auto">
        <a:xfrm>
          <a:off x="1889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149</xdr:row>
      <xdr:rowOff>133350</xdr:rowOff>
    </xdr:to>
    <xdr:sp macro="" textlink="">
      <xdr:nvSpPr>
        <xdr:cNvPr id="7063" name="Text Box 35"/>
        <xdr:cNvSpPr txBox="1">
          <a:spLocks noChangeArrowheads="1"/>
        </xdr:cNvSpPr>
      </xdr:nvSpPr>
      <xdr:spPr bwMode="auto">
        <a:xfrm>
          <a:off x="1889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148</xdr:row>
      <xdr:rowOff>0</xdr:rowOff>
    </xdr:from>
    <xdr:to>
      <xdr:col>31</xdr:col>
      <xdr:colOff>76200</xdr:colOff>
      <xdr:row>149</xdr:row>
      <xdr:rowOff>66675</xdr:rowOff>
    </xdr:to>
    <xdr:sp macro="" textlink="">
      <xdr:nvSpPr>
        <xdr:cNvPr id="7064" name="Text Box 36"/>
        <xdr:cNvSpPr txBox="1">
          <a:spLocks noChangeArrowheads="1"/>
        </xdr:cNvSpPr>
      </xdr:nvSpPr>
      <xdr:spPr bwMode="auto">
        <a:xfrm>
          <a:off x="1889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104775</xdr:rowOff>
    </xdr:to>
    <xdr:sp macro="" textlink="">
      <xdr:nvSpPr>
        <xdr:cNvPr id="7065" name="Text Box 27"/>
        <xdr:cNvSpPr txBox="1">
          <a:spLocks noChangeArrowheads="1"/>
        </xdr:cNvSpPr>
      </xdr:nvSpPr>
      <xdr:spPr bwMode="auto">
        <a:xfrm>
          <a:off x="2194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28575</xdr:rowOff>
    </xdr:to>
    <xdr:sp macro="" textlink="">
      <xdr:nvSpPr>
        <xdr:cNvPr id="7066" name="Text Box 33"/>
        <xdr:cNvSpPr txBox="1">
          <a:spLocks noChangeArrowheads="1"/>
        </xdr:cNvSpPr>
      </xdr:nvSpPr>
      <xdr:spPr bwMode="auto">
        <a:xfrm>
          <a:off x="2194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28575</xdr:rowOff>
    </xdr:to>
    <xdr:sp macro="" textlink="">
      <xdr:nvSpPr>
        <xdr:cNvPr id="7067" name="Text Box 34"/>
        <xdr:cNvSpPr txBox="1">
          <a:spLocks noChangeArrowheads="1"/>
        </xdr:cNvSpPr>
      </xdr:nvSpPr>
      <xdr:spPr bwMode="auto">
        <a:xfrm>
          <a:off x="2194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9525</xdr:rowOff>
    </xdr:to>
    <xdr:sp macro="" textlink="">
      <xdr:nvSpPr>
        <xdr:cNvPr id="7068" name="Text Box 36"/>
        <xdr:cNvSpPr txBox="1">
          <a:spLocks noChangeArrowheads="1"/>
        </xdr:cNvSpPr>
      </xdr:nvSpPr>
      <xdr:spPr bwMode="auto">
        <a:xfrm>
          <a:off x="21945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104775</xdr:rowOff>
    </xdr:to>
    <xdr:sp macro="" textlink="">
      <xdr:nvSpPr>
        <xdr:cNvPr id="7069" name="Text Box 25"/>
        <xdr:cNvSpPr txBox="1">
          <a:spLocks noChangeArrowheads="1"/>
        </xdr:cNvSpPr>
      </xdr:nvSpPr>
      <xdr:spPr bwMode="auto">
        <a:xfrm>
          <a:off x="2194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104775</xdr:rowOff>
    </xdr:to>
    <xdr:sp macro="" textlink="">
      <xdr:nvSpPr>
        <xdr:cNvPr id="7070" name="Text Box 31"/>
        <xdr:cNvSpPr txBox="1">
          <a:spLocks noChangeArrowheads="1"/>
        </xdr:cNvSpPr>
      </xdr:nvSpPr>
      <xdr:spPr bwMode="auto">
        <a:xfrm>
          <a:off x="2194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104775</xdr:rowOff>
    </xdr:to>
    <xdr:sp macro="" textlink="">
      <xdr:nvSpPr>
        <xdr:cNvPr id="7071" name="Text Box 32"/>
        <xdr:cNvSpPr txBox="1">
          <a:spLocks noChangeArrowheads="1"/>
        </xdr:cNvSpPr>
      </xdr:nvSpPr>
      <xdr:spPr bwMode="auto">
        <a:xfrm>
          <a:off x="2194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149</xdr:row>
      <xdr:rowOff>66675</xdr:rowOff>
    </xdr:to>
    <xdr:sp macro="" textlink="">
      <xdr:nvSpPr>
        <xdr:cNvPr id="7072" name="Text Box 33"/>
        <xdr:cNvSpPr txBox="1">
          <a:spLocks noChangeArrowheads="1"/>
        </xdr:cNvSpPr>
      </xdr:nvSpPr>
      <xdr:spPr bwMode="auto">
        <a:xfrm>
          <a:off x="2194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149</xdr:row>
      <xdr:rowOff>133350</xdr:rowOff>
    </xdr:to>
    <xdr:sp macro="" textlink="">
      <xdr:nvSpPr>
        <xdr:cNvPr id="7073" name="Text Box 34"/>
        <xdr:cNvSpPr txBox="1">
          <a:spLocks noChangeArrowheads="1"/>
        </xdr:cNvSpPr>
      </xdr:nvSpPr>
      <xdr:spPr bwMode="auto">
        <a:xfrm>
          <a:off x="2194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149</xdr:row>
      <xdr:rowOff>133350</xdr:rowOff>
    </xdr:to>
    <xdr:sp macro="" textlink="">
      <xdr:nvSpPr>
        <xdr:cNvPr id="7074" name="Text Box 35"/>
        <xdr:cNvSpPr txBox="1">
          <a:spLocks noChangeArrowheads="1"/>
        </xdr:cNvSpPr>
      </xdr:nvSpPr>
      <xdr:spPr bwMode="auto">
        <a:xfrm>
          <a:off x="2194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149</xdr:row>
      <xdr:rowOff>66675</xdr:rowOff>
    </xdr:to>
    <xdr:sp macro="" textlink="">
      <xdr:nvSpPr>
        <xdr:cNvPr id="7075" name="Text Box 36"/>
        <xdr:cNvSpPr txBox="1">
          <a:spLocks noChangeArrowheads="1"/>
        </xdr:cNvSpPr>
      </xdr:nvSpPr>
      <xdr:spPr bwMode="auto">
        <a:xfrm>
          <a:off x="2194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151</xdr:row>
      <xdr:rowOff>9525</xdr:rowOff>
    </xdr:to>
    <xdr:sp macro="" textlink="">
      <xdr:nvSpPr>
        <xdr:cNvPr id="7076" name="Text Box 36"/>
        <xdr:cNvSpPr txBox="1">
          <a:spLocks noChangeArrowheads="1"/>
        </xdr:cNvSpPr>
      </xdr:nvSpPr>
      <xdr:spPr bwMode="auto">
        <a:xfrm>
          <a:off x="21945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47625</xdr:rowOff>
    </xdr:to>
    <xdr:sp macro="" textlink="">
      <xdr:nvSpPr>
        <xdr:cNvPr id="7077" name="Text Box 33"/>
        <xdr:cNvSpPr txBox="1">
          <a:spLocks noChangeArrowheads="1"/>
        </xdr:cNvSpPr>
      </xdr:nvSpPr>
      <xdr:spPr bwMode="auto">
        <a:xfrm>
          <a:off x="21945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114300</xdr:rowOff>
    </xdr:to>
    <xdr:sp macro="" textlink="">
      <xdr:nvSpPr>
        <xdr:cNvPr id="7078" name="Text Box 34"/>
        <xdr:cNvSpPr txBox="1">
          <a:spLocks noChangeArrowheads="1"/>
        </xdr:cNvSpPr>
      </xdr:nvSpPr>
      <xdr:spPr bwMode="auto">
        <a:xfrm>
          <a:off x="21945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114300</xdr:rowOff>
    </xdr:to>
    <xdr:sp macro="" textlink="">
      <xdr:nvSpPr>
        <xdr:cNvPr id="7079" name="Text Box 35"/>
        <xdr:cNvSpPr txBox="1">
          <a:spLocks noChangeArrowheads="1"/>
        </xdr:cNvSpPr>
      </xdr:nvSpPr>
      <xdr:spPr bwMode="auto">
        <a:xfrm>
          <a:off x="21945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47625</xdr:rowOff>
    </xdr:to>
    <xdr:sp macro="" textlink="">
      <xdr:nvSpPr>
        <xdr:cNvPr id="7080" name="Text Box 36"/>
        <xdr:cNvSpPr txBox="1">
          <a:spLocks noChangeArrowheads="1"/>
        </xdr:cNvSpPr>
      </xdr:nvSpPr>
      <xdr:spPr bwMode="auto">
        <a:xfrm>
          <a:off x="21945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66675</xdr:rowOff>
    </xdr:to>
    <xdr:sp macro="" textlink="">
      <xdr:nvSpPr>
        <xdr:cNvPr id="7081" name="Text Box 27"/>
        <xdr:cNvSpPr txBox="1">
          <a:spLocks noChangeArrowheads="1"/>
        </xdr:cNvSpPr>
      </xdr:nvSpPr>
      <xdr:spPr bwMode="auto">
        <a:xfrm>
          <a:off x="2194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28575</xdr:rowOff>
    </xdr:to>
    <xdr:sp macro="" textlink="">
      <xdr:nvSpPr>
        <xdr:cNvPr id="7082" name="Text Box 33"/>
        <xdr:cNvSpPr txBox="1">
          <a:spLocks noChangeArrowheads="1"/>
        </xdr:cNvSpPr>
      </xdr:nvSpPr>
      <xdr:spPr bwMode="auto">
        <a:xfrm>
          <a:off x="2194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28575</xdr:rowOff>
    </xdr:to>
    <xdr:sp macro="" textlink="">
      <xdr:nvSpPr>
        <xdr:cNvPr id="7083" name="Text Box 34"/>
        <xdr:cNvSpPr txBox="1">
          <a:spLocks noChangeArrowheads="1"/>
        </xdr:cNvSpPr>
      </xdr:nvSpPr>
      <xdr:spPr bwMode="auto">
        <a:xfrm>
          <a:off x="2194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9525</xdr:rowOff>
    </xdr:to>
    <xdr:sp macro="" textlink="">
      <xdr:nvSpPr>
        <xdr:cNvPr id="7084" name="Text Box 36"/>
        <xdr:cNvSpPr txBox="1">
          <a:spLocks noChangeArrowheads="1"/>
        </xdr:cNvSpPr>
      </xdr:nvSpPr>
      <xdr:spPr bwMode="auto">
        <a:xfrm>
          <a:off x="21945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66675</xdr:rowOff>
    </xdr:to>
    <xdr:sp macro="" textlink="">
      <xdr:nvSpPr>
        <xdr:cNvPr id="7085" name="Text Box 25"/>
        <xdr:cNvSpPr txBox="1">
          <a:spLocks noChangeArrowheads="1"/>
        </xdr:cNvSpPr>
      </xdr:nvSpPr>
      <xdr:spPr bwMode="auto">
        <a:xfrm>
          <a:off x="2194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66675</xdr:rowOff>
    </xdr:to>
    <xdr:sp macro="" textlink="">
      <xdr:nvSpPr>
        <xdr:cNvPr id="7086" name="Text Box 31"/>
        <xdr:cNvSpPr txBox="1">
          <a:spLocks noChangeArrowheads="1"/>
        </xdr:cNvSpPr>
      </xdr:nvSpPr>
      <xdr:spPr bwMode="auto">
        <a:xfrm>
          <a:off x="2194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150</xdr:row>
      <xdr:rowOff>66675</xdr:rowOff>
    </xdr:to>
    <xdr:sp macro="" textlink="">
      <xdr:nvSpPr>
        <xdr:cNvPr id="7087" name="Text Box 32"/>
        <xdr:cNvSpPr txBox="1">
          <a:spLocks noChangeArrowheads="1"/>
        </xdr:cNvSpPr>
      </xdr:nvSpPr>
      <xdr:spPr bwMode="auto">
        <a:xfrm>
          <a:off x="2194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149</xdr:row>
      <xdr:rowOff>66675</xdr:rowOff>
    </xdr:to>
    <xdr:sp macro="" textlink="">
      <xdr:nvSpPr>
        <xdr:cNvPr id="7088" name="Text Box 33"/>
        <xdr:cNvSpPr txBox="1">
          <a:spLocks noChangeArrowheads="1"/>
        </xdr:cNvSpPr>
      </xdr:nvSpPr>
      <xdr:spPr bwMode="auto">
        <a:xfrm>
          <a:off x="2194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149</xdr:row>
      <xdr:rowOff>133350</xdr:rowOff>
    </xdr:to>
    <xdr:sp macro="" textlink="">
      <xdr:nvSpPr>
        <xdr:cNvPr id="7089" name="Text Box 34"/>
        <xdr:cNvSpPr txBox="1">
          <a:spLocks noChangeArrowheads="1"/>
        </xdr:cNvSpPr>
      </xdr:nvSpPr>
      <xdr:spPr bwMode="auto">
        <a:xfrm>
          <a:off x="2194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149</xdr:row>
      <xdr:rowOff>133350</xdr:rowOff>
    </xdr:to>
    <xdr:sp macro="" textlink="">
      <xdr:nvSpPr>
        <xdr:cNvPr id="7090" name="Text Box 35"/>
        <xdr:cNvSpPr txBox="1">
          <a:spLocks noChangeArrowheads="1"/>
        </xdr:cNvSpPr>
      </xdr:nvSpPr>
      <xdr:spPr bwMode="auto">
        <a:xfrm>
          <a:off x="2194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148</xdr:row>
      <xdr:rowOff>0</xdr:rowOff>
    </xdr:from>
    <xdr:to>
      <xdr:col>36</xdr:col>
      <xdr:colOff>76200</xdr:colOff>
      <xdr:row>149</xdr:row>
      <xdr:rowOff>66675</xdr:rowOff>
    </xdr:to>
    <xdr:sp macro="" textlink="">
      <xdr:nvSpPr>
        <xdr:cNvPr id="7091" name="Text Box 36"/>
        <xdr:cNvSpPr txBox="1">
          <a:spLocks noChangeArrowheads="1"/>
        </xdr:cNvSpPr>
      </xdr:nvSpPr>
      <xdr:spPr bwMode="auto">
        <a:xfrm>
          <a:off x="2194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104775</xdr:rowOff>
    </xdr:to>
    <xdr:sp macro="" textlink="">
      <xdr:nvSpPr>
        <xdr:cNvPr id="7092" name="Text Box 27"/>
        <xdr:cNvSpPr txBox="1">
          <a:spLocks noChangeArrowheads="1"/>
        </xdr:cNvSpPr>
      </xdr:nvSpPr>
      <xdr:spPr bwMode="auto">
        <a:xfrm>
          <a:off x="2499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28575</xdr:rowOff>
    </xdr:to>
    <xdr:sp macro="" textlink="">
      <xdr:nvSpPr>
        <xdr:cNvPr id="7093" name="Text Box 33"/>
        <xdr:cNvSpPr txBox="1">
          <a:spLocks noChangeArrowheads="1"/>
        </xdr:cNvSpPr>
      </xdr:nvSpPr>
      <xdr:spPr bwMode="auto">
        <a:xfrm>
          <a:off x="2499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28575</xdr:rowOff>
    </xdr:to>
    <xdr:sp macro="" textlink="">
      <xdr:nvSpPr>
        <xdr:cNvPr id="7094" name="Text Box 34"/>
        <xdr:cNvSpPr txBox="1">
          <a:spLocks noChangeArrowheads="1"/>
        </xdr:cNvSpPr>
      </xdr:nvSpPr>
      <xdr:spPr bwMode="auto">
        <a:xfrm>
          <a:off x="2499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9525</xdr:rowOff>
    </xdr:to>
    <xdr:sp macro="" textlink="">
      <xdr:nvSpPr>
        <xdr:cNvPr id="7095" name="Text Box 36"/>
        <xdr:cNvSpPr txBox="1">
          <a:spLocks noChangeArrowheads="1"/>
        </xdr:cNvSpPr>
      </xdr:nvSpPr>
      <xdr:spPr bwMode="auto">
        <a:xfrm>
          <a:off x="2499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104775</xdr:rowOff>
    </xdr:to>
    <xdr:sp macro="" textlink="">
      <xdr:nvSpPr>
        <xdr:cNvPr id="7096" name="Text Box 25"/>
        <xdr:cNvSpPr txBox="1">
          <a:spLocks noChangeArrowheads="1"/>
        </xdr:cNvSpPr>
      </xdr:nvSpPr>
      <xdr:spPr bwMode="auto">
        <a:xfrm>
          <a:off x="2499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104775</xdr:rowOff>
    </xdr:to>
    <xdr:sp macro="" textlink="">
      <xdr:nvSpPr>
        <xdr:cNvPr id="7097" name="Text Box 31"/>
        <xdr:cNvSpPr txBox="1">
          <a:spLocks noChangeArrowheads="1"/>
        </xdr:cNvSpPr>
      </xdr:nvSpPr>
      <xdr:spPr bwMode="auto">
        <a:xfrm>
          <a:off x="2499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104775</xdr:rowOff>
    </xdr:to>
    <xdr:sp macro="" textlink="">
      <xdr:nvSpPr>
        <xdr:cNvPr id="7098" name="Text Box 32"/>
        <xdr:cNvSpPr txBox="1">
          <a:spLocks noChangeArrowheads="1"/>
        </xdr:cNvSpPr>
      </xdr:nvSpPr>
      <xdr:spPr bwMode="auto">
        <a:xfrm>
          <a:off x="2499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149</xdr:row>
      <xdr:rowOff>66675</xdr:rowOff>
    </xdr:to>
    <xdr:sp macro="" textlink="">
      <xdr:nvSpPr>
        <xdr:cNvPr id="7099" name="Text Box 33"/>
        <xdr:cNvSpPr txBox="1">
          <a:spLocks noChangeArrowheads="1"/>
        </xdr:cNvSpPr>
      </xdr:nvSpPr>
      <xdr:spPr bwMode="auto">
        <a:xfrm>
          <a:off x="2499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149</xdr:row>
      <xdr:rowOff>133350</xdr:rowOff>
    </xdr:to>
    <xdr:sp macro="" textlink="">
      <xdr:nvSpPr>
        <xdr:cNvPr id="7100" name="Text Box 34"/>
        <xdr:cNvSpPr txBox="1">
          <a:spLocks noChangeArrowheads="1"/>
        </xdr:cNvSpPr>
      </xdr:nvSpPr>
      <xdr:spPr bwMode="auto">
        <a:xfrm>
          <a:off x="2499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149</xdr:row>
      <xdr:rowOff>133350</xdr:rowOff>
    </xdr:to>
    <xdr:sp macro="" textlink="">
      <xdr:nvSpPr>
        <xdr:cNvPr id="7101" name="Text Box 35"/>
        <xdr:cNvSpPr txBox="1">
          <a:spLocks noChangeArrowheads="1"/>
        </xdr:cNvSpPr>
      </xdr:nvSpPr>
      <xdr:spPr bwMode="auto">
        <a:xfrm>
          <a:off x="2499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149</xdr:row>
      <xdr:rowOff>66675</xdr:rowOff>
    </xdr:to>
    <xdr:sp macro="" textlink="">
      <xdr:nvSpPr>
        <xdr:cNvPr id="7102" name="Text Box 36"/>
        <xdr:cNvSpPr txBox="1">
          <a:spLocks noChangeArrowheads="1"/>
        </xdr:cNvSpPr>
      </xdr:nvSpPr>
      <xdr:spPr bwMode="auto">
        <a:xfrm>
          <a:off x="2499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151</xdr:row>
      <xdr:rowOff>9525</xdr:rowOff>
    </xdr:to>
    <xdr:sp macro="" textlink="">
      <xdr:nvSpPr>
        <xdr:cNvPr id="7103" name="Text Box 36"/>
        <xdr:cNvSpPr txBox="1">
          <a:spLocks noChangeArrowheads="1"/>
        </xdr:cNvSpPr>
      </xdr:nvSpPr>
      <xdr:spPr bwMode="auto">
        <a:xfrm>
          <a:off x="24993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47625</xdr:rowOff>
    </xdr:to>
    <xdr:sp macro="" textlink="">
      <xdr:nvSpPr>
        <xdr:cNvPr id="7104" name="Text Box 33"/>
        <xdr:cNvSpPr txBox="1">
          <a:spLocks noChangeArrowheads="1"/>
        </xdr:cNvSpPr>
      </xdr:nvSpPr>
      <xdr:spPr bwMode="auto">
        <a:xfrm>
          <a:off x="24993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114300</xdr:rowOff>
    </xdr:to>
    <xdr:sp macro="" textlink="">
      <xdr:nvSpPr>
        <xdr:cNvPr id="7105" name="Text Box 34"/>
        <xdr:cNvSpPr txBox="1">
          <a:spLocks noChangeArrowheads="1"/>
        </xdr:cNvSpPr>
      </xdr:nvSpPr>
      <xdr:spPr bwMode="auto">
        <a:xfrm>
          <a:off x="24993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114300</xdr:rowOff>
    </xdr:to>
    <xdr:sp macro="" textlink="">
      <xdr:nvSpPr>
        <xdr:cNvPr id="7106" name="Text Box 35"/>
        <xdr:cNvSpPr txBox="1">
          <a:spLocks noChangeArrowheads="1"/>
        </xdr:cNvSpPr>
      </xdr:nvSpPr>
      <xdr:spPr bwMode="auto">
        <a:xfrm>
          <a:off x="24993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47625</xdr:rowOff>
    </xdr:to>
    <xdr:sp macro="" textlink="">
      <xdr:nvSpPr>
        <xdr:cNvPr id="7107" name="Text Box 36"/>
        <xdr:cNvSpPr txBox="1">
          <a:spLocks noChangeArrowheads="1"/>
        </xdr:cNvSpPr>
      </xdr:nvSpPr>
      <xdr:spPr bwMode="auto">
        <a:xfrm>
          <a:off x="24993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66675</xdr:rowOff>
    </xdr:to>
    <xdr:sp macro="" textlink="">
      <xdr:nvSpPr>
        <xdr:cNvPr id="7108" name="Text Box 27"/>
        <xdr:cNvSpPr txBox="1">
          <a:spLocks noChangeArrowheads="1"/>
        </xdr:cNvSpPr>
      </xdr:nvSpPr>
      <xdr:spPr bwMode="auto">
        <a:xfrm>
          <a:off x="2499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28575</xdr:rowOff>
    </xdr:to>
    <xdr:sp macro="" textlink="">
      <xdr:nvSpPr>
        <xdr:cNvPr id="7109" name="Text Box 33"/>
        <xdr:cNvSpPr txBox="1">
          <a:spLocks noChangeArrowheads="1"/>
        </xdr:cNvSpPr>
      </xdr:nvSpPr>
      <xdr:spPr bwMode="auto">
        <a:xfrm>
          <a:off x="2499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28575</xdr:rowOff>
    </xdr:to>
    <xdr:sp macro="" textlink="">
      <xdr:nvSpPr>
        <xdr:cNvPr id="7110" name="Text Box 34"/>
        <xdr:cNvSpPr txBox="1">
          <a:spLocks noChangeArrowheads="1"/>
        </xdr:cNvSpPr>
      </xdr:nvSpPr>
      <xdr:spPr bwMode="auto">
        <a:xfrm>
          <a:off x="2499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9525</xdr:rowOff>
    </xdr:to>
    <xdr:sp macro="" textlink="">
      <xdr:nvSpPr>
        <xdr:cNvPr id="7111" name="Text Box 36"/>
        <xdr:cNvSpPr txBox="1">
          <a:spLocks noChangeArrowheads="1"/>
        </xdr:cNvSpPr>
      </xdr:nvSpPr>
      <xdr:spPr bwMode="auto">
        <a:xfrm>
          <a:off x="2499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66675</xdr:rowOff>
    </xdr:to>
    <xdr:sp macro="" textlink="">
      <xdr:nvSpPr>
        <xdr:cNvPr id="7112" name="Text Box 25"/>
        <xdr:cNvSpPr txBox="1">
          <a:spLocks noChangeArrowheads="1"/>
        </xdr:cNvSpPr>
      </xdr:nvSpPr>
      <xdr:spPr bwMode="auto">
        <a:xfrm>
          <a:off x="2499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66675</xdr:rowOff>
    </xdr:to>
    <xdr:sp macro="" textlink="">
      <xdr:nvSpPr>
        <xdr:cNvPr id="7113" name="Text Box 31"/>
        <xdr:cNvSpPr txBox="1">
          <a:spLocks noChangeArrowheads="1"/>
        </xdr:cNvSpPr>
      </xdr:nvSpPr>
      <xdr:spPr bwMode="auto">
        <a:xfrm>
          <a:off x="2499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150</xdr:row>
      <xdr:rowOff>66675</xdr:rowOff>
    </xdr:to>
    <xdr:sp macro="" textlink="">
      <xdr:nvSpPr>
        <xdr:cNvPr id="7114" name="Text Box 32"/>
        <xdr:cNvSpPr txBox="1">
          <a:spLocks noChangeArrowheads="1"/>
        </xdr:cNvSpPr>
      </xdr:nvSpPr>
      <xdr:spPr bwMode="auto">
        <a:xfrm>
          <a:off x="2499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149</xdr:row>
      <xdr:rowOff>66675</xdr:rowOff>
    </xdr:to>
    <xdr:sp macro="" textlink="">
      <xdr:nvSpPr>
        <xdr:cNvPr id="7115" name="Text Box 33"/>
        <xdr:cNvSpPr txBox="1">
          <a:spLocks noChangeArrowheads="1"/>
        </xdr:cNvSpPr>
      </xdr:nvSpPr>
      <xdr:spPr bwMode="auto">
        <a:xfrm>
          <a:off x="2499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149</xdr:row>
      <xdr:rowOff>133350</xdr:rowOff>
    </xdr:to>
    <xdr:sp macro="" textlink="">
      <xdr:nvSpPr>
        <xdr:cNvPr id="7116" name="Text Box 34"/>
        <xdr:cNvSpPr txBox="1">
          <a:spLocks noChangeArrowheads="1"/>
        </xdr:cNvSpPr>
      </xdr:nvSpPr>
      <xdr:spPr bwMode="auto">
        <a:xfrm>
          <a:off x="2499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149</xdr:row>
      <xdr:rowOff>133350</xdr:rowOff>
    </xdr:to>
    <xdr:sp macro="" textlink="">
      <xdr:nvSpPr>
        <xdr:cNvPr id="7117" name="Text Box 35"/>
        <xdr:cNvSpPr txBox="1">
          <a:spLocks noChangeArrowheads="1"/>
        </xdr:cNvSpPr>
      </xdr:nvSpPr>
      <xdr:spPr bwMode="auto">
        <a:xfrm>
          <a:off x="2499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148</xdr:row>
      <xdr:rowOff>0</xdr:rowOff>
    </xdr:from>
    <xdr:to>
      <xdr:col>41</xdr:col>
      <xdr:colOff>76200</xdr:colOff>
      <xdr:row>149</xdr:row>
      <xdr:rowOff>66675</xdr:rowOff>
    </xdr:to>
    <xdr:sp macro="" textlink="">
      <xdr:nvSpPr>
        <xdr:cNvPr id="7118" name="Text Box 36"/>
        <xdr:cNvSpPr txBox="1">
          <a:spLocks noChangeArrowheads="1"/>
        </xdr:cNvSpPr>
      </xdr:nvSpPr>
      <xdr:spPr bwMode="auto">
        <a:xfrm>
          <a:off x="2499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104775</xdr:rowOff>
    </xdr:to>
    <xdr:sp macro="" textlink="">
      <xdr:nvSpPr>
        <xdr:cNvPr id="7119" name="Text Box 27"/>
        <xdr:cNvSpPr txBox="1">
          <a:spLocks noChangeArrowheads="1"/>
        </xdr:cNvSpPr>
      </xdr:nvSpPr>
      <xdr:spPr bwMode="auto">
        <a:xfrm>
          <a:off x="28041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28575</xdr:rowOff>
    </xdr:to>
    <xdr:sp macro="" textlink="">
      <xdr:nvSpPr>
        <xdr:cNvPr id="7120" name="Text Box 33"/>
        <xdr:cNvSpPr txBox="1">
          <a:spLocks noChangeArrowheads="1"/>
        </xdr:cNvSpPr>
      </xdr:nvSpPr>
      <xdr:spPr bwMode="auto">
        <a:xfrm>
          <a:off x="28041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28575</xdr:rowOff>
    </xdr:to>
    <xdr:sp macro="" textlink="">
      <xdr:nvSpPr>
        <xdr:cNvPr id="7121" name="Text Box 34"/>
        <xdr:cNvSpPr txBox="1">
          <a:spLocks noChangeArrowheads="1"/>
        </xdr:cNvSpPr>
      </xdr:nvSpPr>
      <xdr:spPr bwMode="auto">
        <a:xfrm>
          <a:off x="28041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9525</xdr:rowOff>
    </xdr:to>
    <xdr:sp macro="" textlink="">
      <xdr:nvSpPr>
        <xdr:cNvPr id="7122" name="Text Box 36"/>
        <xdr:cNvSpPr txBox="1">
          <a:spLocks noChangeArrowheads="1"/>
        </xdr:cNvSpPr>
      </xdr:nvSpPr>
      <xdr:spPr bwMode="auto">
        <a:xfrm>
          <a:off x="2804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104775</xdr:rowOff>
    </xdr:to>
    <xdr:sp macro="" textlink="">
      <xdr:nvSpPr>
        <xdr:cNvPr id="7123" name="Text Box 25"/>
        <xdr:cNvSpPr txBox="1">
          <a:spLocks noChangeArrowheads="1"/>
        </xdr:cNvSpPr>
      </xdr:nvSpPr>
      <xdr:spPr bwMode="auto">
        <a:xfrm>
          <a:off x="28041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104775</xdr:rowOff>
    </xdr:to>
    <xdr:sp macro="" textlink="">
      <xdr:nvSpPr>
        <xdr:cNvPr id="7124" name="Text Box 31"/>
        <xdr:cNvSpPr txBox="1">
          <a:spLocks noChangeArrowheads="1"/>
        </xdr:cNvSpPr>
      </xdr:nvSpPr>
      <xdr:spPr bwMode="auto">
        <a:xfrm>
          <a:off x="28041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104775</xdr:rowOff>
    </xdr:to>
    <xdr:sp macro="" textlink="">
      <xdr:nvSpPr>
        <xdr:cNvPr id="7125" name="Text Box 32"/>
        <xdr:cNvSpPr txBox="1">
          <a:spLocks noChangeArrowheads="1"/>
        </xdr:cNvSpPr>
      </xdr:nvSpPr>
      <xdr:spPr bwMode="auto">
        <a:xfrm>
          <a:off x="28041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149</xdr:row>
      <xdr:rowOff>66675</xdr:rowOff>
    </xdr:to>
    <xdr:sp macro="" textlink="">
      <xdr:nvSpPr>
        <xdr:cNvPr id="7126" name="Text Box 33"/>
        <xdr:cNvSpPr txBox="1">
          <a:spLocks noChangeArrowheads="1"/>
        </xdr:cNvSpPr>
      </xdr:nvSpPr>
      <xdr:spPr bwMode="auto">
        <a:xfrm>
          <a:off x="28041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149</xdr:row>
      <xdr:rowOff>133350</xdr:rowOff>
    </xdr:to>
    <xdr:sp macro="" textlink="">
      <xdr:nvSpPr>
        <xdr:cNvPr id="7127" name="Text Box 34"/>
        <xdr:cNvSpPr txBox="1">
          <a:spLocks noChangeArrowheads="1"/>
        </xdr:cNvSpPr>
      </xdr:nvSpPr>
      <xdr:spPr bwMode="auto">
        <a:xfrm>
          <a:off x="28041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149</xdr:row>
      <xdr:rowOff>133350</xdr:rowOff>
    </xdr:to>
    <xdr:sp macro="" textlink="">
      <xdr:nvSpPr>
        <xdr:cNvPr id="7128" name="Text Box 35"/>
        <xdr:cNvSpPr txBox="1">
          <a:spLocks noChangeArrowheads="1"/>
        </xdr:cNvSpPr>
      </xdr:nvSpPr>
      <xdr:spPr bwMode="auto">
        <a:xfrm>
          <a:off x="28041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149</xdr:row>
      <xdr:rowOff>66675</xdr:rowOff>
    </xdr:to>
    <xdr:sp macro="" textlink="">
      <xdr:nvSpPr>
        <xdr:cNvPr id="7129" name="Text Box 36"/>
        <xdr:cNvSpPr txBox="1">
          <a:spLocks noChangeArrowheads="1"/>
        </xdr:cNvSpPr>
      </xdr:nvSpPr>
      <xdr:spPr bwMode="auto">
        <a:xfrm>
          <a:off x="28041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151</xdr:row>
      <xdr:rowOff>9525</xdr:rowOff>
    </xdr:to>
    <xdr:sp macro="" textlink="">
      <xdr:nvSpPr>
        <xdr:cNvPr id="7130" name="Text Box 36"/>
        <xdr:cNvSpPr txBox="1">
          <a:spLocks noChangeArrowheads="1"/>
        </xdr:cNvSpPr>
      </xdr:nvSpPr>
      <xdr:spPr bwMode="auto">
        <a:xfrm>
          <a:off x="28041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47625</xdr:rowOff>
    </xdr:to>
    <xdr:sp macro="" textlink="">
      <xdr:nvSpPr>
        <xdr:cNvPr id="7131" name="Text Box 33"/>
        <xdr:cNvSpPr txBox="1">
          <a:spLocks noChangeArrowheads="1"/>
        </xdr:cNvSpPr>
      </xdr:nvSpPr>
      <xdr:spPr bwMode="auto">
        <a:xfrm>
          <a:off x="28041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114300</xdr:rowOff>
    </xdr:to>
    <xdr:sp macro="" textlink="">
      <xdr:nvSpPr>
        <xdr:cNvPr id="7132" name="Text Box 34"/>
        <xdr:cNvSpPr txBox="1">
          <a:spLocks noChangeArrowheads="1"/>
        </xdr:cNvSpPr>
      </xdr:nvSpPr>
      <xdr:spPr bwMode="auto">
        <a:xfrm>
          <a:off x="28041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114300</xdr:rowOff>
    </xdr:to>
    <xdr:sp macro="" textlink="">
      <xdr:nvSpPr>
        <xdr:cNvPr id="7133" name="Text Box 35"/>
        <xdr:cNvSpPr txBox="1">
          <a:spLocks noChangeArrowheads="1"/>
        </xdr:cNvSpPr>
      </xdr:nvSpPr>
      <xdr:spPr bwMode="auto">
        <a:xfrm>
          <a:off x="28041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47625</xdr:rowOff>
    </xdr:to>
    <xdr:sp macro="" textlink="">
      <xdr:nvSpPr>
        <xdr:cNvPr id="7134" name="Text Box 36"/>
        <xdr:cNvSpPr txBox="1">
          <a:spLocks noChangeArrowheads="1"/>
        </xdr:cNvSpPr>
      </xdr:nvSpPr>
      <xdr:spPr bwMode="auto">
        <a:xfrm>
          <a:off x="28041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66675</xdr:rowOff>
    </xdr:to>
    <xdr:sp macro="" textlink="">
      <xdr:nvSpPr>
        <xdr:cNvPr id="7135" name="Text Box 27"/>
        <xdr:cNvSpPr txBox="1">
          <a:spLocks noChangeArrowheads="1"/>
        </xdr:cNvSpPr>
      </xdr:nvSpPr>
      <xdr:spPr bwMode="auto">
        <a:xfrm>
          <a:off x="28041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28575</xdr:rowOff>
    </xdr:to>
    <xdr:sp macro="" textlink="">
      <xdr:nvSpPr>
        <xdr:cNvPr id="7136" name="Text Box 33"/>
        <xdr:cNvSpPr txBox="1">
          <a:spLocks noChangeArrowheads="1"/>
        </xdr:cNvSpPr>
      </xdr:nvSpPr>
      <xdr:spPr bwMode="auto">
        <a:xfrm>
          <a:off x="28041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28575</xdr:rowOff>
    </xdr:to>
    <xdr:sp macro="" textlink="">
      <xdr:nvSpPr>
        <xdr:cNvPr id="7137" name="Text Box 34"/>
        <xdr:cNvSpPr txBox="1">
          <a:spLocks noChangeArrowheads="1"/>
        </xdr:cNvSpPr>
      </xdr:nvSpPr>
      <xdr:spPr bwMode="auto">
        <a:xfrm>
          <a:off x="28041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9525</xdr:rowOff>
    </xdr:to>
    <xdr:sp macro="" textlink="">
      <xdr:nvSpPr>
        <xdr:cNvPr id="7138" name="Text Box 36"/>
        <xdr:cNvSpPr txBox="1">
          <a:spLocks noChangeArrowheads="1"/>
        </xdr:cNvSpPr>
      </xdr:nvSpPr>
      <xdr:spPr bwMode="auto">
        <a:xfrm>
          <a:off x="2804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66675</xdr:rowOff>
    </xdr:to>
    <xdr:sp macro="" textlink="">
      <xdr:nvSpPr>
        <xdr:cNvPr id="7139" name="Text Box 25"/>
        <xdr:cNvSpPr txBox="1">
          <a:spLocks noChangeArrowheads="1"/>
        </xdr:cNvSpPr>
      </xdr:nvSpPr>
      <xdr:spPr bwMode="auto">
        <a:xfrm>
          <a:off x="28041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66675</xdr:rowOff>
    </xdr:to>
    <xdr:sp macro="" textlink="">
      <xdr:nvSpPr>
        <xdr:cNvPr id="7140" name="Text Box 31"/>
        <xdr:cNvSpPr txBox="1">
          <a:spLocks noChangeArrowheads="1"/>
        </xdr:cNvSpPr>
      </xdr:nvSpPr>
      <xdr:spPr bwMode="auto">
        <a:xfrm>
          <a:off x="28041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150</xdr:row>
      <xdr:rowOff>66675</xdr:rowOff>
    </xdr:to>
    <xdr:sp macro="" textlink="">
      <xdr:nvSpPr>
        <xdr:cNvPr id="7141" name="Text Box 32"/>
        <xdr:cNvSpPr txBox="1">
          <a:spLocks noChangeArrowheads="1"/>
        </xdr:cNvSpPr>
      </xdr:nvSpPr>
      <xdr:spPr bwMode="auto">
        <a:xfrm>
          <a:off x="28041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149</xdr:row>
      <xdr:rowOff>66675</xdr:rowOff>
    </xdr:to>
    <xdr:sp macro="" textlink="">
      <xdr:nvSpPr>
        <xdr:cNvPr id="7142" name="Text Box 33"/>
        <xdr:cNvSpPr txBox="1">
          <a:spLocks noChangeArrowheads="1"/>
        </xdr:cNvSpPr>
      </xdr:nvSpPr>
      <xdr:spPr bwMode="auto">
        <a:xfrm>
          <a:off x="28041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149</xdr:row>
      <xdr:rowOff>133350</xdr:rowOff>
    </xdr:to>
    <xdr:sp macro="" textlink="">
      <xdr:nvSpPr>
        <xdr:cNvPr id="7143" name="Text Box 34"/>
        <xdr:cNvSpPr txBox="1">
          <a:spLocks noChangeArrowheads="1"/>
        </xdr:cNvSpPr>
      </xdr:nvSpPr>
      <xdr:spPr bwMode="auto">
        <a:xfrm>
          <a:off x="28041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149</xdr:row>
      <xdr:rowOff>133350</xdr:rowOff>
    </xdr:to>
    <xdr:sp macro="" textlink="">
      <xdr:nvSpPr>
        <xdr:cNvPr id="7144" name="Text Box 35"/>
        <xdr:cNvSpPr txBox="1">
          <a:spLocks noChangeArrowheads="1"/>
        </xdr:cNvSpPr>
      </xdr:nvSpPr>
      <xdr:spPr bwMode="auto">
        <a:xfrm>
          <a:off x="28041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148</xdr:row>
      <xdr:rowOff>0</xdr:rowOff>
    </xdr:from>
    <xdr:to>
      <xdr:col>46</xdr:col>
      <xdr:colOff>76200</xdr:colOff>
      <xdr:row>149</xdr:row>
      <xdr:rowOff>66675</xdr:rowOff>
    </xdr:to>
    <xdr:sp macro="" textlink="">
      <xdr:nvSpPr>
        <xdr:cNvPr id="7145" name="Text Box 36"/>
        <xdr:cNvSpPr txBox="1">
          <a:spLocks noChangeArrowheads="1"/>
        </xdr:cNvSpPr>
      </xdr:nvSpPr>
      <xdr:spPr bwMode="auto">
        <a:xfrm>
          <a:off x="28041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104775</xdr:rowOff>
    </xdr:to>
    <xdr:sp macro="" textlink="">
      <xdr:nvSpPr>
        <xdr:cNvPr id="7146" name="Text Box 27"/>
        <xdr:cNvSpPr txBox="1">
          <a:spLocks noChangeArrowheads="1"/>
        </xdr:cNvSpPr>
      </xdr:nvSpPr>
      <xdr:spPr bwMode="auto">
        <a:xfrm>
          <a:off x="3108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28575</xdr:rowOff>
    </xdr:to>
    <xdr:sp macro="" textlink="">
      <xdr:nvSpPr>
        <xdr:cNvPr id="7147" name="Text Box 33"/>
        <xdr:cNvSpPr txBox="1">
          <a:spLocks noChangeArrowheads="1"/>
        </xdr:cNvSpPr>
      </xdr:nvSpPr>
      <xdr:spPr bwMode="auto">
        <a:xfrm>
          <a:off x="3108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28575</xdr:rowOff>
    </xdr:to>
    <xdr:sp macro="" textlink="">
      <xdr:nvSpPr>
        <xdr:cNvPr id="7148" name="Text Box 34"/>
        <xdr:cNvSpPr txBox="1">
          <a:spLocks noChangeArrowheads="1"/>
        </xdr:cNvSpPr>
      </xdr:nvSpPr>
      <xdr:spPr bwMode="auto">
        <a:xfrm>
          <a:off x="3108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9525</xdr:rowOff>
    </xdr:to>
    <xdr:sp macro="" textlink="">
      <xdr:nvSpPr>
        <xdr:cNvPr id="7149" name="Text Box 36"/>
        <xdr:cNvSpPr txBox="1">
          <a:spLocks noChangeArrowheads="1"/>
        </xdr:cNvSpPr>
      </xdr:nvSpPr>
      <xdr:spPr bwMode="auto">
        <a:xfrm>
          <a:off x="31089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104775</xdr:rowOff>
    </xdr:to>
    <xdr:sp macro="" textlink="">
      <xdr:nvSpPr>
        <xdr:cNvPr id="7150" name="Text Box 25"/>
        <xdr:cNvSpPr txBox="1">
          <a:spLocks noChangeArrowheads="1"/>
        </xdr:cNvSpPr>
      </xdr:nvSpPr>
      <xdr:spPr bwMode="auto">
        <a:xfrm>
          <a:off x="3108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104775</xdr:rowOff>
    </xdr:to>
    <xdr:sp macro="" textlink="">
      <xdr:nvSpPr>
        <xdr:cNvPr id="7151" name="Text Box 31"/>
        <xdr:cNvSpPr txBox="1">
          <a:spLocks noChangeArrowheads="1"/>
        </xdr:cNvSpPr>
      </xdr:nvSpPr>
      <xdr:spPr bwMode="auto">
        <a:xfrm>
          <a:off x="3108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104775</xdr:rowOff>
    </xdr:to>
    <xdr:sp macro="" textlink="">
      <xdr:nvSpPr>
        <xdr:cNvPr id="7152" name="Text Box 32"/>
        <xdr:cNvSpPr txBox="1">
          <a:spLocks noChangeArrowheads="1"/>
        </xdr:cNvSpPr>
      </xdr:nvSpPr>
      <xdr:spPr bwMode="auto">
        <a:xfrm>
          <a:off x="3108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149</xdr:row>
      <xdr:rowOff>66675</xdr:rowOff>
    </xdr:to>
    <xdr:sp macro="" textlink="">
      <xdr:nvSpPr>
        <xdr:cNvPr id="7153" name="Text Box 33"/>
        <xdr:cNvSpPr txBox="1">
          <a:spLocks noChangeArrowheads="1"/>
        </xdr:cNvSpPr>
      </xdr:nvSpPr>
      <xdr:spPr bwMode="auto">
        <a:xfrm>
          <a:off x="3108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149</xdr:row>
      <xdr:rowOff>133350</xdr:rowOff>
    </xdr:to>
    <xdr:sp macro="" textlink="">
      <xdr:nvSpPr>
        <xdr:cNvPr id="7154" name="Text Box 34"/>
        <xdr:cNvSpPr txBox="1">
          <a:spLocks noChangeArrowheads="1"/>
        </xdr:cNvSpPr>
      </xdr:nvSpPr>
      <xdr:spPr bwMode="auto">
        <a:xfrm>
          <a:off x="3108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149</xdr:row>
      <xdr:rowOff>133350</xdr:rowOff>
    </xdr:to>
    <xdr:sp macro="" textlink="">
      <xdr:nvSpPr>
        <xdr:cNvPr id="7155" name="Text Box 35"/>
        <xdr:cNvSpPr txBox="1">
          <a:spLocks noChangeArrowheads="1"/>
        </xdr:cNvSpPr>
      </xdr:nvSpPr>
      <xdr:spPr bwMode="auto">
        <a:xfrm>
          <a:off x="3108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149</xdr:row>
      <xdr:rowOff>66675</xdr:rowOff>
    </xdr:to>
    <xdr:sp macro="" textlink="">
      <xdr:nvSpPr>
        <xdr:cNvPr id="7156" name="Text Box 36"/>
        <xdr:cNvSpPr txBox="1">
          <a:spLocks noChangeArrowheads="1"/>
        </xdr:cNvSpPr>
      </xdr:nvSpPr>
      <xdr:spPr bwMode="auto">
        <a:xfrm>
          <a:off x="3108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151</xdr:row>
      <xdr:rowOff>9525</xdr:rowOff>
    </xdr:to>
    <xdr:sp macro="" textlink="">
      <xdr:nvSpPr>
        <xdr:cNvPr id="7157" name="Text Box 36"/>
        <xdr:cNvSpPr txBox="1">
          <a:spLocks noChangeArrowheads="1"/>
        </xdr:cNvSpPr>
      </xdr:nvSpPr>
      <xdr:spPr bwMode="auto">
        <a:xfrm>
          <a:off x="31089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47625</xdr:rowOff>
    </xdr:to>
    <xdr:sp macro="" textlink="">
      <xdr:nvSpPr>
        <xdr:cNvPr id="7158" name="Text Box 33"/>
        <xdr:cNvSpPr txBox="1">
          <a:spLocks noChangeArrowheads="1"/>
        </xdr:cNvSpPr>
      </xdr:nvSpPr>
      <xdr:spPr bwMode="auto">
        <a:xfrm>
          <a:off x="31089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114300</xdr:rowOff>
    </xdr:to>
    <xdr:sp macro="" textlink="">
      <xdr:nvSpPr>
        <xdr:cNvPr id="7159" name="Text Box 34"/>
        <xdr:cNvSpPr txBox="1">
          <a:spLocks noChangeArrowheads="1"/>
        </xdr:cNvSpPr>
      </xdr:nvSpPr>
      <xdr:spPr bwMode="auto">
        <a:xfrm>
          <a:off x="31089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114300</xdr:rowOff>
    </xdr:to>
    <xdr:sp macro="" textlink="">
      <xdr:nvSpPr>
        <xdr:cNvPr id="7160" name="Text Box 35"/>
        <xdr:cNvSpPr txBox="1">
          <a:spLocks noChangeArrowheads="1"/>
        </xdr:cNvSpPr>
      </xdr:nvSpPr>
      <xdr:spPr bwMode="auto">
        <a:xfrm>
          <a:off x="31089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47625</xdr:rowOff>
    </xdr:to>
    <xdr:sp macro="" textlink="">
      <xdr:nvSpPr>
        <xdr:cNvPr id="7161" name="Text Box 36"/>
        <xdr:cNvSpPr txBox="1">
          <a:spLocks noChangeArrowheads="1"/>
        </xdr:cNvSpPr>
      </xdr:nvSpPr>
      <xdr:spPr bwMode="auto">
        <a:xfrm>
          <a:off x="31089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66675</xdr:rowOff>
    </xdr:to>
    <xdr:sp macro="" textlink="">
      <xdr:nvSpPr>
        <xdr:cNvPr id="7162" name="Text Box 27"/>
        <xdr:cNvSpPr txBox="1">
          <a:spLocks noChangeArrowheads="1"/>
        </xdr:cNvSpPr>
      </xdr:nvSpPr>
      <xdr:spPr bwMode="auto">
        <a:xfrm>
          <a:off x="3108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28575</xdr:rowOff>
    </xdr:to>
    <xdr:sp macro="" textlink="">
      <xdr:nvSpPr>
        <xdr:cNvPr id="7163" name="Text Box 33"/>
        <xdr:cNvSpPr txBox="1">
          <a:spLocks noChangeArrowheads="1"/>
        </xdr:cNvSpPr>
      </xdr:nvSpPr>
      <xdr:spPr bwMode="auto">
        <a:xfrm>
          <a:off x="3108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28575</xdr:rowOff>
    </xdr:to>
    <xdr:sp macro="" textlink="">
      <xdr:nvSpPr>
        <xdr:cNvPr id="7164" name="Text Box 34"/>
        <xdr:cNvSpPr txBox="1">
          <a:spLocks noChangeArrowheads="1"/>
        </xdr:cNvSpPr>
      </xdr:nvSpPr>
      <xdr:spPr bwMode="auto">
        <a:xfrm>
          <a:off x="3108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9525</xdr:rowOff>
    </xdr:to>
    <xdr:sp macro="" textlink="">
      <xdr:nvSpPr>
        <xdr:cNvPr id="7165" name="Text Box 36"/>
        <xdr:cNvSpPr txBox="1">
          <a:spLocks noChangeArrowheads="1"/>
        </xdr:cNvSpPr>
      </xdr:nvSpPr>
      <xdr:spPr bwMode="auto">
        <a:xfrm>
          <a:off x="31089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66675</xdr:rowOff>
    </xdr:to>
    <xdr:sp macro="" textlink="">
      <xdr:nvSpPr>
        <xdr:cNvPr id="7166" name="Text Box 25"/>
        <xdr:cNvSpPr txBox="1">
          <a:spLocks noChangeArrowheads="1"/>
        </xdr:cNvSpPr>
      </xdr:nvSpPr>
      <xdr:spPr bwMode="auto">
        <a:xfrm>
          <a:off x="3108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66675</xdr:rowOff>
    </xdr:to>
    <xdr:sp macro="" textlink="">
      <xdr:nvSpPr>
        <xdr:cNvPr id="7167" name="Text Box 31"/>
        <xdr:cNvSpPr txBox="1">
          <a:spLocks noChangeArrowheads="1"/>
        </xdr:cNvSpPr>
      </xdr:nvSpPr>
      <xdr:spPr bwMode="auto">
        <a:xfrm>
          <a:off x="3108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150</xdr:row>
      <xdr:rowOff>66675</xdr:rowOff>
    </xdr:to>
    <xdr:sp macro="" textlink="">
      <xdr:nvSpPr>
        <xdr:cNvPr id="7168" name="Text Box 32"/>
        <xdr:cNvSpPr txBox="1">
          <a:spLocks noChangeArrowheads="1"/>
        </xdr:cNvSpPr>
      </xdr:nvSpPr>
      <xdr:spPr bwMode="auto">
        <a:xfrm>
          <a:off x="3108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149</xdr:row>
      <xdr:rowOff>66675</xdr:rowOff>
    </xdr:to>
    <xdr:sp macro="" textlink="">
      <xdr:nvSpPr>
        <xdr:cNvPr id="7169" name="Text Box 33"/>
        <xdr:cNvSpPr txBox="1">
          <a:spLocks noChangeArrowheads="1"/>
        </xdr:cNvSpPr>
      </xdr:nvSpPr>
      <xdr:spPr bwMode="auto">
        <a:xfrm>
          <a:off x="3108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149</xdr:row>
      <xdr:rowOff>133350</xdr:rowOff>
    </xdr:to>
    <xdr:sp macro="" textlink="">
      <xdr:nvSpPr>
        <xdr:cNvPr id="7170" name="Text Box 34"/>
        <xdr:cNvSpPr txBox="1">
          <a:spLocks noChangeArrowheads="1"/>
        </xdr:cNvSpPr>
      </xdr:nvSpPr>
      <xdr:spPr bwMode="auto">
        <a:xfrm>
          <a:off x="3108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149</xdr:row>
      <xdr:rowOff>133350</xdr:rowOff>
    </xdr:to>
    <xdr:sp macro="" textlink="">
      <xdr:nvSpPr>
        <xdr:cNvPr id="7171" name="Text Box 35"/>
        <xdr:cNvSpPr txBox="1">
          <a:spLocks noChangeArrowheads="1"/>
        </xdr:cNvSpPr>
      </xdr:nvSpPr>
      <xdr:spPr bwMode="auto">
        <a:xfrm>
          <a:off x="3108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148</xdr:row>
      <xdr:rowOff>0</xdr:rowOff>
    </xdr:from>
    <xdr:to>
      <xdr:col>51</xdr:col>
      <xdr:colOff>76200</xdr:colOff>
      <xdr:row>149</xdr:row>
      <xdr:rowOff>66675</xdr:rowOff>
    </xdr:to>
    <xdr:sp macro="" textlink="">
      <xdr:nvSpPr>
        <xdr:cNvPr id="7172" name="Text Box 36"/>
        <xdr:cNvSpPr txBox="1">
          <a:spLocks noChangeArrowheads="1"/>
        </xdr:cNvSpPr>
      </xdr:nvSpPr>
      <xdr:spPr bwMode="auto">
        <a:xfrm>
          <a:off x="3108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104775</xdr:rowOff>
    </xdr:to>
    <xdr:sp macro="" textlink="">
      <xdr:nvSpPr>
        <xdr:cNvPr id="7173" name="Text Box 27"/>
        <xdr:cNvSpPr txBox="1">
          <a:spLocks noChangeArrowheads="1"/>
        </xdr:cNvSpPr>
      </xdr:nvSpPr>
      <xdr:spPr bwMode="auto">
        <a:xfrm>
          <a:off x="5547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28575</xdr:rowOff>
    </xdr:to>
    <xdr:sp macro="" textlink="">
      <xdr:nvSpPr>
        <xdr:cNvPr id="7174" name="Text Box 33"/>
        <xdr:cNvSpPr txBox="1">
          <a:spLocks noChangeArrowheads="1"/>
        </xdr:cNvSpPr>
      </xdr:nvSpPr>
      <xdr:spPr bwMode="auto">
        <a:xfrm>
          <a:off x="5547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28575</xdr:rowOff>
    </xdr:to>
    <xdr:sp macro="" textlink="">
      <xdr:nvSpPr>
        <xdr:cNvPr id="7175" name="Text Box 34"/>
        <xdr:cNvSpPr txBox="1">
          <a:spLocks noChangeArrowheads="1"/>
        </xdr:cNvSpPr>
      </xdr:nvSpPr>
      <xdr:spPr bwMode="auto">
        <a:xfrm>
          <a:off x="5547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9525</xdr:rowOff>
    </xdr:to>
    <xdr:sp macro="" textlink="">
      <xdr:nvSpPr>
        <xdr:cNvPr id="7176" name="Text Box 36"/>
        <xdr:cNvSpPr txBox="1">
          <a:spLocks noChangeArrowheads="1"/>
        </xdr:cNvSpPr>
      </xdr:nvSpPr>
      <xdr:spPr bwMode="auto">
        <a:xfrm>
          <a:off x="5547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104775</xdr:rowOff>
    </xdr:to>
    <xdr:sp macro="" textlink="">
      <xdr:nvSpPr>
        <xdr:cNvPr id="7177" name="Text Box 25"/>
        <xdr:cNvSpPr txBox="1">
          <a:spLocks noChangeArrowheads="1"/>
        </xdr:cNvSpPr>
      </xdr:nvSpPr>
      <xdr:spPr bwMode="auto">
        <a:xfrm>
          <a:off x="5547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104775</xdr:rowOff>
    </xdr:to>
    <xdr:sp macro="" textlink="">
      <xdr:nvSpPr>
        <xdr:cNvPr id="7178" name="Text Box 31"/>
        <xdr:cNvSpPr txBox="1">
          <a:spLocks noChangeArrowheads="1"/>
        </xdr:cNvSpPr>
      </xdr:nvSpPr>
      <xdr:spPr bwMode="auto">
        <a:xfrm>
          <a:off x="5547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104775</xdr:rowOff>
    </xdr:to>
    <xdr:sp macro="" textlink="">
      <xdr:nvSpPr>
        <xdr:cNvPr id="7179" name="Text Box 32"/>
        <xdr:cNvSpPr txBox="1">
          <a:spLocks noChangeArrowheads="1"/>
        </xdr:cNvSpPr>
      </xdr:nvSpPr>
      <xdr:spPr bwMode="auto">
        <a:xfrm>
          <a:off x="5547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66675</xdr:rowOff>
    </xdr:to>
    <xdr:sp macro="" textlink="">
      <xdr:nvSpPr>
        <xdr:cNvPr id="7180" name="Text Box 33"/>
        <xdr:cNvSpPr txBox="1">
          <a:spLocks noChangeArrowheads="1"/>
        </xdr:cNvSpPr>
      </xdr:nvSpPr>
      <xdr:spPr bwMode="auto">
        <a:xfrm>
          <a:off x="5547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7181" name="Text Box 34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7182" name="Text Box 35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66675</xdr:rowOff>
    </xdr:to>
    <xdr:sp macro="" textlink="">
      <xdr:nvSpPr>
        <xdr:cNvPr id="7183" name="Text Box 36"/>
        <xdr:cNvSpPr txBox="1">
          <a:spLocks noChangeArrowheads="1"/>
        </xdr:cNvSpPr>
      </xdr:nvSpPr>
      <xdr:spPr bwMode="auto">
        <a:xfrm>
          <a:off x="5547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151</xdr:row>
      <xdr:rowOff>9525</xdr:rowOff>
    </xdr:to>
    <xdr:sp macro="" textlink="">
      <xdr:nvSpPr>
        <xdr:cNvPr id="7184" name="Text Box 36"/>
        <xdr:cNvSpPr txBox="1">
          <a:spLocks noChangeArrowheads="1"/>
        </xdr:cNvSpPr>
      </xdr:nvSpPr>
      <xdr:spPr bwMode="auto">
        <a:xfrm>
          <a:off x="55473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47625</xdr:rowOff>
    </xdr:to>
    <xdr:sp macro="" textlink="">
      <xdr:nvSpPr>
        <xdr:cNvPr id="7185" name="Text Box 33"/>
        <xdr:cNvSpPr txBox="1">
          <a:spLocks noChangeArrowheads="1"/>
        </xdr:cNvSpPr>
      </xdr:nvSpPr>
      <xdr:spPr bwMode="auto">
        <a:xfrm>
          <a:off x="55473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114300</xdr:rowOff>
    </xdr:to>
    <xdr:sp macro="" textlink="">
      <xdr:nvSpPr>
        <xdr:cNvPr id="7186" name="Text Box 34"/>
        <xdr:cNvSpPr txBox="1">
          <a:spLocks noChangeArrowheads="1"/>
        </xdr:cNvSpPr>
      </xdr:nvSpPr>
      <xdr:spPr bwMode="auto">
        <a:xfrm>
          <a:off x="55473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114300</xdr:rowOff>
    </xdr:to>
    <xdr:sp macro="" textlink="">
      <xdr:nvSpPr>
        <xdr:cNvPr id="7187" name="Text Box 35"/>
        <xdr:cNvSpPr txBox="1">
          <a:spLocks noChangeArrowheads="1"/>
        </xdr:cNvSpPr>
      </xdr:nvSpPr>
      <xdr:spPr bwMode="auto">
        <a:xfrm>
          <a:off x="55473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47625</xdr:rowOff>
    </xdr:to>
    <xdr:sp macro="" textlink="">
      <xdr:nvSpPr>
        <xdr:cNvPr id="7188" name="Text Box 36"/>
        <xdr:cNvSpPr txBox="1">
          <a:spLocks noChangeArrowheads="1"/>
        </xdr:cNvSpPr>
      </xdr:nvSpPr>
      <xdr:spPr bwMode="auto">
        <a:xfrm>
          <a:off x="55473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66675</xdr:rowOff>
    </xdr:to>
    <xdr:sp macro="" textlink="">
      <xdr:nvSpPr>
        <xdr:cNvPr id="7189" name="Text Box 27"/>
        <xdr:cNvSpPr txBox="1">
          <a:spLocks noChangeArrowheads="1"/>
        </xdr:cNvSpPr>
      </xdr:nvSpPr>
      <xdr:spPr bwMode="auto">
        <a:xfrm>
          <a:off x="5547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28575</xdr:rowOff>
    </xdr:to>
    <xdr:sp macro="" textlink="">
      <xdr:nvSpPr>
        <xdr:cNvPr id="7190" name="Text Box 33"/>
        <xdr:cNvSpPr txBox="1">
          <a:spLocks noChangeArrowheads="1"/>
        </xdr:cNvSpPr>
      </xdr:nvSpPr>
      <xdr:spPr bwMode="auto">
        <a:xfrm>
          <a:off x="5547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28575</xdr:rowOff>
    </xdr:to>
    <xdr:sp macro="" textlink="">
      <xdr:nvSpPr>
        <xdr:cNvPr id="7191" name="Text Box 34"/>
        <xdr:cNvSpPr txBox="1">
          <a:spLocks noChangeArrowheads="1"/>
        </xdr:cNvSpPr>
      </xdr:nvSpPr>
      <xdr:spPr bwMode="auto">
        <a:xfrm>
          <a:off x="5547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9525</xdr:rowOff>
    </xdr:to>
    <xdr:sp macro="" textlink="">
      <xdr:nvSpPr>
        <xdr:cNvPr id="7192" name="Text Box 36"/>
        <xdr:cNvSpPr txBox="1">
          <a:spLocks noChangeArrowheads="1"/>
        </xdr:cNvSpPr>
      </xdr:nvSpPr>
      <xdr:spPr bwMode="auto">
        <a:xfrm>
          <a:off x="5547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66675</xdr:rowOff>
    </xdr:to>
    <xdr:sp macro="" textlink="">
      <xdr:nvSpPr>
        <xdr:cNvPr id="7193" name="Text Box 25"/>
        <xdr:cNvSpPr txBox="1">
          <a:spLocks noChangeArrowheads="1"/>
        </xdr:cNvSpPr>
      </xdr:nvSpPr>
      <xdr:spPr bwMode="auto">
        <a:xfrm>
          <a:off x="5547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66675</xdr:rowOff>
    </xdr:to>
    <xdr:sp macro="" textlink="">
      <xdr:nvSpPr>
        <xdr:cNvPr id="7194" name="Text Box 31"/>
        <xdr:cNvSpPr txBox="1">
          <a:spLocks noChangeArrowheads="1"/>
        </xdr:cNvSpPr>
      </xdr:nvSpPr>
      <xdr:spPr bwMode="auto">
        <a:xfrm>
          <a:off x="5547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150</xdr:row>
      <xdr:rowOff>66675</xdr:rowOff>
    </xdr:to>
    <xdr:sp macro="" textlink="">
      <xdr:nvSpPr>
        <xdr:cNvPr id="7195" name="Text Box 32"/>
        <xdr:cNvSpPr txBox="1">
          <a:spLocks noChangeArrowheads="1"/>
        </xdr:cNvSpPr>
      </xdr:nvSpPr>
      <xdr:spPr bwMode="auto">
        <a:xfrm>
          <a:off x="5547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66675</xdr:rowOff>
    </xdr:to>
    <xdr:sp macro="" textlink="">
      <xdr:nvSpPr>
        <xdr:cNvPr id="7196" name="Text Box 33"/>
        <xdr:cNvSpPr txBox="1">
          <a:spLocks noChangeArrowheads="1"/>
        </xdr:cNvSpPr>
      </xdr:nvSpPr>
      <xdr:spPr bwMode="auto">
        <a:xfrm>
          <a:off x="5547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7197" name="Text Box 34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133350</xdr:rowOff>
    </xdr:to>
    <xdr:sp macro="" textlink="">
      <xdr:nvSpPr>
        <xdr:cNvPr id="7198" name="Text Box 35"/>
        <xdr:cNvSpPr txBox="1">
          <a:spLocks noChangeArrowheads="1"/>
        </xdr:cNvSpPr>
      </xdr:nvSpPr>
      <xdr:spPr bwMode="auto">
        <a:xfrm>
          <a:off x="5547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148</xdr:row>
      <xdr:rowOff>0</xdr:rowOff>
    </xdr:from>
    <xdr:to>
      <xdr:col>91</xdr:col>
      <xdr:colOff>76200</xdr:colOff>
      <xdr:row>149</xdr:row>
      <xdr:rowOff>66675</xdr:rowOff>
    </xdr:to>
    <xdr:sp macro="" textlink="">
      <xdr:nvSpPr>
        <xdr:cNvPr id="7199" name="Text Box 36"/>
        <xdr:cNvSpPr txBox="1">
          <a:spLocks noChangeArrowheads="1"/>
        </xdr:cNvSpPr>
      </xdr:nvSpPr>
      <xdr:spPr bwMode="auto">
        <a:xfrm>
          <a:off x="5547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104775</xdr:rowOff>
    </xdr:to>
    <xdr:sp macro="" textlink="">
      <xdr:nvSpPr>
        <xdr:cNvPr id="7200" name="Text Box 27"/>
        <xdr:cNvSpPr txBox="1">
          <a:spLocks noChangeArrowheads="1"/>
        </xdr:cNvSpPr>
      </xdr:nvSpPr>
      <xdr:spPr bwMode="auto">
        <a:xfrm>
          <a:off x="3413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28575</xdr:rowOff>
    </xdr:to>
    <xdr:sp macro="" textlink="">
      <xdr:nvSpPr>
        <xdr:cNvPr id="7201" name="Text Box 33"/>
        <xdr:cNvSpPr txBox="1">
          <a:spLocks noChangeArrowheads="1"/>
        </xdr:cNvSpPr>
      </xdr:nvSpPr>
      <xdr:spPr bwMode="auto">
        <a:xfrm>
          <a:off x="3413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28575</xdr:rowOff>
    </xdr:to>
    <xdr:sp macro="" textlink="">
      <xdr:nvSpPr>
        <xdr:cNvPr id="7202" name="Text Box 34"/>
        <xdr:cNvSpPr txBox="1">
          <a:spLocks noChangeArrowheads="1"/>
        </xdr:cNvSpPr>
      </xdr:nvSpPr>
      <xdr:spPr bwMode="auto">
        <a:xfrm>
          <a:off x="3413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9525</xdr:rowOff>
    </xdr:to>
    <xdr:sp macro="" textlink="">
      <xdr:nvSpPr>
        <xdr:cNvPr id="7203" name="Text Box 36"/>
        <xdr:cNvSpPr txBox="1">
          <a:spLocks noChangeArrowheads="1"/>
        </xdr:cNvSpPr>
      </xdr:nvSpPr>
      <xdr:spPr bwMode="auto">
        <a:xfrm>
          <a:off x="34137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104775</xdr:rowOff>
    </xdr:to>
    <xdr:sp macro="" textlink="">
      <xdr:nvSpPr>
        <xdr:cNvPr id="7204" name="Text Box 25"/>
        <xdr:cNvSpPr txBox="1">
          <a:spLocks noChangeArrowheads="1"/>
        </xdr:cNvSpPr>
      </xdr:nvSpPr>
      <xdr:spPr bwMode="auto">
        <a:xfrm>
          <a:off x="3413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104775</xdr:rowOff>
    </xdr:to>
    <xdr:sp macro="" textlink="">
      <xdr:nvSpPr>
        <xdr:cNvPr id="7205" name="Text Box 31"/>
        <xdr:cNvSpPr txBox="1">
          <a:spLocks noChangeArrowheads="1"/>
        </xdr:cNvSpPr>
      </xdr:nvSpPr>
      <xdr:spPr bwMode="auto">
        <a:xfrm>
          <a:off x="3413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104775</xdr:rowOff>
    </xdr:to>
    <xdr:sp macro="" textlink="">
      <xdr:nvSpPr>
        <xdr:cNvPr id="7206" name="Text Box 32"/>
        <xdr:cNvSpPr txBox="1">
          <a:spLocks noChangeArrowheads="1"/>
        </xdr:cNvSpPr>
      </xdr:nvSpPr>
      <xdr:spPr bwMode="auto">
        <a:xfrm>
          <a:off x="3413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149</xdr:row>
      <xdr:rowOff>66675</xdr:rowOff>
    </xdr:to>
    <xdr:sp macro="" textlink="">
      <xdr:nvSpPr>
        <xdr:cNvPr id="7207" name="Text Box 33"/>
        <xdr:cNvSpPr txBox="1">
          <a:spLocks noChangeArrowheads="1"/>
        </xdr:cNvSpPr>
      </xdr:nvSpPr>
      <xdr:spPr bwMode="auto">
        <a:xfrm>
          <a:off x="3413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149</xdr:row>
      <xdr:rowOff>133350</xdr:rowOff>
    </xdr:to>
    <xdr:sp macro="" textlink="">
      <xdr:nvSpPr>
        <xdr:cNvPr id="7208" name="Text Box 34"/>
        <xdr:cNvSpPr txBox="1">
          <a:spLocks noChangeArrowheads="1"/>
        </xdr:cNvSpPr>
      </xdr:nvSpPr>
      <xdr:spPr bwMode="auto">
        <a:xfrm>
          <a:off x="3413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149</xdr:row>
      <xdr:rowOff>133350</xdr:rowOff>
    </xdr:to>
    <xdr:sp macro="" textlink="">
      <xdr:nvSpPr>
        <xdr:cNvPr id="7209" name="Text Box 35"/>
        <xdr:cNvSpPr txBox="1">
          <a:spLocks noChangeArrowheads="1"/>
        </xdr:cNvSpPr>
      </xdr:nvSpPr>
      <xdr:spPr bwMode="auto">
        <a:xfrm>
          <a:off x="3413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149</xdr:row>
      <xdr:rowOff>66675</xdr:rowOff>
    </xdr:to>
    <xdr:sp macro="" textlink="">
      <xdr:nvSpPr>
        <xdr:cNvPr id="7210" name="Text Box 36"/>
        <xdr:cNvSpPr txBox="1">
          <a:spLocks noChangeArrowheads="1"/>
        </xdr:cNvSpPr>
      </xdr:nvSpPr>
      <xdr:spPr bwMode="auto">
        <a:xfrm>
          <a:off x="3413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151</xdr:row>
      <xdr:rowOff>9525</xdr:rowOff>
    </xdr:to>
    <xdr:sp macro="" textlink="">
      <xdr:nvSpPr>
        <xdr:cNvPr id="7211" name="Text Box 36"/>
        <xdr:cNvSpPr txBox="1">
          <a:spLocks noChangeArrowheads="1"/>
        </xdr:cNvSpPr>
      </xdr:nvSpPr>
      <xdr:spPr bwMode="auto">
        <a:xfrm>
          <a:off x="34137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47625</xdr:rowOff>
    </xdr:to>
    <xdr:sp macro="" textlink="">
      <xdr:nvSpPr>
        <xdr:cNvPr id="7212" name="Text Box 33"/>
        <xdr:cNvSpPr txBox="1">
          <a:spLocks noChangeArrowheads="1"/>
        </xdr:cNvSpPr>
      </xdr:nvSpPr>
      <xdr:spPr bwMode="auto">
        <a:xfrm>
          <a:off x="34137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114300</xdr:rowOff>
    </xdr:to>
    <xdr:sp macro="" textlink="">
      <xdr:nvSpPr>
        <xdr:cNvPr id="7213" name="Text Box 34"/>
        <xdr:cNvSpPr txBox="1">
          <a:spLocks noChangeArrowheads="1"/>
        </xdr:cNvSpPr>
      </xdr:nvSpPr>
      <xdr:spPr bwMode="auto">
        <a:xfrm>
          <a:off x="34137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114300</xdr:rowOff>
    </xdr:to>
    <xdr:sp macro="" textlink="">
      <xdr:nvSpPr>
        <xdr:cNvPr id="7214" name="Text Box 35"/>
        <xdr:cNvSpPr txBox="1">
          <a:spLocks noChangeArrowheads="1"/>
        </xdr:cNvSpPr>
      </xdr:nvSpPr>
      <xdr:spPr bwMode="auto">
        <a:xfrm>
          <a:off x="34137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47625</xdr:rowOff>
    </xdr:to>
    <xdr:sp macro="" textlink="">
      <xdr:nvSpPr>
        <xdr:cNvPr id="7215" name="Text Box 36"/>
        <xdr:cNvSpPr txBox="1">
          <a:spLocks noChangeArrowheads="1"/>
        </xdr:cNvSpPr>
      </xdr:nvSpPr>
      <xdr:spPr bwMode="auto">
        <a:xfrm>
          <a:off x="34137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66675</xdr:rowOff>
    </xdr:to>
    <xdr:sp macro="" textlink="">
      <xdr:nvSpPr>
        <xdr:cNvPr id="7216" name="Text Box 27"/>
        <xdr:cNvSpPr txBox="1">
          <a:spLocks noChangeArrowheads="1"/>
        </xdr:cNvSpPr>
      </xdr:nvSpPr>
      <xdr:spPr bwMode="auto">
        <a:xfrm>
          <a:off x="3413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28575</xdr:rowOff>
    </xdr:to>
    <xdr:sp macro="" textlink="">
      <xdr:nvSpPr>
        <xdr:cNvPr id="7217" name="Text Box 33"/>
        <xdr:cNvSpPr txBox="1">
          <a:spLocks noChangeArrowheads="1"/>
        </xdr:cNvSpPr>
      </xdr:nvSpPr>
      <xdr:spPr bwMode="auto">
        <a:xfrm>
          <a:off x="3413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28575</xdr:rowOff>
    </xdr:to>
    <xdr:sp macro="" textlink="">
      <xdr:nvSpPr>
        <xdr:cNvPr id="7218" name="Text Box 34"/>
        <xdr:cNvSpPr txBox="1">
          <a:spLocks noChangeArrowheads="1"/>
        </xdr:cNvSpPr>
      </xdr:nvSpPr>
      <xdr:spPr bwMode="auto">
        <a:xfrm>
          <a:off x="3413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9525</xdr:rowOff>
    </xdr:to>
    <xdr:sp macro="" textlink="">
      <xdr:nvSpPr>
        <xdr:cNvPr id="7219" name="Text Box 36"/>
        <xdr:cNvSpPr txBox="1">
          <a:spLocks noChangeArrowheads="1"/>
        </xdr:cNvSpPr>
      </xdr:nvSpPr>
      <xdr:spPr bwMode="auto">
        <a:xfrm>
          <a:off x="34137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66675</xdr:rowOff>
    </xdr:to>
    <xdr:sp macro="" textlink="">
      <xdr:nvSpPr>
        <xdr:cNvPr id="7220" name="Text Box 25"/>
        <xdr:cNvSpPr txBox="1">
          <a:spLocks noChangeArrowheads="1"/>
        </xdr:cNvSpPr>
      </xdr:nvSpPr>
      <xdr:spPr bwMode="auto">
        <a:xfrm>
          <a:off x="3413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66675</xdr:rowOff>
    </xdr:to>
    <xdr:sp macro="" textlink="">
      <xdr:nvSpPr>
        <xdr:cNvPr id="7221" name="Text Box 31"/>
        <xdr:cNvSpPr txBox="1">
          <a:spLocks noChangeArrowheads="1"/>
        </xdr:cNvSpPr>
      </xdr:nvSpPr>
      <xdr:spPr bwMode="auto">
        <a:xfrm>
          <a:off x="3413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150</xdr:row>
      <xdr:rowOff>66675</xdr:rowOff>
    </xdr:to>
    <xdr:sp macro="" textlink="">
      <xdr:nvSpPr>
        <xdr:cNvPr id="7222" name="Text Box 32"/>
        <xdr:cNvSpPr txBox="1">
          <a:spLocks noChangeArrowheads="1"/>
        </xdr:cNvSpPr>
      </xdr:nvSpPr>
      <xdr:spPr bwMode="auto">
        <a:xfrm>
          <a:off x="3413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149</xdr:row>
      <xdr:rowOff>66675</xdr:rowOff>
    </xdr:to>
    <xdr:sp macro="" textlink="">
      <xdr:nvSpPr>
        <xdr:cNvPr id="7223" name="Text Box 33"/>
        <xdr:cNvSpPr txBox="1">
          <a:spLocks noChangeArrowheads="1"/>
        </xdr:cNvSpPr>
      </xdr:nvSpPr>
      <xdr:spPr bwMode="auto">
        <a:xfrm>
          <a:off x="3413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149</xdr:row>
      <xdr:rowOff>133350</xdr:rowOff>
    </xdr:to>
    <xdr:sp macro="" textlink="">
      <xdr:nvSpPr>
        <xdr:cNvPr id="7224" name="Text Box 34"/>
        <xdr:cNvSpPr txBox="1">
          <a:spLocks noChangeArrowheads="1"/>
        </xdr:cNvSpPr>
      </xdr:nvSpPr>
      <xdr:spPr bwMode="auto">
        <a:xfrm>
          <a:off x="3413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149</xdr:row>
      <xdr:rowOff>133350</xdr:rowOff>
    </xdr:to>
    <xdr:sp macro="" textlink="">
      <xdr:nvSpPr>
        <xdr:cNvPr id="7225" name="Text Box 35"/>
        <xdr:cNvSpPr txBox="1">
          <a:spLocks noChangeArrowheads="1"/>
        </xdr:cNvSpPr>
      </xdr:nvSpPr>
      <xdr:spPr bwMode="auto">
        <a:xfrm>
          <a:off x="3413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148</xdr:row>
      <xdr:rowOff>0</xdr:rowOff>
    </xdr:from>
    <xdr:to>
      <xdr:col>56</xdr:col>
      <xdr:colOff>76200</xdr:colOff>
      <xdr:row>149</xdr:row>
      <xdr:rowOff>66675</xdr:rowOff>
    </xdr:to>
    <xdr:sp macro="" textlink="">
      <xdr:nvSpPr>
        <xdr:cNvPr id="7226" name="Text Box 36"/>
        <xdr:cNvSpPr txBox="1">
          <a:spLocks noChangeArrowheads="1"/>
        </xdr:cNvSpPr>
      </xdr:nvSpPr>
      <xdr:spPr bwMode="auto">
        <a:xfrm>
          <a:off x="3413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104775</xdr:rowOff>
    </xdr:to>
    <xdr:sp macro="" textlink="">
      <xdr:nvSpPr>
        <xdr:cNvPr id="7227" name="Text Box 27"/>
        <xdr:cNvSpPr txBox="1">
          <a:spLocks noChangeArrowheads="1"/>
        </xdr:cNvSpPr>
      </xdr:nvSpPr>
      <xdr:spPr bwMode="auto">
        <a:xfrm>
          <a:off x="3718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28575</xdr:rowOff>
    </xdr:to>
    <xdr:sp macro="" textlink="">
      <xdr:nvSpPr>
        <xdr:cNvPr id="7228" name="Text Box 33"/>
        <xdr:cNvSpPr txBox="1">
          <a:spLocks noChangeArrowheads="1"/>
        </xdr:cNvSpPr>
      </xdr:nvSpPr>
      <xdr:spPr bwMode="auto">
        <a:xfrm>
          <a:off x="3718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28575</xdr:rowOff>
    </xdr:to>
    <xdr:sp macro="" textlink="">
      <xdr:nvSpPr>
        <xdr:cNvPr id="7229" name="Text Box 34"/>
        <xdr:cNvSpPr txBox="1">
          <a:spLocks noChangeArrowheads="1"/>
        </xdr:cNvSpPr>
      </xdr:nvSpPr>
      <xdr:spPr bwMode="auto">
        <a:xfrm>
          <a:off x="3718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9525</xdr:rowOff>
    </xdr:to>
    <xdr:sp macro="" textlink="">
      <xdr:nvSpPr>
        <xdr:cNvPr id="7230" name="Text Box 36"/>
        <xdr:cNvSpPr txBox="1">
          <a:spLocks noChangeArrowheads="1"/>
        </xdr:cNvSpPr>
      </xdr:nvSpPr>
      <xdr:spPr bwMode="auto">
        <a:xfrm>
          <a:off x="37185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104775</xdr:rowOff>
    </xdr:to>
    <xdr:sp macro="" textlink="">
      <xdr:nvSpPr>
        <xdr:cNvPr id="7231" name="Text Box 25"/>
        <xdr:cNvSpPr txBox="1">
          <a:spLocks noChangeArrowheads="1"/>
        </xdr:cNvSpPr>
      </xdr:nvSpPr>
      <xdr:spPr bwMode="auto">
        <a:xfrm>
          <a:off x="3718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104775</xdr:rowOff>
    </xdr:to>
    <xdr:sp macro="" textlink="">
      <xdr:nvSpPr>
        <xdr:cNvPr id="7232" name="Text Box 31"/>
        <xdr:cNvSpPr txBox="1">
          <a:spLocks noChangeArrowheads="1"/>
        </xdr:cNvSpPr>
      </xdr:nvSpPr>
      <xdr:spPr bwMode="auto">
        <a:xfrm>
          <a:off x="3718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104775</xdr:rowOff>
    </xdr:to>
    <xdr:sp macro="" textlink="">
      <xdr:nvSpPr>
        <xdr:cNvPr id="7233" name="Text Box 32"/>
        <xdr:cNvSpPr txBox="1">
          <a:spLocks noChangeArrowheads="1"/>
        </xdr:cNvSpPr>
      </xdr:nvSpPr>
      <xdr:spPr bwMode="auto">
        <a:xfrm>
          <a:off x="3718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149</xdr:row>
      <xdr:rowOff>66675</xdr:rowOff>
    </xdr:to>
    <xdr:sp macro="" textlink="">
      <xdr:nvSpPr>
        <xdr:cNvPr id="7234" name="Text Box 33"/>
        <xdr:cNvSpPr txBox="1">
          <a:spLocks noChangeArrowheads="1"/>
        </xdr:cNvSpPr>
      </xdr:nvSpPr>
      <xdr:spPr bwMode="auto">
        <a:xfrm>
          <a:off x="3718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149</xdr:row>
      <xdr:rowOff>133350</xdr:rowOff>
    </xdr:to>
    <xdr:sp macro="" textlink="">
      <xdr:nvSpPr>
        <xdr:cNvPr id="7235" name="Text Box 34"/>
        <xdr:cNvSpPr txBox="1">
          <a:spLocks noChangeArrowheads="1"/>
        </xdr:cNvSpPr>
      </xdr:nvSpPr>
      <xdr:spPr bwMode="auto">
        <a:xfrm>
          <a:off x="3718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149</xdr:row>
      <xdr:rowOff>133350</xdr:rowOff>
    </xdr:to>
    <xdr:sp macro="" textlink="">
      <xdr:nvSpPr>
        <xdr:cNvPr id="7236" name="Text Box 35"/>
        <xdr:cNvSpPr txBox="1">
          <a:spLocks noChangeArrowheads="1"/>
        </xdr:cNvSpPr>
      </xdr:nvSpPr>
      <xdr:spPr bwMode="auto">
        <a:xfrm>
          <a:off x="3718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149</xdr:row>
      <xdr:rowOff>66675</xdr:rowOff>
    </xdr:to>
    <xdr:sp macro="" textlink="">
      <xdr:nvSpPr>
        <xdr:cNvPr id="7237" name="Text Box 36"/>
        <xdr:cNvSpPr txBox="1">
          <a:spLocks noChangeArrowheads="1"/>
        </xdr:cNvSpPr>
      </xdr:nvSpPr>
      <xdr:spPr bwMode="auto">
        <a:xfrm>
          <a:off x="3718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151</xdr:row>
      <xdr:rowOff>9525</xdr:rowOff>
    </xdr:to>
    <xdr:sp macro="" textlink="">
      <xdr:nvSpPr>
        <xdr:cNvPr id="7238" name="Text Box 36"/>
        <xdr:cNvSpPr txBox="1">
          <a:spLocks noChangeArrowheads="1"/>
        </xdr:cNvSpPr>
      </xdr:nvSpPr>
      <xdr:spPr bwMode="auto">
        <a:xfrm>
          <a:off x="37185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47625</xdr:rowOff>
    </xdr:to>
    <xdr:sp macro="" textlink="">
      <xdr:nvSpPr>
        <xdr:cNvPr id="7239" name="Text Box 33"/>
        <xdr:cNvSpPr txBox="1">
          <a:spLocks noChangeArrowheads="1"/>
        </xdr:cNvSpPr>
      </xdr:nvSpPr>
      <xdr:spPr bwMode="auto">
        <a:xfrm>
          <a:off x="37185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114300</xdr:rowOff>
    </xdr:to>
    <xdr:sp macro="" textlink="">
      <xdr:nvSpPr>
        <xdr:cNvPr id="7240" name="Text Box 34"/>
        <xdr:cNvSpPr txBox="1">
          <a:spLocks noChangeArrowheads="1"/>
        </xdr:cNvSpPr>
      </xdr:nvSpPr>
      <xdr:spPr bwMode="auto">
        <a:xfrm>
          <a:off x="37185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114300</xdr:rowOff>
    </xdr:to>
    <xdr:sp macro="" textlink="">
      <xdr:nvSpPr>
        <xdr:cNvPr id="7241" name="Text Box 35"/>
        <xdr:cNvSpPr txBox="1">
          <a:spLocks noChangeArrowheads="1"/>
        </xdr:cNvSpPr>
      </xdr:nvSpPr>
      <xdr:spPr bwMode="auto">
        <a:xfrm>
          <a:off x="37185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47625</xdr:rowOff>
    </xdr:to>
    <xdr:sp macro="" textlink="">
      <xdr:nvSpPr>
        <xdr:cNvPr id="7242" name="Text Box 36"/>
        <xdr:cNvSpPr txBox="1">
          <a:spLocks noChangeArrowheads="1"/>
        </xdr:cNvSpPr>
      </xdr:nvSpPr>
      <xdr:spPr bwMode="auto">
        <a:xfrm>
          <a:off x="37185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66675</xdr:rowOff>
    </xdr:to>
    <xdr:sp macro="" textlink="">
      <xdr:nvSpPr>
        <xdr:cNvPr id="7243" name="Text Box 27"/>
        <xdr:cNvSpPr txBox="1">
          <a:spLocks noChangeArrowheads="1"/>
        </xdr:cNvSpPr>
      </xdr:nvSpPr>
      <xdr:spPr bwMode="auto">
        <a:xfrm>
          <a:off x="3718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28575</xdr:rowOff>
    </xdr:to>
    <xdr:sp macro="" textlink="">
      <xdr:nvSpPr>
        <xdr:cNvPr id="7244" name="Text Box 33"/>
        <xdr:cNvSpPr txBox="1">
          <a:spLocks noChangeArrowheads="1"/>
        </xdr:cNvSpPr>
      </xdr:nvSpPr>
      <xdr:spPr bwMode="auto">
        <a:xfrm>
          <a:off x="3718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28575</xdr:rowOff>
    </xdr:to>
    <xdr:sp macro="" textlink="">
      <xdr:nvSpPr>
        <xdr:cNvPr id="7245" name="Text Box 34"/>
        <xdr:cNvSpPr txBox="1">
          <a:spLocks noChangeArrowheads="1"/>
        </xdr:cNvSpPr>
      </xdr:nvSpPr>
      <xdr:spPr bwMode="auto">
        <a:xfrm>
          <a:off x="3718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9525</xdr:rowOff>
    </xdr:to>
    <xdr:sp macro="" textlink="">
      <xdr:nvSpPr>
        <xdr:cNvPr id="7246" name="Text Box 36"/>
        <xdr:cNvSpPr txBox="1">
          <a:spLocks noChangeArrowheads="1"/>
        </xdr:cNvSpPr>
      </xdr:nvSpPr>
      <xdr:spPr bwMode="auto">
        <a:xfrm>
          <a:off x="37185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66675</xdr:rowOff>
    </xdr:to>
    <xdr:sp macro="" textlink="">
      <xdr:nvSpPr>
        <xdr:cNvPr id="7247" name="Text Box 25"/>
        <xdr:cNvSpPr txBox="1">
          <a:spLocks noChangeArrowheads="1"/>
        </xdr:cNvSpPr>
      </xdr:nvSpPr>
      <xdr:spPr bwMode="auto">
        <a:xfrm>
          <a:off x="3718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66675</xdr:rowOff>
    </xdr:to>
    <xdr:sp macro="" textlink="">
      <xdr:nvSpPr>
        <xdr:cNvPr id="7248" name="Text Box 31"/>
        <xdr:cNvSpPr txBox="1">
          <a:spLocks noChangeArrowheads="1"/>
        </xdr:cNvSpPr>
      </xdr:nvSpPr>
      <xdr:spPr bwMode="auto">
        <a:xfrm>
          <a:off x="3718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150</xdr:row>
      <xdr:rowOff>66675</xdr:rowOff>
    </xdr:to>
    <xdr:sp macro="" textlink="">
      <xdr:nvSpPr>
        <xdr:cNvPr id="7249" name="Text Box 32"/>
        <xdr:cNvSpPr txBox="1">
          <a:spLocks noChangeArrowheads="1"/>
        </xdr:cNvSpPr>
      </xdr:nvSpPr>
      <xdr:spPr bwMode="auto">
        <a:xfrm>
          <a:off x="3718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149</xdr:row>
      <xdr:rowOff>66675</xdr:rowOff>
    </xdr:to>
    <xdr:sp macro="" textlink="">
      <xdr:nvSpPr>
        <xdr:cNvPr id="7250" name="Text Box 33"/>
        <xdr:cNvSpPr txBox="1">
          <a:spLocks noChangeArrowheads="1"/>
        </xdr:cNvSpPr>
      </xdr:nvSpPr>
      <xdr:spPr bwMode="auto">
        <a:xfrm>
          <a:off x="3718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149</xdr:row>
      <xdr:rowOff>133350</xdr:rowOff>
    </xdr:to>
    <xdr:sp macro="" textlink="">
      <xdr:nvSpPr>
        <xdr:cNvPr id="7251" name="Text Box 34"/>
        <xdr:cNvSpPr txBox="1">
          <a:spLocks noChangeArrowheads="1"/>
        </xdr:cNvSpPr>
      </xdr:nvSpPr>
      <xdr:spPr bwMode="auto">
        <a:xfrm>
          <a:off x="3718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149</xdr:row>
      <xdr:rowOff>133350</xdr:rowOff>
    </xdr:to>
    <xdr:sp macro="" textlink="">
      <xdr:nvSpPr>
        <xdr:cNvPr id="7252" name="Text Box 35"/>
        <xdr:cNvSpPr txBox="1">
          <a:spLocks noChangeArrowheads="1"/>
        </xdr:cNvSpPr>
      </xdr:nvSpPr>
      <xdr:spPr bwMode="auto">
        <a:xfrm>
          <a:off x="3718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148</xdr:row>
      <xdr:rowOff>0</xdr:rowOff>
    </xdr:from>
    <xdr:to>
      <xdr:col>61</xdr:col>
      <xdr:colOff>76200</xdr:colOff>
      <xdr:row>149</xdr:row>
      <xdr:rowOff>66675</xdr:rowOff>
    </xdr:to>
    <xdr:sp macro="" textlink="">
      <xdr:nvSpPr>
        <xdr:cNvPr id="7253" name="Text Box 36"/>
        <xdr:cNvSpPr txBox="1">
          <a:spLocks noChangeArrowheads="1"/>
        </xdr:cNvSpPr>
      </xdr:nvSpPr>
      <xdr:spPr bwMode="auto">
        <a:xfrm>
          <a:off x="3718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104775</xdr:rowOff>
    </xdr:to>
    <xdr:sp macro="" textlink="">
      <xdr:nvSpPr>
        <xdr:cNvPr id="7254" name="Text Box 27"/>
        <xdr:cNvSpPr txBox="1">
          <a:spLocks noChangeArrowheads="1"/>
        </xdr:cNvSpPr>
      </xdr:nvSpPr>
      <xdr:spPr bwMode="auto">
        <a:xfrm>
          <a:off x="43281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28575</xdr:rowOff>
    </xdr:to>
    <xdr:sp macro="" textlink="">
      <xdr:nvSpPr>
        <xdr:cNvPr id="7255" name="Text Box 33"/>
        <xdr:cNvSpPr txBox="1">
          <a:spLocks noChangeArrowheads="1"/>
        </xdr:cNvSpPr>
      </xdr:nvSpPr>
      <xdr:spPr bwMode="auto">
        <a:xfrm>
          <a:off x="43281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28575</xdr:rowOff>
    </xdr:to>
    <xdr:sp macro="" textlink="">
      <xdr:nvSpPr>
        <xdr:cNvPr id="7256" name="Text Box 34"/>
        <xdr:cNvSpPr txBox="1">
          <a:spLocks noChangeArrowheads="1"/>
        </xdr:cNvSpPr>
      </xdr:nvSpPr>
      <xdr:spPr bwMode="auto">
        <a:xfrm>
          <a:off x="43281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9525</xdr:rowOff>
    </xdr:to>
    <xdr:sp macro="" textlink="">
      <xdr:nvSpPr>
        <xdr:cNvPr id="7257" name="Text Box 36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104775</xdr:rowOff>
    </xdr:to>
    <xdr:sp macro="" textlink="">
      <xdr:nvSpPr>
        <xdr:cNvPr id="7258" name="Text Box 25"/>
        <xdr:cNvSpPr txBox="1">
          <a:spLocks noChangeArrowheads="1"/>
        </xdr:cNvSpPr>
      </xdr:nvSpPr>
      <xdr:spPr bwMode="auto">
        <a:xfrm>
          <a:off x="43281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104775</xdr:rowOff>
    </xdr:to>
    <xdr:sp macro="" textlink="">
      <xdr:nvSpPr>
        <xdr:cNvPr id="7259" name="Text Box 31"/>
        <xdr:cNvSpPr txBox="1">
          <a:spLocks noChangeArrowheads="1"/>
        </xdr:cNvSpPr>
      </xdr:nvSpPr>
      <xdr:spPr bwMode="auto">
        <a:xfrm>
          <a:off x="43281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104775</xdr:rowOff>
    </xdr:to>
    <xdr:sp macro="" textlink="">
      <xdr:nvSpPr>
        <xdr:cNvPr id="7260" name="Text Box 32"/>
        <xdr:cNvSpPr txBox="1">
          <a:spLocks noChangeArrowheads="1"/>
        </xdr:cNvSpPr>
      </xdr:nvSpPr>
      <xdr:spPr bwMode="auto">
        <a:xfrm>
          <a:off x="43281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66675</xdr:rowOff>
    </xdr:to>
    <xdr:sp macro="" textlink="">
      <xdr:nvSpPr>
        <xdr:cNvPr id="7261" name="Text Box 33"/>
        <xdr:cNvSpPr txBox="1">
          <a:spLocks noChangeArrowheads="1"/>
        </xdr:cNvSpPr>
      </xdr:nvSpPr>
      <xdr:spPr bwMode="auto">
        <a:xfrm>
          <a:off x="43281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133350</xdr:rowOff>
    </xdr:to>
    <xdr:sp macro="" textlink="">
      <xdr:nvSpPr>
        <xdr:cNvPr id="7262" name="Text Box 34"/>
        <xdr:cNvSpPr txBox="1">
          <a:spLocks noChangeArrowheads="1"/>
        </xdr:cNvSpPr>
      </xdr:nvSpPr>
      <xdr:spPr bwMode="auto">
        <a:xfrm>
          <a:off x="43281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133350</xdr:rowOff>
    </xdr:to>
    <xdr:sp macro="" textlink="">
      <xdr:nvSpPr>
        <xdr:cNvPr id="7263" name="Text Box 35"/>
        <xdr:cNvSpPr txBox="1">
          <a:spLocks noChangeArrowheads="1"/>
        </xdr:cNvSpPr>
      </xdr:nvSpPr>
      <xdr:spPr bwMode="auto">
        <a:xfrm>
          <a:off x="43281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66675</xdr:rowOff>
    </xdr:to>
    <xdr:sp macro="" textlink="">
      <xdr:nvSpPr>
        <xdr:cNvPr id="7264" name="Text Box 36"/>
        <xdr:cNvSpPr txBox="1">
          <a:spLocks noChangeArrowheads="1"/>
        </xdr:cNvSpPr>
      </xdr:nvSpPr>
      <xdr:spPr bwMode="auto">
        <a:xfrm>
          <a:off x="43281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151</xdr:row>
      <xdr:rowOff>9525</xdr:rowOff>
    </xdr:to>
    <xdr:sp macro="" textlink="">
      <xdr:nvSpPr>
        <xdr:cNvPr id="7265" name="Text Box 36"/>
        <xdr:cNvSpPr txBox="1">
          <a:spLocks noChangeArrowheads="1"/>
        </xdr:cNvSpPr>
      </xdr:nvSpPr>
      <xdr:spPr bwMode="auto">
        <a:xfrm>
          <a:off x="43281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47625</xdr:rowOff>
    </xdr:to>
    <xdr:sp macro="" textlink="">
      <xdr:nvSpPr>
        <xdr:cNvPr id="7266" name="Text Box 33"/>
        <xdr:cNvSpPr txBox="1">
          <a:spLocks noChangeArrowheads="1"/>
        </xdr:cNvSpPr>
      </xdr:nvSpPr>
      <xdr:spPr bwMode="auto">
        <a:xfrm>
          <a:off x="43281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114300</xdr:rowOff>
    </xdr:to>
    <xdr:sp macro="" textlink="">
      <xdr:nvSpPr>
        <xdr:cNvPr id="7267" name="Text Box 34"/>
        <xdr:cNvSpPr txBox="1">
          <a:spLocks noChangeArrowheads="1"/>
        </xdr:cNvSpPr>
      </xdr:nvSpPr>
      <xdr:spPr bwMode="auto">
        <a:xfrm>
          <a:off x="43281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114300</xdr:rowOff>
    </xdr:to>
    <xdr:sp macro="" textlink="">
      <xdr:nvSpPr>
        <xdr:cNvPr id="7268" name="Text Box 35"/>
        <xdr:cNvSpPr txBox="1">
          <a:spLocks noChangeArrowheads="1"/>
        </xdr:cNvSpPr>
      </xdr:nvSpPr>
      <xdr:spPr bwMode="auto">
        <a:xfrm>
          <a:off x="43281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47625</xdr:rowOff>
    </xdr:to>
    <xdr:sp macro="" textlink="">
      <xdr:nvSpPr>
        <xdr:cNvPr id="7269" name="Text Box 36"/>
        <xdr:cNvSpPr txBox="1">
          <a:spLocks noChangeArrowheads="1"/>
        </xdr:cNvSpPr>
      </xdr:nvSpPr>
      <xdr:spPr bwMode="auto">
        <a:xfrm>
          <a:off x="43281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66675</xdr:rowOff>
    </xdr:to>
    <xdr:sp macro="" textlink="">
      <xdr:nvSpPr>
        <xdr:cNvPr id="7270" name="Text Box 27"/>
        <xdr:cNvSpPr txBox="1">
          <a:spLocks noChangeArrowheads="1"/>
        </xdr:cNvSpPr>
      </xdr:nvSpPr>
      <xdr:spPr bwMode="auto">
        <a:xfrm>
          <a:off x="43281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28575</xdr:rowOff>
    </xdr:to>
    <xdr:sp macro="" textlink="">
      <xdr:nvSpPr>
        <xdr:cNvPr id="7271" name="Text Box 33"/>
        <xdr:cNvSpPr txBox="1">
          <a:spLocks noChangeArrowheads="1"/>
        </xdr:cNvSpPr>
      </xdr:nvSpPr>
      <xdr:spPr bwMode="auto">
        <a:xfrm>
          <a:off x="43281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28575</xdr:rowOff>
    </xdr:to>
    <xdr:sp macro="" textlink="">
      <xdr:nvSpPr>
        <xdr:cNvPr id="7272" name="Text Box 34"/>
        <xdr:cNvSpPr txBox="1">
          <a:spLocks noChangeArrowheads="1"/>
        </xdr:cNvSpPr>
      </xdr:nvSpPr>
      <xdr:spPr bwMode="auto">
        <a:xfrm>
          <a:off x="43281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9525</xdr:rowOff>
    </xdr:to>
    <xdr:sp macro="" textlink="">
      <xdr:nvSpPr>
        <xdr:cNvPr id="7273" name="Text Box 36"/>
        <xdr:cNvSpPr txBox="1">
          <a:spLocks noChangeArrowheads="1"/>
        </xdr:cNvSpPr>
      </xdr:nvSpPr>
      <xdr:spPr bwMode="auto">
        <a:xfrm>
          <a:off x="43281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66675</xdr:rowOff>
    </xdr:to>
    <xdr:sp macro="" textlink="">
      <xdr:nvSpPr>
        <xdr:cNvPr id="7274" name="Text Box 25"/>
        <xdr:cNvSpPr txBox="1">
          <a:spLocks noChangeArrowheads="1"/>
        </xdr:cNvSpPr>
      </xdr:nvSpPr>
      <xdr:spPr bwMode="auto">
        <a:xfrm>
          <a:off x="43281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66675</xdr:rowOff>
    </xdr:to>
    <xdr:sp macro="" textlink="">
      <xdr:nvSpPr>
        <xdr:cNvPr id="7275" name="Text Box 31"/>
        <xdr:cNvSpPr txBox="1">
          <a:spLocks noChangeArrowheads="1"/>
        </xdr:cNvSpPr>
      </xdr:nvSpPr>
      <xdr:spPr bwMode="auto">
        <a:xfrm>
          <a:off x="43281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150</xdr:row>
      <xdr:rowOff>66675</xdr:rowOff>
    </xdr:to>
    <xdr:sp macro="" textlink="">
      <xdr:nvSpPr>
        <xdr:cNvPr id="7276" name="Text Box 32"/>
        <xdr:cNvSpPr txBox="1">
          <a:spLocks noChangeArrowheads="1"/>
        </xdr:cNvSpPr>
      </xdr:nvSpPr>
      <xdr:spPr bwMode="auto">
        <a:xfrm>
          <a:off x="43281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66675</xdr:rowOff>
    </xdr:to>
    <xdr:sp macro="" textlink="">
      <xdr:nvSpPr>
        <xdr:cNvPr id="7277" name="Text Box 33"/>
        <xdr:cNvSpPr txBox="1">
          <a:spLocks noChangeArrowheads="1"/>
        </xdr:cNvSpPr>
      </xdr:nvSpPr>
      <xdr:spPr bwMode="auto">
        <a:xfrm>
          <a:off x="43281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133350</xdr:rowOff>
    </xdr:to>
    <xdr:sp macro="" textlink="">
      <xdr:nvSpPr>
        <xdr:cNvPr id="7278" name="Text Box 34"/>
        <xdr:cNvSpPr txBox="1">
          <a:spLocks noChangeArrowheads="1"/>
        </xdr:cNvSpPr>
      </xdr:nvSpPr>
      <xdr:spPr bwMode="auto">
        <a:xfrm>
          <a:off x="43281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133350</xdr:rowOff>
    </xdr:to>
    <xdr:sp macro="" textlink="">
      <xdr:nvSpPr>
        <xdr:cNvPr id="7279" name="Text Box 35"/>
        <xdr:cNvSpPr txBox="1">
          <a:spLocks noChangeArrowheads="1"/>
        </xdr:cNvSpPr>
      </xdr:nvSpPr>
      <xdr:spPr bwMode="auto">
        <a:xfrm>
          <a:off x="43281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148</xdr:row>
      <xdr:rowOff>0</xdr:rowOff>
    </xdr:from>
    <xdr:to>
      <xdr:col>71</xdr:col>
      <xdr:colOff>76200</xdr:colOff>
      <xdr:row>149</xdr:row>
      <xdr:rowOff>66675</xdr:rowOff>
    </xdr:to>
    <xdr:sp macro="" textlink="">
      <xdr:nvSpPr>
        <xdr:cNvPr id="7280" name="Text Box 36"/>
        <xdr:cNvSpPr txBox="1">
          <a:spLocks noChangeArrowheads="1"/>
        </xdr:cNvSpPr>
      </xdr:nvSpPr>
      <xdr:spPr bwMode="auto">
        <a:xfrm>
          <a:off x="43281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104775</xdr:rowOff>
    </xdr:to>
    <xdr:sp macro="" textlink="">
      <xdr:nvSpPr>
        <xdr:cNvPr id="7281" name="Text Box 27"/>
        <xdr:cNvSpPr txBox="1">
          <a:spLocks noChangeArrowheads="1"/>
        </xdr:cNvSpPr>
      </xdr:nvSpPr>
      <xdr:spPr bwMode="auto">
        <a:xfrm>
          <a:off x="4632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28575</xdr:rowOff>
    </xdr:to>
    <xdr:sp macro="" textlink="">
      <xdr:nvSpPr>
        <xdr:cNvPr id="7282" name="Text Box 33"/>
        <xdr:cNvSpPr txBox="1">
          <a:spLocks noChangeArrowheads="1"/>
        </xdr:cNvSpPr>
      </xdr:nvSpPr>
      <xdr:spPr bwMode="auto">
        <a:xfrm>
          <a:off x="4632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28575</xdr:rowOff>
    </xdr:to>
    <xdr:sp macro="" textlink="">
      <xdr:nvSpPr>
        <xdr:cNvPr id="7283" name="Text Box 34"/>
        <xdr:cNvSpPr txBox="1">
          <a:spLocks noChangeArrowheads="1"/>
        </xdr:cNvSpPr>
      </xdr:nvSpPr>
      <xdr:spPr bwMode="auto">
        <a:xfrm>
          <a:off x="4632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9525</xdr:rowOff>
    </xdr:to>
    <xdr:sp macro="" textlink="">
      <xdr:nvSpPr>
        <xdr:cNvPr id="7284" name="Text Box 36"/>
        <xdr:cNvSpPr txBox="1">
          <a:spLocks noChangeArrowheads="1"/>
        </xdr:cNvSpPr>
      </xdr:nvSpPr>
      <xdr:spPr bwMode="auto">
        <a:xfrm>
          <a:off x="46329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104775</xdr:rowOff>
    </xdr:to>
    <xdr:sp macro="" textlink="">
      <xdr:nvSpPr>
        <xdr:cNvPr id="7285" name="Text Box 25"/>
        <xdr:cNvSpPr txBox="1">
          <a:spLocks noChangeArrowheads="1"/>
        </xdr:cNvSpPr>
      </xdr:nvSpPr>
      <xdr:spPr bwMode="auto">
        <a:xfrm>
          <a:off x="4632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104775</xdr:rowOff>
    </xdr:to>
    <xdr:sp macro="" textlink="">
      <xdr:nvSpPr>
        <xdr:cNvPr id="7286" name="Text Box 31"/>
        <xdr:cNvSpPr txBox="1">
          <a:spLocks noChangeArrowheads="1"/>
        </xdr:cNvSpPr>
      </xdr:nvSpPr>
      <xdr:spPr bwMode="auto">
        <a:xfrm>
          <a:off x="4632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104775</xdr:rowOff>
    </xdr:to>
    <xdr:sp macro="" textlink="">
      <xdr:nvSpPr>
        <xdr:cNvPr id="7287" name="Text Box 32"/>
        <xdr:cNvSpPr txBox="1">
          <a:spLocks noChangeArrowheads="1"/>
        </xdr:cNvSpPr>
      </xdr:nvSpPr>
      <xdr:spPr bwMode="auto">
        <a:xfrm>
          <a:off x="46329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149</xdr:row>
      <xdr:rowOff>66675</xdr:rowOff>
    </xdr:to>
    <xdr:sp macro="" textlink="">
      <xdr:nvSpPr>
        <xdr:cNvPr id="7288" name="Text Box 33"/>
        <xdr:cNvSpPr txBox="1">
          <a:spLocks noChangeArrowheads="1"/>
        </xdr:cNvSpPr>
      </xdr:nvSpPr>
      <xdr:spPr bwMode="auto">
        <a:xfrm>
          <a:off x="4632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149</xdr:row>
      <xdr:rowOff>133350</xdr:rowOff>
    </xdr:to>
    <xdr:sp macro="" textlink="">
      <xdr:nvSpPr>
        <xdr:cNvPr id="7289" name="Text Box 34"/>
        <xdr:cNvSpPr txBox="1">
          <a:spLocks noChangeArrowheads="1"/>
        </xdr:cNvSpPr>
      </xdr:nvSpPr>
      <xdr:spPr bwMode="auto">
        <a:xfrm>
          <a:off x="4632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149</xdr:row>
      <xdr:rowOff>133350</xdr:rowOff>
    </xdr:to>
    <xdr:sp macro="" textlink="">
      <xdr:nvSpPr>
        <xdr:cNvPr id="7290" name="Text Box 35"/>
        <xdr:cNvSpPr txBox="1">
          <a:spLocks noChangeArrowheads="1"/>
        </xdr:cNvSpPr>
      </xdr:nvSpPr>
      <xdr:spPr bwMode="auto">
        <a:xfrm>
          <a:off x="4632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149</xdr:row>
      <xdr:rowOff>66675</xdr:rowOff>
    </xdr:to>
    <xdr:sp macro="" textlink="">
      <xdr:nvSpPr>
        <xdr:cNvPr id="7291" name="Text Box 36"/>
        <xdr:cNvSpPr txBox="1">
          <a:spLocks noChangeArrowheads="1"/>
        </xdr:cNvSpPr>
      </xdr:nvSpPr>
      <xdr:spPr bwMode="auto">
        <a:xfrm>
          <a:off x="4632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151</xdr:row>
      <xdr:rowOff>9525</xdr:rowOff>
    </xdr:to>
    <xdr:sp macro="" textlink="">
      <xdr:nvSpPr>
        <xdr:cNvPr id="7292" name="Text Box 36"/>
        <xdr:cNvSpPr txBox="1">
          <a:spLocks noChangeArrowheads="1"/>
        </xdr:cNvSpPr>
      </xdr:nvSpPr>
      <xdr:spPr bwMode="auto">
        <a:xfrm>
          <a:off x="46329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47625</xdr:rowOff>
    </xdr:to>
    <xdr:sp macro="" textlink="">
      <xdr:nvSpPr>
        <xdr:cNvPr id="7293" name="Text Box 33"/>
        <xdr:cNvSpPr txBox="1">
          <a:spLocks noChangeArrowheads="1"/>
        </xdr:cNvSpPr>
      </xdr:nvSpPr>
      <xdr:spPr bwMode="auto">
        <a:xfrm>
          <a:off x="46329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114300</xdr:rowOff>
    </xdr:to>
    <xdr:sp macro="" textlink="">
      <xdr:nvSpPr>
        <xdr:cNvPr id="7294" name="Text Box 34"/>
        <xdr:cNvSpPr txBox="1">
          <a:spLocks noChangeArrowheads="1"/>
        </xdr:cNvSpPr>
      </xdr:nvSpPr>
      <xdr:spPr bwMode="auto">
        <a:xfrm>
          <a:off x="46329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114300</xdr:rowOff>
    </xdr:to>
    <xdr:sp macro="" textlink="">
      <xdr:nvSpPr>
        <xdr:cNvPr id="7295" name="Text Box 35"/>
        <xdr:cNvSpPr txBox="1">
          <a:spLocks noChangeArrowheads="1"/>
        </xdr:cNvSpPr>
      </xdr:nvSpPr>
      <xdr:spPr bwMode="auto">
        <a:xfrm>
          <a:off x="46329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47625</xdr:rowOff>
    </xdr:to>
    <xdr:sp macro="" textlink="">
      <xdr:nvSpPr>
        <xdr:cNvPr id="7296" name="Text Box 36"/>
        <xdr:cNvSpPr txBox="1">
          <a:spLocks noChangeArrowheads="1"/>
        </xdr:cNvSpPr>
      </xdr:nvSpPr>
      <xdr:spPr bwMode="auto">
        <a:xfrm>
          <a:off x="46329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66675</xdr:rowOff>
    </xdr:to>
    <xdr:sp macro="" textlink="">
      <xdr:nvSpPr>
        <xdr:cNvPr id="7297" name="Text Box 27"/>
        <xdr:cNvSpPr txBox="1">
          <a:spLocks noChangeArrowheads="1"/>
        </xdr:cNvSpPr>
      </xdr:nvSpPr>
      <xdr:spPr bwMode="auto">
        <a:xfrm>
          <a:off x="4632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28575</xdr:rowOff>
    </xdr:to>
    <xdr:sp macro="" textlink="">
      <xdr:nvSpPr>
        <xdr:cNvPr id="7298" name="Text Box 33"/>
        <xdr:cNvSpPr txBox="1">
          <a:spLocks noChangeArrowheads="1"/>
        </xdr:cNvSpPr>
      </xdr:nvSpPr>
      <xdr:spPr bwMode="auto">
        <a:xfrm>
          <a:off x="4632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28575</xdr:rowOff>
    </xdr:to>
    <xdr:sp macro="" textlink="">
      <xdr:nvSpPr>
        <xdr:cNvPr id="7299" name="Text Box 34"/>
        <xdr:cNvSpPr txBox="1">
          <a:spLocks noChangeArrowheads="1"/>
        </xdr:cNvSpPr>
      </xdr:nvSpPr>
      <xdr:spPr bwMode="auto">
        <a:xfrm>
          <a:off x="46329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9525</xdr:rowOff>
    </xdr:to>
    <xdr:sp macro="" textlink="">
      <xdr:nvSpPr>
        <xdr:cNvPr id="7300" name="Text Box 36"/>
        <xdr:cNvSpPr txBox="1">
          <a:spLocks noChangeArrowheads="1"/>
        </xdr:cNvSpPr>
      </xdr:nvSpPr>
      <xdr:spPr bwMode="auto">
        <a:xfrm>
          <a:off x="46329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66675</xdr:rowOff>
    </xdr:to>
    <xdr:sp macro="" textlink="">
      <xdr:nvSpPr>
        <xdr:cNvPr id="7301" name="Text Box 25"/>
        <xdr:cNvSpPr txBox="1">
          <a:spLocks noChangeArrowheads="1"/>
        </xdr:cNvSpPr>
      </xdr:nvSpPr>
      <xdr:spPr bwMode="auto">
        <a:xfrm>
          <a:off x="4632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66675</xdr:rowOff>
    </xdr:to>
    <xdr:sp macro="" textlink="">
      <xdr:nvSpPr>
        <xdr:cNvPr id="7302" name="Text Box 31"/>
        <xdr:cNvSpPr txBox="1">
          <a:spLocks noChangeArrowheads="1"/>
        </xdr:cNvSpPr>
      </xdr:nvSpPr>
      <xdr:spPr bwMode="auto">
        <a:xfrm>
          <a:off x="4632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150</xdr:row>
      <xdr:rowOff>66675</xdr:rowOff>
    </xdr:to>
    <xdr:sp macro="" textlink="">
      <xdr:nvSpPr>
        <xdr:cNvPr id="7303" name="Text Box 32"/>
        <xdr:cNvSpPr txBox="1">
          <a:spLocks noChangeArrowheads="1"/>
        </xdr:cNvSpPr>
      </xdr:nvSpPr>
      <xdr:spPr bwMode="auto">
        <a:xfrm>
          <a:off x="46329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149</xdr:row>
      <xdr:rowOff>66675</xdr:rowOff>
    </xdr:to>
    <xdr:sp macro="" textlink="">
      <xdr:nvSpPr>
        <xdr:cNvPr id="7304" name="Text Box 33"/>
        <xdr:cNvSpPr txBox="1">
          <a:spLocks noChangeArrowheads="1"/>
        </xdr:cNvSpPr>
      </xdr:nvSpPr>
      <xdr:spPr bwMode="auto">
        <a:xfrm>
          <a:off x="4632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149</xdr:row>
      <xdr:rowOff>133350</xdr:rowOff>
    </xdr:to>
    <xdr:sp macro="" textlink="">
      <xdr:nvSpPr>
        <xdr:cNvPr id="7305" name="Text Box 34"/>
        <xdr:cNvSpPr txBox="1">
          <a:spLocks noChangeArrowheads="1"/>
        </xdr:cNvSpPr>
      </xdr:nvSpPr>
      <xdr:spPr bwMode="auto">
        <a:xfrm>
          <a:off x="4632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149</xdr:row>
      <xdr:rowOff>133350</xdr:rowOff>
    </xdr:to>
    <xdr:sp macro="" textlink="">
      <xdr:nvSpPr>
        <xdr:cNvPr id="7306" name="Text Box 35"/>
        <xdr:cNvSpPr txBox="1">
          <a:spLocks noChangeArrowheads="1"/>
        </xdr:cNvSpPr>
      </xdr:nvSpPr>
      <xdr:spPr bwMode="auto">
        <a:xfrm>
          <a:off x="46329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148</xdr:row>
      <xdr:rowOff>0</xdr:rowOff>
    </xdr:from>
    <xdr:to>
      <xdr:col>76</xdr:col>
      <xdr:colOff>76200</xdr:colOff>
      <xdr:row>149</xdr:row>
      <xdr:rowOff>66675</xdr:rowOff>
    </xdr:to>
    <xdr:sp macro="" textlink="">
      <xdr:nvSpPr>
        <xdr:cNvPr id="7307" name="Text Box 36"/>
        <xdr:cNvSpPr txBox="1">
          <a:spLocks noChangeArrowheads="1"/>
        </xdr:cNvSpPr>
      </xdr:nvSpPr>
      <xdr:spPr bwMode="auto">
        <a:xfrm>
          <a:off x="46329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104775</xdr:rowOff>
    </xdr:to>
    <xdr:sp macro="" textlink="">
      <xdr:nvSpPr>
        <xdr:cNvPr id="7308" name="Text Box 27"/>
        <xdr:cNvSpPr txBox="1">
          <a:spLocks noChangeArrowheads="1"/>
        </xdr:cNvSpPr>
      </xdr:nvSpPr>
      <xdr:spPr bwMode="auto">
        <a:xfrm>
          <a:off x="4937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28575</xdr:rowOff>
    </xdr:to>
    <xdr:sp macro="" textlink="">
      <xdr:nvSpPr>
        <xdr:cNvPr id="7309" name="Text Box 33"/>
        <xdr:cNvSpPr txBox="1">
          <a:spLocks noChangeArrowheads="1"/>
        </xdr:cNvSpPr>
      </xdr:nvSpPr>
      <xdr:spPr bwMode="auto">
        <a:xfrm>
          <a:off x="4937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28575</xdr:rowOff>
    </xdr:to>
    <xdr:sp macro="" textlink="">
      <xdr:nvSpPr>
        <xdr:cNvPr id="7310" name="Text Box 34"/>
        <xdr:cNvSpPr txBox="1">
          <a:spLocks noChangeArrowheads="1"/>
        </xdr:cNvSpPr>
      </xdr:nvSpPr>
      <xdr:spPr bwMode="auto">
        <a:xfrm>
          <a:off x="4937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9525</xdr:rowOff>
    </xdr:to>
    <xdr:sp macro="" textlink="">
      <xdr:nvSpPr>
        <xdr:cNvPr id="7311" name="Text Box 36"/>
        <xdr:cNvSpPr txBox="1">
          <a:spLocks noChangeArrowheads="1"/>
        </xdr:cNvSpPr>
      </xdr:nvSpPr>
      <xdr:spPr bwMode="auto">
        <a:xfrm>
          <a:off x="49377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104775</xdr:rowOff>
    </xdr:to>
    <xdr:sp macro="" textlink="">
      <xdr:nvSpPr>
        <xdr:cNvPr id="7312" name="Text Box 25"/>
        <xdr:cNvSpPr txBox="1">
          <a:spLocks noChangeArrowheads="1"/>
        </xdr:cNvSpPr>
      </xdr:nvSpPr>
      <xdr:spPr bwMode="auto">
        <a:xfrm>
          <a:off x="4937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104775</xdr:rowOff>
    </xdr:to>
    <xdr:sp macro="" textlink="">
      <xdr:nvSpPr>
        <xdr:cNvPr id="7313" name="Text Box 31"/>
        <xdr:cNvSpPr txBox="1">
          <a:spLocks noChangeArrowheads="1"/>
        </xdr:cNvSpPr>
      </xdr:nvSpPr>
      <xdr:spPr bwMode="auto">
        <a:xfrm>
          <a:off x="4937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104775</xdr:rowOff>
    </xdr:to>
    <xdr:sp macro="" textlink="">
      <xdr:nvSpPr>
        <xdr:cNvPr id="7314" name="Text Box 32"/>
        <xdr:cNvSpPr txBox="1">
          <a:spLocks noChangeArrowheads="1"/>
        </xdr:cNvSpPr>
      </xdr:nvSpPr>
      <xdr:spPr bwMode="auto">
        <a:xfrm>
          <a:off x="49377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149</xdr:row>
      <xdr:rowOff>66675</xdr:rowOff>
    </xdr:to>
    <xdr:sp macro="" textlink="">
      <xdr:nvSpPr>
        <xdr:cNvPr id="7315" name="Text Box 33"/>
        <xdr:cNvSpPr txBox="1">
          <a:spLocks noChangeArrowheads="1"/>
        </xdr:cNvSpPr>
      </xdr:nvSpPr>
      <xdr:spPr bwMode="auto">
        <a:xfrm>
          <a:off x="4937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149</xdr:row>
      <xdr:rowOff>133350</xdr:rowOff>
    </xdr:to>
    <xdr:sp macro="" textlink="">
      <xdr:nvSpPr>
        <xdr:cNvPr id="7316" name="Text Box 34"/>
        <xdr:cNvSpPr txBox="1">
          <a:spLocks noChangeArrowheads="1"/>
        </xdr:cNvSpPr>
      </xdr:nvSpPr>
      <xdr:spPr bwMode="auto">
        <a:xfrm>
          <a:off x="4937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149</xdr:row>
      <xdr:rowOff>133350</xdr:rowOff>
    </xdr:to>
    <xdr:sp macro="" textlink="">
      <xdr:nvSpPr>
        <xdr:cNvPr id="7317" name="Text Box 35"/>
        <xdr:cNvSpPr txBox="1">
          <a:spLocks noChangeArrowheads="1"/>
        </xdr:cNvSpPr>
      </xdr:nvSpPr>
      <xdr:spPr bwMode="auto">
        <a:xfrm>
          <a:off x="4937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149</xdr:row>
      <xdr:rowOff>66675</xdr:rowOff>
    </xdr:to>
    <xdr:sp macro="" textlink="">
      <xdr:nvSpPr>
        <xdr:cNvPr id="7318" name="Text Box 36"/>
        <xdr:cNvSpPr txBox="1">
          <a:spLocks noChangeArrowheads="1"/>
        </xdr:cNvSpPr>
      </xdr:nvSpPr>
      <xdr:spPr bwMode="auto">
        <a:xfrm>
          <a:off x="4937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151</xdr:row>
      <xdr:rowOff>9525</xdr:rowOff>
    </xdr:to>
    <xdr:sp macro="" textlink="">
      <xdr:nvSpPr>
        <xdr:cNvPr id="7319" name="Text Box 36"/>
        <xdr:cNvSpPr txBox="1">
          <a:spLocks noChangeArrowheads="1"/>
        </xdr:cNvSpPr>
      </xdr:nvSpPr>
      <xdr:spPr bwMode="auto">
        <a:xfrm>
          <a:off x="49377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47625</xdr:rowOff>
    </xdr:to>
    <xdr:sp macro="" textlink="">
      <xdr:nvSpPr>
        <xdr:cNvPr id="7320" name="Text Box 33"/>
        <xdr:cNvSpPr txBox="1">
          <a:spLocks noChangeArrowheads="1"/>
        </xdr:cNvSpPr>
      </xdr:nvSpPr>
      <xdr:spPr bwMode="auto">
        <a:xfrm>
          <a:off x="49377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114300</xdr:rowOff>
    </xdr:to>
    <xdr:sp macro="" textlink="">
      <xdr:nvSpPr>
        <xdr:cNvPr id="7321" name="Text Box 34"/>
        <xdr:cNvSpPr txBox="1">
          <a:spLocks noChangeArrowheads="1"/>
        </xdr:cNvSpPr>
      </xdr:nvSpPr>
      <xdr:spPr bwMode="auto">
        <a:xfrm>
          <a:off x="49377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114300</xdr:rowOff>
    </xdr:to>
    <xdr:sp macro="" textlink="">
      <xdr:nvSpPr>
        <xdr:cNvPr id="7322" name="Text Box 35"/>
        <xdr:cNvSpPr txBox="1">
          <a:spLocks noChangeArrowheads="1"/>
        </xdr:cNvSpPr>
      </xdr:nvSpPr>
      <xdr:spPr bwMode="auto">
        <a:xfrm>
          <a:off x="49377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47625</xdr:rowOff>
    </xdr:to>
    <xdr:sp macro="" textlink="">
      <xdr:nvSpPr>
        <xdr:cNvPr id="7323" name="Text Box 36"/>
        <xdr:cNvSpPr txBox="1">
          <a:spLocks noChangeArrowheads="1"/>
        </xdr:cNvSpPr>
      </xdr:nvSpPr>
      <xdr:spPr bwMode="auto">
        <a:xfrm>
          <a:off x="49377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66675</xdr:rowOff>
    </xdr:to>
    <xdr:sp macro="" textlink="">
      <xdr:nvSpPr>
        <xdr:cNvPr id="7324" name="Text Box 27"/>
        <xdr:cNvSpPr txBox="1">
          <a:spLocks noChangeArrowheads="1"/>
        </xdr:cNvSpPr>
      </xdr:nvSpPr>
      <xdr:spPr bwMode="auto">
        <a:xfrm>
          <a:off x="4937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28575</xdr:rowOff>
    </xdr:to>
    <xdr:sp macro="" textlink="">
      <xdr:nvSpPr>
        <xdr:cNvPr id="7325" name="Text Box 33"/>
        <xdr:cNvSpPr txBox="1">
          <a:spLocks noChangeArrowheads="1"/>
        </xdr:cNvSpPr>
      </xdr:nvSpPr>
      <xdr:spPr bwMode="auto">
        <a:xfrm>
          <a:off x="4937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28575</xdr:rowOff>
    </xdr:to>
    <xdr:sp macro="" textlink="">
      <xdr:nvSpPr>
        <xdr:cNvPr id="7326" name="Text Box 34"/>
        <xdr:cNvSpPr txBox="1">
          <a:spLocks noChangeArrowheads="1"/>
        </xdr:cNvSpPr>
      </xdr:nvSpPr>
      <xdr:spPr bwMode="auto">
        <a:xfrm>
          <a:off x="49377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9525</xdr:rowOff>
    </xdr:to>
    <xdr:sp macro="" textlink="">
      <xdr:nvSpPr>
        <xdr:cNvPr id="7327" name="Text Box 36"/>
        <xdr:cNvSpPr txBox="1">
          <a:spLocks noChangeArrowheads="1"/>
        </xdr:cNvSpPr>
      </xdr:nvSpPr>
      <xdr:spPr bwMode="auto">
        <a:xfrm>
          <a:off x="49377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66675</xdr:rowOff>
    </xdr:to>
    <xdr:sp macro="" textlink="">
      <xdr:nvSpPr>
        <xdr:cNvPr id="7328" name="Text Box 25"/>
        <xdr:cNvSpPr txBox="1">
          <a:spLocks noChangeArrowheads="1"/>
        </xdr:cNvSpPr>
      </xdr:nvSpPr>
      <xdr:spPr bwMode="auto">
        <a:xfrm>
          <a:off x="4937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66675</xdr:rowOff>
    </xdr:to>
    <xdr:sp macro="" textlink="">
      <xdr:nvSpPr>
        <xdr:cNvPr id="7329" name="Text Box 31"/>
        <xdr:cNvSpPr txBox="1">
          <a:spLocks noChangeArrowheads="1"/>
        </xdr:cNvSpPr>
      </xdr:nvSpPr>
      <xdr:spPr bwMode="auto">
        <a:xfrm>
          <a:off x="4937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150</xdr:row>
      <xdr:rowOff>66675</xdr:rowOff>
    </xdr:to>
    <xdr:sp macro="" textlink="">
      <xdr:nvSpPr>
        <xdr:cNvPr id="7330" name="Text Box 32"/>
        <xdr:cNvSpPr txBox="1">
          <a:spLocks noChangeArrowheads="1"/>
        </xdr:cNvSpPr>
      </xdr:nvSpPr>
      <xdr:spPr bwMode="auto">
        <a:xfrm>
          <a:off x="49377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149</xdr:row>
      <xdr:rowOff>66675</xdr:rowOff>
    </xdr:to>
    <xdr:sp macro="" textlink="">
      <xdr:nvSpPr>
        <xdr:cNvPr id="7331" name="Text Box 33"/>
        <xdr:cNvSpPr txBox="1">
          <a:spLocks noChangeArrowheads="1"/>
        </xdr:cNvSpPr>
      </xdr:nvSpPr>
      <xdr:spPr bwMode="auto">
        <a:xfrm>
          <a:off x="4937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149</xdr:row>
      <xdr:rowOff>133350</xdr:rowOff>
    </xdr:to>
    <xdr:sp macro="" textlink="">
      <xdr:nvSpPr>
        <xdr:cNvPr id="7332" name="Text Box 34"/>
        <xdr:cNvSpPr txBox="1">
          <a:spLocks noChangeArrowheads="1"/>
        </xdr:cNvSpPr>
      </xdr:nvSpPr>
      <xdr:spPr bwMode="auto">
        <a:xfrm>
          <a:off x="4937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149</xdr:row>
      <xdr:rowOff>133350</xdr:rowOff>
    </xdr:to>
    <xdr:sp macro="" textlink="">
      <xdr:nvSpPr>
        <xdr:cNvPr id="7333" name="Text Box 35"/>
        <xdr:cNvSpPr txBox="1">
          <a:spLocks noChangeArrowheads="1"/>
        </xdr:cNvSpPr>
      </xdr:nvSpPr>
      <xdr:spPr bwMode="auto">
        <a:xfrm>
          <a:off x="49377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148</xdr:row>
      <xdr:rowOff>0</xdr:rowOff>
    </xdr:from>
    <xdr:to>
      <xdr:col>81</xdr:col>
      <xdr:colOff>76200</xdr:colOff>
      <xdr:row>149</xdr:row>
      <xdr:rowOff>66675</xdr:rowOff>
    </xdr:to>
    <xdr:sp macro="" textlink="">
      <xdr:nvSpPr>
        <xdr:cNvPr id="7334" name="Text Box 36"/>
        <xdr:cNvSpPr txBox="1">
          <a:spLocks noChangeArrowheads="1"/>
        </xdr:cNvSpPr>
      </xdr:nvSpPr>
      <xdr:spPr bwMode="auto">
        <a:xfrm>
          <a:off x="49377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104775</xdr:rowOff>
    </xdr:to>
    <xdr:sp macro="" textlink="">
      <xdr:nvSpPr>
        <xdr:cNvPr id="7335" name="Text Box 27"/>
        <xdr:cNvSpPr txBox="1">
          <a:spLocks noChangeArrowheads="1"/>
        </xdr:cNvSpPr>
      </xdr:nvSpPr>
      <xdr:spPr bwMode="auto">
        <a:xfrm>
          <a:off x="5242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28575</xdr:rowOff>
    </xdr:to>
    <xdr:sp macro="" textlink="">
      <xdr:nvSpPr>
        <xdr:cNvPr id="7336" name="Text Box 33"/>
        <xdr:cNvSpPr txBox="1">
          <a:spLocks noChangeArrowheads="1"/>
        </xdr:cNvSpPr>
      </xdr:nvSpPr>
      <xdr:spPr bwMode="auto">
        <a:xfrm>
          <a:off x="5242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28575</xdr:rowOff>
    </xdr:to>
    <xdr:sp macro="" textlink="">
      <xdr:nvSpPr>
        <xdr:cNvPr id="7337" name="Text Box 34"/>
        <xdr:cNvSpPr txBox="1">
          <a:spLocks noChangeArrowheads="1"/>
        </xdr:cNvSpPr>
      </xdr:nvSpPr>
      <xdr:spPr bwMode="auto">
        <a:xfrm>
          <a:off x="5242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9525</xdr:rowOff>
    </xdr:to>
    <xdr:sp macro="" textlink="">
      <xdr:nvSpPr>
        <xdr:cNvPr id="7338" name="Text Box 36"/>
        <xdr:cNvSpPr txBox="1">
          <a:spLocks noChangeArrowheads="1"/>
        </xdr:cNvSpPr>
      </xdr:nvSpPr>
      <xdr:spPr bwMode="auto">
        <a:xfrm>
          <a:off x="52425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104775</xdr:rowOff>
    </xdr:to>
    <xdr:sp macro="" textlink="">
      <xdr:nvSpPr>
        <xdr:cNvPr id="7339" name="Text Box 25"/>
        <xdr:cNvSpPr txBox="1">
          <a:spLocks noChangeArrowheads="1"/>
        </xdr:cNvSpPr>
      </xdr:nvSpPr>
      <xdr:spPr bwMode="auto">
        <a:xfrm>
          <a:off x="5242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104775</xdr:rowOff>
    </xdr:to>
    <xdr:sp macro="" textlink="">
      <xdr:nvSpPr>
        <xdr:cNvPr id="7340" name="Text Box 31"/>
        <xdr:cNvSpPr txBox="1">
          <a:spLocks noChangeArrowheads="1"/>
        </xdr:cNvSpPr>
      </xdr:nvSpPr>
      <xdr:spPr bwMode="auto">
        <a:xfrm>
          <a:off x="5242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104775</xdr:rowOff>
    </xdr:to>
    <xdr:sp macro="" textlink="">
      <xdr:nvSpPr>
        <xdr:cNvPr id="7341" name="Text Box 32"/>
        <xdr:cNvSpPr txBox="1">
          <a:spLocks noChangeArrowheads="1"/>
        </xdr:cNvSpPr>
      </xdr:nvSpPr>
      <xdr:spPr bwMode="auto">
        <a:xfrm>
          <a:off x="5242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66675</xdr:rowOff>
    </xdr:to>
    <xdr:sp macro="" textlink="">
      <xdr:nvSpPr>
        <xdr:cNvPr id="7342" name="Text Box 33"/>
        <xdr:cNvSpPr txBox="1">
          <a:spLocks noChangeArrowheads="1"/>
        </xdr:cNvSpPr>
      </xdr:nvSpPr>
      <xdr:spPr bwMode="auto">
        <a:xfrm>
          <a:off x="5242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133350</xdr:rowOff>
    </xdr:to>
    <xdr:sp macro="" textlink="">
      <xdr:nvSpPr>
        <xdr:cNvPr id="7343" name="Text Box 34"/>
        <xdr:cNvSpPr txBox="1">
          <a:spLocks noChangeArrowheads="1"/>
        </xdr:cNvSpPr>
      </xdr:nvSpPr>
      <xdr:spPr bwMode="auto">
        <a:xfrm>
          <a:off x="5242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133350</xdr:rowOff>
    </xdr:to>
    <xdr:sp macro="" textlink="">
      <xdr:nvSpPr>
        <xdr:cNvPr id="7344" name="Text Box 35"/>
        <xdr:cNvSpPr txBox="1">
          <a:spLocks noChangeArrowheads="1"/>
        </xdr:cNvSpPr>
      </xdr:nvSpPr>
      <xdr:spPr bwMode="auto">
        <a:xfrm>
          <a:off x="5242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66675</xdr:rowOff>
    </xdr:to>
    <xdr:sp macro="" textlink="">
      <xdr:nvSpPr>
        <xdr:cNvPr id="7345" name="Text Box 36"/>
        <xdr:cNvSpPr txBox="1">
          <a:spLocks noChangeArrowheads="1"/>
        </xdr:cNvSpPr>
      </xdr:nvSpPr>
      <xdr:spPr bwMode="auto">
        <a:xfrm>
          <a:off x="5242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151</xdr:row>
      <xdr:rowOff>9525</xdr:rowOff>
    </xdr:to>
    <xdr:sp macro="" textlink="">
      <xdr:nvSpPr>
        <xdr:cNvPr id="7346" name="Text Box 36"/>
        <xdr:cNvSpPr txBox="1">
          <a:spLocks noChangeArrowheads="1"/>
        </xdr:cNvSpPr>
      </xdr:nvSpPr>
      <xdr:spPr bwMode="auto">
        <a:xfrm>
          <a:off x="52425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47625</xdr:rowOff>
    </xdr:to>
    <xdr:sp macro="" textlink="">
      <xdr:nvSpPr>
        <xdr:cNvPr id="7347" name="Text Box 33"/>
        <xdr:cNvSpPr txBox="1">
          <a:spLocks noChangeArrowheads="1"/>
        </xdr:cNvSpPr>
      </xdr:nvSpPr>
      <xdr:spPr bwMode="auto">
        <a:xfrm>
          <a:off x="52425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114300</xdr:rowOff>
    </xdr:to>
    <xdr:sp macro="" textlink="">
      <xdr:nvSpPr>
        <xdr:cNvPr id="7348" name="Text Box 34"/>
        <xdr:cNvSpPr txBox="1">
          <a:spLocks noChangeArrowheads="1"/>
        </xdr:cNvSpPr>
      </xdr:nvSpPr>
      <xdr:spPr bwMode="auto">
        <a:xfrm>
          <a:off x="52425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114300</xdr:rowOff>
    </xdr:to>
    <xdr:sp macro="" textlink="">
      <xdr:nvSpPr>
        <xdr:cNvPr id="7349" name="Text Box 35"/>
        <xdr:cNvSpPr txBox="1">
          <a:spLocks noChangeArrowheads="1"/>
        </xdr:cNvSpPr>
      </xdr:nvSpPr>
      <xdr:spPr bwMode="auto">
        <a:xfrm>
          <a:off x="52425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47625</xdr:rowOff>
    </xdr:to>
    <xdr:sp macro="" textlink="">
      <xdr:nvSpPr>
        <xdr:cNvPr id="7350" name="Text Box 36"/>
        <xdr:cNvSpPr txBox="1">
          <a:spLocks noChangeArrowheads="1"/>
        </xdr:cNvSpPr>
      </xdr:nvSpPr>
      <xdr:spPr bwMode="auto">
        <a:xfrm>
          <a:off x="52425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66675</xdr:rowOff>
    </xdr:to>
    <xdr:sp macro="" textlink="">
      <xdr:nvSpPr>
        <xdr:cNvPr id="7351" name="Text Box 27"/>
        <xdr:cNvSpPr txBox="1">
          <a:spLocks noChangeArrowheads="1"/>
        </xdr:cNvSpPr>
      </xdr:nvSpPr>
      <xdr:spPr bwMode="auto">
        <a:xfrm>
          <a:off x="5242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28575</xdr:rowOff>
    </xdr:to>
    <xdr:sp macro="" textlink="">
      <xdr:nvSpPr>
        <xdr:cNvPr id="7352" name="Text Box 33"/>
        <xdr:cNvSpPr txBox="1">
          <a:spLocks noChangeArrowheads="1"/>
        </xdr:cNvSpPr>
      </xdr:nvSpPr>
      <xdr:spPr bwMode="auto">
        <a:xfrm>
          <a:off x="5242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28575</xdr:rowOff>
    </xdr:to>
    <xdr:sp macro="" textlink="">
      <xdr:nvSpPr>
        <xdr:cNvPr id="7353" name="Text Box 34"/>
        <xdr:cNvSpPr txBox="1">
          <a:spLocks noChangeArrowheads="1"/>
        </xdr:cNvSpPr>
      </xdr:nvSpPr>
      <xdr:spPr bwMode="auto">
        <a:xfrm>
          <a:off x="5242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9525</xdr:rowOff>
    </xdr:to>
    <xdr:sp macro="" textlink="">
      <xdr:nvSpPr>
        <xdr:cNvPr id="7354" name="Text Box 36"/>
        <xdr:cNvSpPr txBox="1">
          <a:spLocks noChangeArrowheads="1"/>
        </xdr:cNvSpPr>
      </xdr:nvSpPr>
      <xdr:spPr bwMode="auto">
        <a:xfrm>
          <a:off x="52425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66675</xdr:rowOff>
    </xdr:to>
    <xdr:sp macro="" textlink="">
      <xdr:nvSpPr>
        <xdr:cNvPr id="7355" name="Text Box 25"/>
        <xdr:cNvSpPr txBox="1">
          <a:spLocks noChangeArrowheads="1"/>
        </xdr:cNvSpPr>
      </xdr:nvSpPr>
      <xdr:spPr bwMode="auto">
        <a:xfrm>
          <a:off x="5242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66675</xdr:rowOff>
    </xdr:to>
    <xdr:sp macro="" textlink="">
      <xdr:nvSpPr>
        <xdr:cNvPr id="7356" name="Text Box 31"/>
        <xdr:cNvSpPr txBox="1">
          <a:spLocks noChangeArrowheads="1"/>
        </xdr:cNvSpPr>
      </xdr:nvSpPr>
      <xdr:spPr bwMode="auto">
        <a:xfrm>
          <a:off x="5242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66675</xdr:rowOff>
    </xdr:to>
    <xdr:sp macro="" textlink="">
      <xdr:nvSpPr>
        <xdr:cNvPr id="7357" name="Text Box 32"/>
        <xdr:cNvSpPr txBox="1">
          <a:spLocks noChangeArrowheads="1"/>
        </xdr:cNvSpPr>
      </xdr:nvSpPr>
      <xdr:spPr bwMode="auto">
        <a:xfrm>
          <a:off x="5242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66675</xdr:rowOff>
    </xdr:to>
    <xdr:sp macro="" textlink="">
      <xdr:nvSpPr>
        <xdr:cNvPr id="7358" name="Text Box 33"/>
        <xdr:cNvSpPr txBox="1">
          <a:spLocks noChangeArrowheads="1"/>
        </xdr:cNvSpPr>
      </xdr:nvSpPr>
      <xdr:spPr bwMode="auto">
        <a:xfrm>
          <a:off x="5242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133350</xdr:rowOff>
    </xdr:to>
    <xdr:sp macro="" textlink="">
      <xdr:nvSpPr>
        <xdr:cNvPr id="7359" name="Text Box 34"/>
        <xdr:cNvSpPr txBox="1">
          <a:spLocks noChangeArrowheads="1"/>
        </xdr:cNvSpPr>
      </xdr:nvSpPr>
      <xdr:spPr bwMode="auto">
        <a:xfrm>
          <a:off x="5242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133350</xdr:rowOff>
    </xdr:to>
    <xdr:sp macro="" textlink="">
      <xdr:nvSpPr>
        <xdr:cNvPr id="7360" name="Text Box 35"/>
        <xdr:cNvSpPr txBox="1">
          <a:spLocks noChangeArrowheads="1"/>
        </xdr:cNvSpPr>
      </xdr:nvSpPr>
      <xdr:spPr bwMode="auto">
        <a:xfrm>
          <a:off x="5242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66675</xdr:rowOff>
    </xdr:to>
    <xdr:sp macro="" textlink="">
      <xdr:nvSpPr>
        <xdr:cNvPr id="7361" name="Text Box 36"/>
        <xdr:cNvSpPr txBox="1">
          <a:spLocks noChangeArrowheads="1"/>
        </xdr:cNvSpPr>
      </xdr:nvSpPr>
      <xdr:spPr bwMode="auto">
        <a:xfrm>
          <a:off x="5242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104775</xdr:rowOff>
    </xdr:to>
    <xdr:sp macro="" textlink="">
      <xdr:nvSpPr>
        <xdr:cNvPr id="7362" name="Text Box 27"/>
        <xdr:cNvSpPr txBox="1">
          <a:spLocks noChangeArrowheads="1"/>
        </xdr:cNvSpPr>
      </xdr:nvSpPr>
      <xdr:spPr bwMode="auto">
        <a:xfrm>
          <a:off x="4023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28575</xdr:rowOff>
    </xdr:to>
    <xdr:sp macro="" textlink="">
      <xdr:nvSpPr>
        <xdr:cNvPr id="7363" name="Text Box 33"/>
        <xdr:cNvSpPr txBox="1">
          <a:spLocks noChangeArrowheads="1"/>
        </xdr:cNvSpPr>
      </xdr:nvSpPr>
      <xdr:spPr bwMode="auto">
        <a:xfrm>
          <a:off x="4023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28575</xdr:rowOff>
    </xdr:to>
    <xdr:sp macro="" textlink="">
      <xdr:nvSpPr>
        <xdr:cNvPr id="7364" name="Text Box 34"/>
        <xdr:cNvSpPr txBox="1">
          <a:spLocks noChangeArrowheads="1"/>
        </xdr:cNvSpPr>
      </xdr:nvSpPr>
      <xdr:spPr bwMode="auto">
        <a:xfrm>
          <a:off x="4023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9525</xdr:rowOff>
    </xdr:to>
    <xdr:sp macro="" textlink="">
      <xdr:nvSpPr>
        <xdr:cNvPr id="7365" name="Text Box 36"/>
        <xdr:cNvSpPr txBox="1">
          <a:spLocks noChangeArrowheads="1"/>
        </xdr:cNvSpPr>
      </xdr:nvSpPr>
      <xdr:spPr bwMode="auto">
        <a:xfrm>
          <a:off x="4023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104775</xdr:rowOff>
    </xdr:to>
    <xdr:sp macro="" textlink="">
      <xdr:nvSpPr>
        <xdr:cNvPr id="7366" name="Text Box 25"/>
        <xdr:cNvSpPr txBox="1">
          <a:spLocks noChangeArrowheads="1"/>
        </xdr:cNvSpPr>
      </xdr:nvSpPr>
      <xdr:spPr bwMode="auto">
        <a:xfrm>
          <a:off x="4023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104775</xdr:rowOff>
    </xdr:to>
    <xdr:sp macro="" textlink="">
      <xdr:nvSpPr>
        <xdr:cNvPr id="7367" name="Text Box 31"/>
        <xdr:cNvSpPr txBox="1">
          <a:spLocks noChangeArrowheads="1"/>
        </xdr:cNvSpPr>
      </xdr:nvSpPr>
      <xdr:spPr bwMode="auto">
        <a:xfrm>
          <a:off x="4023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104775</xdr:rowOff>
    </xdr:to>
    <xdr:sp macro="" textlink="">
      <xdr:nvSpPr>
        <xdr:cNvPr id="7368" name="Text Box 32"/>
        <xdr:cNvSpPr txBox="1">
          <a:spLocks noChangeArrowheads="1"/>
        </xdr:cNvSpPr>
      </xdr:nvSpPr>
      <xdr:spPr bwMode="auto">
        <a:xfrm>
          <a:off x="4023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66675</xdr:rowOff>
    </xdr:to>
    <xdr:sp macro="" textlink="">
      <xdr:nvSpPr>
        <xdr:cNvPr id="7369" name="Text Box 33"/>
        <xdr:cNvSpPr txBox="1">
          <a:spLocks noChangeArrowheads="1"/>
        </xdr:cNvSpPr>
      </xdr:nvSpPr>
      <xdr:spPr bwMode="auto">
        <a:xfrm>
          <a:off x="4023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133350</xdr:rowOff>
    </xdr:to>
    <xdr:sp macro="" textlink="">
      <xdr:nvSpPr>
        <xdr:cNvPr id="7370" name="Text Box 34"/>
        <xdr:cNvSpPr txBox="1">
          <a:spLocks noChangeArrowheads="1"/>
        </xdr:cNvSpPr>
      </xdr:nvSpPr>
      <xdr:spPr bwMode="auto">
        <a:xfrm>
          <a:off x="4023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133350</xdr:rowOff>
    </xdr:to>
    <xdr:sp macro="" textlink="">
      <xdr:nvSpPr>
        <xdr:cNvPr id="7371" name="Text Box 35"/>
        <xdr:cNvSpPr txBox="1">
          <a:spLocks noChangeArrowheads="1"/>
        </xdr:cNvSpPr>
      </xdr:nvSpPr>
      <xdr:spPr bwMode="auto">
        <a:xfrm>
          <a:off x="4023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66675</xdr:rowOff>
    </xdr:to>
    <xdr:sp macro="" textlink="">
      <xdr:nvSpPr>
        <xdr:cNvPr id="7372" name="Text Box 36"/>
        <xdr:cNvSpPr txBox="1">
          <a:spLocks noChangeArrowheads="1"/>
        </xdr:cNvSpPr>
      </xdr:nvSpPr>
      <xdr:spPr bwMode="auto">
        <a:xfrm>
          <a:off x="4023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151</xdr:row>
      <xdr:rowOff>9525</xdr:rowOff>
    </xdr:to>
    <xdr:sp macro="" textlink="">
      <xdr:nvSpPr>
        <xdr:cNvPr id="7373" name="Text Box 36"/>
        <xdr:cNvSpPr txBox="1">
          <a:spLocks noChangeArrowheads="1"/>
        </xdr:cNvSpPr>
      </xdr:nvSpPr>
      <xdr:spPr bwMode="auto">
        <a:xfrm>
          <a:off x="40233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47625</xdr:rowOff>
    </xdr:to>
    <xdr:sp macro="" textlink="">
      <xdr:nvSpPr>
        <xdr:cNvPr id="7374" name="Text Box 33"/>
        <xdr:cNvSpPr txBox="1">
          <a:spLocks noChangeArrowheads="1"/>
        </xdr:cNvSpPr>
      </xdr:nvSpPr>
      <xdr:spPr bwMode="auto">
        <a:xfrm>
          <a:off x="40233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114300</xdr:rowOff>
    </xdr:to>
    <xdr:sp macro="" textlink="">
      <xdr:nvSpPr>
        <xdr:cNvPr id="7375" name="Text Box 34"/>
        <xdr:cNvSpPr txBox="1">
          <a:spLocks noChangeArrowheads="1"/>
        </xdr:cNvSpPr>
      </xdr:nvSpPr>
      <xdr:spPr bwMode="auto">
        <a:xfrm>
          <a:off x="40233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114300</xdr:rowOff>
    </xdr:to>
    <xdr:sp macro="" textlink="">
      <xdr:nvSpPr>
        <xdr:cNvPr id="7376" name="Text Box 35"/>
        <xdr:cNvSpPr txBox="1">
          <a:spLocks noChangeArrowheads="1"/>
        </xdr:cNvSpPr>
      </xdr:nvSpPr>
      <xdr:spPr bwMode="auto">
        <a:xfrm>
          <a:off x="40233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47625</xdr:rowOff>
    </xdr:to>
    <xdr:sp macro="" textlink="">
      <xdr:nvSpPr>
        <xdr:cNvPr id="7377" name="Text Box 36"/>
        <xdr:cNvSpPr txBox="1">
          <a:spLocks noChangeArrowheads="1"/>
        </xdr:cNvSpPr>
      </xdr:nvSpPr>
      <xdr:spPr bwMode="auto">
        <a:xfrm>
          <a:off x="40233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66675</xdr:rowOff>
    </xdr:to>
    <xdr:sp macro="" textlink="">
      <xdr:nvSpPr>
        <xdr:cNvPr id="7378" name="Text Box 27"/>
        <xdr:cNvSpPr txBox="1">
          <a:spLocks noChangeArrowheads="1"/>
        </xdr:cNvSpPr>
      </xdr:nvSpPr>
      <xdr:spPr bwMode="auto">
        <a:xfrm>
          <a:off x="4023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28575</xdr:rowOff>
    </xdr:to>
    <xdr:sp macro="" textlink="">
      <xdr:nvSpPr>
        <xdr:cNvPr id="7379" name="Text Box 33"/>
        <xdr:cNvSpPr txBox="1">
          <a:spLocks noChangeArrowheads="1"/>
        </xdr:cNvSpPr>
      </xdr:nvSpPr>
      <xdr:spPr bwMode="auto">
        <a:xfrm>
          <a:off x="4023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28575</xdr:rowOff>
    </xdr:to>
    <xdr:sp macro="" textlink="">
      <xdr:nvSpPr>
        <xdr:cNvPr id="7380" name="Text Box 34"/>
        <xdr:cNvSpPr txBox="1">
          <a:spLocks noChangeArrowheads="1"/>
        </xdr:cNvSpPr>
      </xdr:nvSpPr>
      <xdr:spPr bwMode="auto">
        <a:xfrm>
          <a:off x="4023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9525</xdr:rowOff>
    </xdr:to>
    <xdr:sp macro="" textlink="">
      <xdr:nvSpPr>
        <xdr:cNvPr id="7381" name="Text Box 36"/>
        <xdr:cNvSpPr txBox="1">
          <a:spLocks noChangeArrowheads="1"/>
        </xdr:cNvSpPr>
      </xdr:nvSpPr>
      <xdr:spPr bwMode="auto">
        <a:xfrm>
          <a:off x="4023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66675</xdr:rowOff>
    </xdr:to>
    <xdr:sp macro="" textlink="">
      <xdr:nvSpPr>
        <xdr:cNvPr id="7382" name="Text Box 25"/>
        <xdr:cNvSpPr txBox="1">
          <a:spLocks noChangeArrowheads="1"/>
        </xdr:cNvSpPr>
      </xdr:nvSpPr>
      <xdr:spPr bwMode="auto">
        <a:xfrm>
          <a:off x="4023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66675</xdr:rowOff>
    </xdr:to>
    <xdr:sp macro="" textlink="">
      <xdr:nvSpPr>
        <xdr:cNvPr id="7383" name="Text Box 31"/>
        <xdr:cNvSpPr txBox="1">
          <a:spLocks noChangeArrowheads="1"/>
        </xdr:cNvSpPr>
      </xdr:nvSpPr>
      <xdr:spPr bwMode="auto">
        <a:xfrm>
          <a:off x="4023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66675</xdr:rowOff>
    </xdr:to>
    <xdr:sp macro="" textlink="">
      <xdr:nvSpPr>
        <xdr:cNvPr id="7384" name="Text Box 32"/>
        <xdr:cNvSpPr txBox="1">
          <a:spLocks noChangeArrowheads="1"/>
        </xdr:cNvSpPr>
      </xdr:nvSpPr>
      <xdr:spPr bwMode="auto">
        <a:xfrm>
          <a:off x="4023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66675</xdr:rowOff>
    </xdr:to>
    <xdr:sp macro="" textlink="">
      <xdr:nvSpPr>
        <xdr:cNvPr id="7385" name="Text Box 33"/>
        <xdr:cNvSpPr txBox="1">
          <a:spLocks noChangeArrowheads="1"/>
        </xdr:cNvSpPr>
      </xdr:nvSpPr>
      <xdr:spPr bwMode="auto">
        <a:xfrm>
          <a:off x="4023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133350</xdr:rowOff>
    </xdr:to>
    <xdr:sp macro="" textlink="">
      <xdr:nvSpPr>
        <xdr:cNvPr id="7386" name="Text Box 34"/>
        <xdr:cNvSpPr txBox="1">
          <a:spLocks noChangeArrowheads="1"/>
        </xdr:cNvSpPr>
      </xdr:nvSpPr>
      <xdr:spPr bwMode="auto">
        <a:xfrm>
          <a:off x="4023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133350</xdr:rowOff>
    </xdr:to>
    <xdr:sp macro="" textlink="">
      <xdr:nvSpPr>
        <xdr:cNvPr id="7387" name="Text Box 35"/>
        <xdr:cNvSpPr txBox="1">
          <a:spLocks noChangeArrowheads="1"/>
        </xdr:cNvSpPr>
      </xdr:nvSpPr>
      <xdr:spPr bwMode="auto">
        <a:xfrm>
          <a:off x="4023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66675</xdr:rowOff>
    </xdr:to>
    <xdr:sp macro="" textlink="">
      <xdr:nvSpPr>
        <xdr:cNvPr id="7388" name="Text Box 36"/>
        <xdr:cNvSpPr txBox="1">
          <a:spLocks noChangeArrowheads="1"/>
        </xdr:cNvSpPr>
      </xdr:nvSpPr>
      <xdr:spPr bwMode="auto">
        <a:xfrm>
          <a:off x="4023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119</xdr:row>
      <xdr:rowOff>95250</xdr:rowOff>
    </xdr:to>
    <xdr:sp macro="" textlink="">
      <xdr:nvSpPr>
        <xdr:cNvPr id="7389" name="Text Box 22"/>
        <xdr:cNvSpPr txBox="1">
          <a:spLocks noChangeArrowheads="1"/>
        </xdr:cNvSpPr>
      </xdr:nvSpPr>
      <xdr:spPr bwMode="auto">
        <a:xfrm>
          <a:off x="609600" y="22669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119</xdr:row>
      <xdr:rowOff>95250</xdr:rowOff>
    </xdr:to>
    <xdr:sp macro="" textlink="">
      <xdr:nvSpPr>
        <xdr:cNvPr id="7390" name="Text Box 26"/>
        <xdr:cNvSpPr txBox="1">
          <a:spLocks noChangeArrowheads="1"/>
        </xdr:cNvSpPr>
      </xdr:nvSpPr>
      <xdr:spPr bwMode="auto">
        <a:xfrm>
          <a:off x="609600" y="22669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104775</xdr:rowOff>
    </xdr:to>
    <xdr:sp macro="" textlink="">
      <xdr:nvSpPr>
        <xdr:cNvPr id="7391" name="Text Box 27"/>
        <xdr:cNvSpPr txBox="1">
          <a:spLocks noChangeArrowheads="1"/>
        </xdr:cNvSpPr>
      </xdr:nvSpPr>
      <xdr:spPr bwMode="auto">
        <a:xfrm>
          <a:off x="60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119</xdr:row>
      <xdr:rowOff>95250</xdr:rowOff>
    </xdr:to>
    <xdr:sp macro="" textlink="">
      <xdr:nvSpPr>
        <xdr:cNvPr id="7392" name="Text Box 31"/>
        <xdr:cNvSpPr txBox="1">
          <a:spLocks noChangeArrowheads="1"/>
        </xdr:cNvSpPr>
      </xdr:nvSpPr>
      <xdr:spPr bwMode="auto">
        <a:xfrm>
          <a:off x="609600" y="22669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28575</xdr:rowOff>
    </xdr:to>
    <xdr:sp macro="" textlink="">
      <xdr:nvSpPr>
        <xdr:cNvPr id="7393" name="Text Box 33"/>
        <xdr:cNvSpPr txBox="1">
          <a:spLocks noChangeArrowheads="1"/>
        </xdr:cNvSpPr>
      </xdr:nvSpPr>
      <xdr:spPr bwMode="auto">
        <a:xfrm>
          <a:off x="60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28575</xdr:rowOff>
    </xdr:to>
    <xdr:sp macro="" textlink="">
      <xdr:nvSpPr>
        <xdr:cNvPr id="7394" name="Text Box 34"/>
        <xdr:cNvSpPr txBox="1">
          <a:spLocks noChangeArrowheads="1"/>
        </xdr:cNvSpPr>
      </xdr:nvSpPr>
      <xdr:spPr bwMode="auto">
        <a:xfrm>
          <a:off x="60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120</xdr:row>
      <xdr:rowOff>0</xdr:rowOff>
    </xdr:to>
    <xdr:sp macro="" textlink="">
      <xdr:nvSpPr>
        <xdr:cNvPr id="7395" name="Text Box 35"/>
        <xdr:cNvSpPr txBox="1">
          <a:spLocks noChangeArrowheads="1"/>
        </xdr:cNvSpPr>
      </xdr:nvSpPr>
      <xdr:spPr bwMode="auto">
        <a:xfrm>
          <a:off x="609600" y="22669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9525</xdr:rowOff>
    </xdr:to>
    <xdr:sp macro="" textlink="">
      <xdr:nvSpPr>
        <xdr:cNvPr id="7396" name="Text Box 36"/>
        <xdr:cNvSpPr txBox="1">
          <a:spLocks noChangeArrowheads="1"/>
        </xdr:cNvSpPr>
      </xdr:nvSpPr>
      <xdr:spPr bwMode="auto">
        <a:xfrm>
          <a:off x="609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119</xdr:row>
      <xdr:rowOff>95250</xdr:rowOff>
    </xdr:to>
    <xdr:sp macro="" textlink="">
      <xdr:nvSpPr>
        <xdr:cNvPr id="7397" name="Text Box 37"/>
        <xdr:cNvSpPr txBox="1">
          <a:spLocks noChangeArrowheads="1"/>
        </xdr:cNvSpPr>
      </xdr:nvSpPr>
      <xdr:spPr bwMode="auto">
        <a:xfrm>
          <a:off x="609600" y="22669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104775</xdr:rowOff>
    </xdr:to>
    <xdr:sp macro="" textlink="">
      <xdr:nvSpPr>
        <xdr:cNvPr id="7398" name="Text Box 25"/>
        <xdr:cNvSpPr txBox="1">
          <a:spLocks noChangeArrowheads="1"/>
        </xdr:cNvSpPr>
      </xdr:nvSpPr>
      <xdr:spPr bwMode="auto">
        <a:xfrm>
          <a:off x="60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104775</xdr:rowOff>
    </xdr:to>
    <xdr:sp macro="" textlink="">
      <xdr:nvSpPr>
        <xdr:cNvPr id="7399" name="Text Box 31"/>
        <xdr:cNvSpPr txBox="1">
          <a:spLocks noChangeArrowheads="1"/>
        </xdr:cNvSpPr>
      </xdr:nvSpPr>
      <xdr:spPr bwMode="auto">
        <a:xfrm>
          <a:off x="60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104775</xdr:rowOff>
    </xdr:to>
    <xdr:sp macro="" textlink="">
      <xdr:nvSpPr>
        <xdr:cNvPr id="7400" name="Text Box 32"/>
        <xdr:cNvSpPr txBox="1">
          <a:spLocks noChangeArrowheads="1"/>
        </xdr:cNvSpPr>
      </xdr:nvSpPr>
      <xdr:spPr bwMode="auto">
        <a:xfrm>
          <a:off x="60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120</xdr:row>
      <xdr:rowOff>66675</xdr:rowOff>
    </xdr:to>
    <xdr:sp macro="" textlink="">
      <xdr:nvSpPr>
        <xdr:cNvPr id="7401" name="Text Box 33"/>
        <xdr:cNvSpPr txBox="1">
          <a:spLocks noChangeArrowheads="1"/>
        </xdr:cNvSpPr>
      </xdr:nvSpPr>
      <xdr:spPr bwMode="auto">
        <a:xfrm>
          <a:off x="60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120</xdr:row>
      <xdr:rowOff>133350</xdr:rowOff>
    </xdr:to>
    <xdr:sp macro="" textlink="">
      <xdr:nvSpPr>
        <xdr:cNvPr id="7402" name="Text Box 34"/>
        <xdr:cNvSpPr txBox="1">
          <a:spLocks noChangeArrowheads="1"/>
        </xdr:cNvSpPr>
      </xdr:nvSpPr>
      <xdr:spPr bwMode="auto">
        <a:xfrm>
          <a:off x="60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120</xdr:row>
      <xdr:rowOff>133350</xdr:rowOff>
    </xdr:to>
    <xdr:sp macro="" textlink="">
      <xdr:nvSpPr>
        <xdr:cNvPr id="7403" name="Text Box 35"/>
        <xdr:cNvSpPr txBox="1">
          <a:spLocks noChangeArrowheads="1"/>
        </xdr:cNvSpPr>
      </xdr:nvSpPr>
      <xdr:spPr bwMode="auto">
        <a:xfrm>
          <a:off x="60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120</xdr:row>
      <xdr:rowOff>66675</xdr:rowOff>
    </xdr:to>
    <xdr:sp macro="" textlink="">
      <xdr:nvSpPr>
        <xdr:cNvPr id="7404" name="Text Box 36"/>
        <xdr:cNvSpPr txBox="1">
          <a:spLocks noChangeArrowheads="1"/>
        </xdr:cNvSpPr>
      </xdr:nvSpPr>
      <xdr:spPr bwMode="auto">
        <a:xfrm>
          <a:off x="60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122</xdr:row>
      <xdr:rowOff>9525</xdr:rowOff>
    </xdr:to>
    <xdr:sp macro="" textlink="">
      <xdr:nvSpPr>
        <xdr:cNvPr id="7405" name="Text Box 36"/>
        <xdr:cNvSpPr txBox="1">
          <a:spLocks noChangeArrowheads="1"/>
        </xdr:cNvSpPr>
      </xdr:nvSpPr>
      <xdr:spPr bwMode="auto">
        <a:xfrm>
          <a:off x="609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47625</xdr:rowOff>
    </xdr:to>
    <xdr:sp macro="" textlink="">
      <xdr:nvSpPr>
        <xdr:cNvPr id="7406" name="Text Box 33"/>
        <xdr:cNvSpPr txBox="1">
          <a:spLocks noChangeArrowheads="1"/>
        </xdr:cNvSpPr>
      </xdr:nvSpPr>
      <xdr:spPr bwMode="auto">
        <a:xfrm>
          <a:off x="609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114300</xdr:rowOff>
    </xdr:to>
    <xdr:sp macro="" textlink="">
      <xdr:nvSpPr>
        <xdr:cNvPr id="7407" name="Text Box 34"/>
        <xdr:cNvSpPr txBox="1">
          <a:spLocks noChangeArrowheads="1"/>
        </xdr:cNvSpPr>
      </xdr:nvSpPr>
      <xdr:spPr bwMode="auto">
        <a:xfrm>
          <a:off x="609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114300</xdr:rowOff>
    </xdr:to>
    <xdr:sp macro="" textlink="">
      <xdr:nvSpPr>
        <xdr:cNvPr id="7408" name="Text Box 35"/>
        <xdr:cNvSpPr txBox="1">
          <a:spLocks noChangeArrowheads="1"/>
        </xdr:cNvSpPr>
      </xdr:nvSpPr>
      <xdr:spPr bwMode="auto">
        <a:xfrm>
          <a:off x="609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47625</xdr:rowOff>
    </xdr:to>
    <xdr:sp macro="" textlink="">
      <xdr:nvSpPr>
        <xdr:cNvPr id="7409" name="Text Box 36"/>
        <xdr:cNvSpPr txBox="1">
          <a:spLocks noChangeArrowheads="1"/>
        </xdr:cNvSpPr>
      </xdr:nvSpPr>
      <xdr:spPr bwMode="auto">
        <a:xfrm>
          <a:off x="609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66675</xdr:rowOff>
    </xdr:to>
    <xdr:sp macro="" textlink="">
      <xdr:nvSpPr>
        <xdr:cNvPr id="7410" name="Text Box 27"/>
        <xdr:cNvSpPr txBox="1">
          <a:spLocks noChangeArrowheads="1"/>
        </xdr:cNvSpPr>
      </xdr:nvSpPr>
      <xdr:spPr bwMode="auto">
        <a:xfrm>
          <a:off x="60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28575</xdr:rowOff>
    </xdr:to>
    <xdr:sp macro="" textlink="">
      <xdr:nvSpPr>
        <xdr:cNvPr id="7411" name="Text Box 33"/>
        <xdr:cNvSpPr txBox="1">
          <a:spLocks noChangeArrowheads="1"/>
        </xdr:cNvSpPr>
      </xdr:nvSpPr>
      <xdr:spPr bwMode="auto">
        <a:xfrm>
          <a:off x="60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28575</xdr:rowOff>
    </xdr:to>
    <xdr:sp macro="" textlink="">
      <xdr:nvSpPr>
        <xdr:cNvPr id="7412" name="Text Box 34"/>
        <xdr:cNvSpPr txBox="1">
          <a:spLocks noChangeArrowheads="1"/>
        </xdr:cNvSpPr>
      </xdr:nvSpPr>
      <xdr:spPr bwMode="auto">
        <a:xfrm>
          <a:off x="60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9525</xdr:rowOff>
    </xdr:to>
    <xdr:sp macro="" textlink="">
      <xdr:nvSpPr>
        <xdr:cNvPr id="7413" name="Text Box 36"/>
        <xdr:cNvSpPr txBox="1">
          <a:spLocks noChangeArrowheads="1"/>
        </xdr:cNvSpPr>
      </xdr:nvSpPr>
      <xdr:spPr bwMode="auto">
        <a:xfrm>
          <a:off x="609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66675</xdr:rowOff>
    </xdr:to>
    <xdr:sp macro="" textlink="">
      <xdr:nvSpPr>
        <xdr:cNvPr id="7414" name="Text Box 25"/>
        <xdr:cNvSpPr txBox="1">
          <a:spLocks noChangeArrowheads="1"/>
        </xdr:cNvSpPr>
      </xdr:nvSpPr>
      <xdr:spPr bwMode="auto">
        <a:xfrm>
          <a:off x="60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66675</xdr:rowOff>
    </xdr:to>
    <xdr:sp macro="" textlink="">
      <xdr:nvSpPr>
        <xdr:cNvPr id="7415" name="Text Box 31"/>
        <xdr:cNvSpPr txBox="1">
          <a:spLocks noChangeArrowheads="1"/>
        </xdr:cNvSpPr>
      </xdr:nvSpPr>
      <xdr:spPr bwMode="auto">
        <a:xfrm>
          <a:off x="60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121</xdr:row>
      <xdr:rowOff>66675</xdr:rowOff>
    </xdr:to>
    <xdr:sp macro="" textlink="">
      <xdr:nvSpPr>
        <xdr:cNvPr id="7416" name="Text Box 32"/>
        <xdr:cNvSpPr txBox="1">
          <a:spLocks noChangeArrowheads="1"/>
        </xdr:cNvSpPr>
      </xdr:nvSpPr>
      <xdr:spPr bwMode="auto">
        <a:xfrm>
          <a:off x="60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120</xdr:row>
      <xdr:rowOff>66675</xdr:rowOff>
    </xdr:to>
    <xdr:sp macro="" textlink="">
      <xdr:nvSpPr>
        <xdr:cNvPr id="7417" name="Text Box 33"/>
        <xdr:cNvSpPr txBox="1">
          <a:spLocks noChangeArrowheads="1"/>
        </xdr:cNvSpPr>
      </xdr:nvSpPr>
      <xdr:spPr bwMode="auto">
        <a:xfrm>
          <a:off x="60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120</xdr:row>
      <xdr:rowOff>133350</xdr:rowOff>
    </xdr:to>
    <xdr:sp macro="" textlink="">
      <xdr:nvSpPr>
        <xdr:cNvPr id="7418" name="Text Box 34"/>
        <xdr:cNvSpPr txBox="1">
          <a:spLocks noChangeArrowheads="1"/>
        </xdr:cNvSpPr>
      </xdr:nvSpPr>
      <xdr:spPr bwMode="auto">
        <a:xfrm>
          <a:off x="60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120</xdr:row>
      <xdr:rowOff>133350</xdr:rowOff>
    </xdr:to>
    <xdr:sp macro="" textlink="">
      <xdr:nvSpPr>
        <xdr:cNvPr id="7419" name="Text Box 35"/>
        <xdr:cNvSpPr txBox="1">
          <a:spLocks noChangeArrowheads="1"/>
        </xdr:cNvSpPr>
      </xdr:nvSpPr>
      <xdr:spPr bwMode="auto">
        <a:xfrm>
          <a:off x="60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119</xdr:row>
      <xdr:rowOff>0</xdr:rowOff>
    </xdr:from>
    <xdr:to>
      <xdr:col>1</xdr:col>
      <xdr:colOff>76200</xdr:colOff>
      <xdr:row>120</xdr:row>
      <xdr:rowOff>66675</xdr:rowOff>
    </xdr:to>
    <xdr:sp macro="" textlink="">
      <xdr:nvSpPr>
        <xdr:cNvPr id="7420" name="Text Box 36"/>
        <xdr:cNvSpPr txBox="1">
          <a:spLocks noChangeArrowheads="1"/>
        </xdr:cNvSpPr>
      </xdr:nvSpPr>
      <xdr:spPr bwMode="auto">
        <a:xfrm>
          <a:off x="60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104775</xdr:rowOff>
    </xdr:to>
    <xdr:sp macro="" textlink="">
      <xdr:nvSpPr>
        <xdr:cNvPr id="7421" name="Text Box 27"/>
        <xdr:cNvSpPr txBox="1">
          <a:spLocks noChangeArrowheads="1"/>
        </xdr:cNvSpPr>
      </xdr:nvSpPr>
      <xdr:spPr bwMode="auto">
        <a:xfrm>
          <a:off x="365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28575</xdr:rowOff>
    </xdr:to>
    <xdr:sp macro="" textlink="">
      <xdr:nvSpPr>
        <xdr:cNvPr id="7422" name="Text Box 33"/>
        <xdr:cNvSpPr txBox="1">
          <a:spLocks noChangeArrowheads="1"/>
        </xdr:cNvSpPr>
      </xdr:nvSpPr>
      <xdr:spPr bwMode="auto">
        <a:xfrm>
          <a:off x="365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28575</xdr:rowOff>
    </xdr:to>
    <xdr:sp macro="" textlink="">
      <xdr:nvSpPr>
        <xdr:cNvPr id="7423" name="Text Box 34"/>
        <xdr:cNvSpPr txBox="1">
          <a:spLocks noChangeArrowheads="1"/>
        </xdr:cNvSpPr>
      </xdr:nvSpPr>
      <xdr:spPr bwMode="auto">
        <a:xfrm>
          <a:off x="365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9525</xdr:rowOff>
    </xdr:to>
    <xdr:sp macro="" textlink="">
      <xdr:nvSpPr>
        <xdr:cNvPr id="7424" name="Text Box 36"/>
        <xdr:cNvSpPr txBox="1">
          <a:spLocks noChangeArrowheads="1"/>
        </xdr:cNvSpPr>
      </xdr:nvSpPr>
      <xdr:spPr bwMode="auto">
        <a:xfrm>
          <a:off x="3657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104775</xdr:rowOff>
    </xdr:to>
    <xdr:sp macro="" textlink="">
      <xdr:nvSpPr>
        <xdr:cNvPr id="7425" name="Text Box 25"/>
        <xdr:cNvSpPr txBox="1">
          <a:spLocks noChangeArrowheads="1"/>
        </xdr:cNvSpPr>
      </xdr:nvSpPr>
      <xdr:spPr bwMode="auto">
        <a:xfrm>
          <a:off x="365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104775</xdr:rowOff>
    </xdr:to>
    <xdr:sp macro="" textlink="">
      <xdr:nvSpPr>
        <xdr:cNvPr id="7426" name="Text Box 31"/>
        <xdr:cNvSpPr txBox="1">
          <a:spLocks noChangeArrowheads="1"/>
        </xdr:cNvSpPr>
      </xdr:nvSpPr>
      <xdr:spPr bwMode="auto">
        <a:xfrm>
          <a:off x="365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104775</xdr:rowOff>
    </xdr:to>
    <xdr:sp macro="" textlink="">
      <xdr:nvSpPr>
        <xdr:cNvPr id="7427" name="Text Box 32"/>
        <xdr:cNvSpPr txBox="1">
          <a:spLocks noChangeArrowheads="1"/>
        </xdr:cNvSpPr>
      </xdr:nvSpPr>
      <xdr:spPr bwMode="auto">
        <a:xfrm>
          <a:off x="365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120</xdr:row>
      <xdr:rowOff>66675</xdr:rowOff>
    </xdr:to>
    <xdr:sp macro="" textlink="">
      <xdr:nvSpPr>
        <xdr:cNvPr id="7428" name="Text Box 33"/>
        <xdr:cNvSpPr txBox="1">
          <a:spLocks noChangeArrowheads="1"/>
        </xdr:cNvSpPr>
      </xdr:nvSpPr>
      <xdr:spPr bwMode="auto">
        <a:xfrm>
          <a:off x="365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120</xdr:row>
      <xdr:rowOff>133350</xdr:rowOff>
    </xdr:to>
    <xdr:sp macro="" textlink="">
      <xdr:nvSpPr>
        <xdr:cNvPr id="7429" name="Text Box 34"/>
        <xdr:cNvSpPr txBox="1">
          <a:spLocks noChangeArrowheads="1"/>
        </xdr:cNvSpPr>
      </xdr:nvSpPr>
      <xdr:spPr bwMode="auto">
        <a:xfrm>
          <a:off x="365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120</xdr:row>
      <xdr:rowOff>133350</xdr:rowOff>
    </xdr:to>
    <xdr:sp macro="" textlink="">
      <xdr:nvSpPr>
        <xdr:cNvPr id="7430" name="Text Box 35"/>
        <xdr:cNvSpPr txBox="1">
          <a:spLocks noChangeArrowheads="1"/>
        </xdr:cNvSpPr>
      </xdr:nvSpPr>
      <xdr:spPr bwMode="auto">
        <a:xfrm>
          <a:off x="365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120</xdr:row>
      <xdr:rowOff>66675</xdr:rowOff>
    </xdr:to>
    <xdr:sp macro="" textlink="">
      <xdr:nvSpPr>
        <xdr:cNvPr id="7431" name="Text Box 36"/>
        <xdr:cNvSpPr txBox="1">
          <a:spLocks noChangeArrowheads="1"/>
        </xdr:cNvSpPr>
      </xdr:nvSpPr>
      <xdr:spPr bwMode="auto">
        <a:xfrm>
          <a:off x="365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122</xdr:row>
      <xdr:rowOff>9525</xdr:rowOff>
    </xdr:to>
    <xdr:sp macro="" textlink="">
      <xdr:nvSpPr>
        <xdr:cNvPr id="7432" name="Text Box 36"/>
        <xdr:cNvSpPr txBox="1">
          <a:spLocks noChangeArrowheads="1"/>
        </xdr:cNvSpPr>
      </xdr:nvSpPr>
      <xdr:spPr bwMode="auto">
        <a:xfrm>
          <a:off x="3657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47625</xdr:rowOff>
    </xdr:to>
    <xdr:sp macro="" textlink="">
      <xdr:nvSpPr>
        <xdr:cNvPr id="7433" name="Text Box 33"/>
        <xdr:cNvSpPr txBox="1">
          <a:spLocks noChangeArrowheads="1"/>
        </xdr:cNvSpPr>
      </xdr:nvSpPr>
      <xdr:spPr bwMode="auto">
        <a:xfrm>
          <a:off x="3657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114300</xdr:rowOff>
    </xdr:to>
    <xdr:sp macro="" textlink="">
      <xdr:nvSpPr>
        <xdr:cNvPr id="7434" name="Text Box 34"/>
        <xdr:cNvSpPr txBox="1">
          <a:spLocks noChangeArrowheads="1"/>
        </xdr:cNvSpPr>
      </xdr:nvSpPr>
      <xdr:spPr bwMode="auto">
        <a:xfrm>
          <a:off x="3657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114300</xdr:rowOff>
    </xdr:to>
    <xdr:sp macro="" textlink="">
      <xdr:nvSpPr>
        <xdr:cNvPr id="7435" name="Text Box 35"/>
        <xdr:cNvSpPr txBox="1">
          <a:spLocks noChangeArrowheads="1"/>
        </xdr:cNvSpPr>
      </xdr:nvSpPr>
      <xdr:spPr bwMode="auto">
        <a:xfrm>
          <a:off x="3657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47625</xdr:rowOff>
    </xdr:to>
    <xdr:sp macro="" textlink="">
      <xdr:nvSpPr>
        <xdr:cNvPr id="7436" name="Text Box 36"/>
        <xdr:cNvSpPr txBox="1">
          <a:spLocks noChangeArrowheads="1"/>
        </xdr:cNvSpPr>
      </xdr:nvSpPr>
      <xdr:spPr bwMode="auto">
        <a:xfrm>
          <a:off x="3657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66675</xdr:rowOff>
    </xdr:to>
    <xdr:sp macro="" textlink="">
      <xdr:nvSpPr>
        <xdr:cNvPr id="7437" name="Text Box 27"/>
        <xdr:cNvSpPr txBox="1">
          <a:spLocks noChangeArrowheads="1"/>
        </xdr:cNvSpPr>
      </xdr:nvSpPr>
      <xdr:spPr bwMode="auto">
        <a:xfrm>
          <a:off x="365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28575</xdr:rowOff>
    </xdr:to>
    <xdr:sp macro="" textlink="">
      <xdr:nvSpPr>
        <xdr:cNvPr id="7438" name="Text Box 33"/>
        <xdr:cNvSpPr txBox="1">
          <a:spLocks noChangeArrowheads="1"/>
        </xdr:cNvSpPr>
      </xdr:nvSpPr>
      <xdr:spPr bwMode="auto">
        <a:xfrm>
          <a:off x="365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28575</xdr:rowOff>
    </xdr:to>
    <xdr:sp macro="" textlink="">
      <xdr:nvSpPr>
        <xdr:cNvPr id="7439" name="Text Box 34"/>
        <xdr:cNvSpPr txBox="1">
          <a:spLocks noChangeArrowheads="1"/>
        </xdr:cNvSpPr>
      </xdr:nvSpPr>
      <xdr:spPr bwMode="auto">
        <a:xfrm>
          <a:off x="365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9525</xdr:rowOff>
    </xdr:to>
    <xdr:sp macro="" textlink="">
      <xdr:nvSpPr>
        <xdr:cNvPr id="7440" name="Text Box 36"/>
        <xdr:cNvSpPr txBox="1">
          <a:spLocks noChangeArrowheads="1"/>
        </xdr:cNvSpPr>
      </xdr:nvSpPr>
      <xdr:spPr bwMode="auto">
        <a:xfrm>
          <a:off x="3657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66675</xdr:rowOff>
    </xdr:to>
    <xdr:sp macro="" textlink="">
      <xdr:nvSpPr>
        <xdr:cNvPr id="7441" name="Text Box 25"/>
        <xdr:cNvSpPr txBox="1">
          <a:spLocks noChangeArrowheads="1"/>
        </xdr:cNvSpPr>
      </xdr:nvSpPr>
      <xdr:spPr bwMode="auto">
        <a:xfrm>
          <a:off x="365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66675</xdr:rowOff>
    </xdr:to>
    <xdr:sp macro="" textlink="">
      <xdr:nvSpPr>
        <xdr:cNvPr id="7442" name="Text Box 31"/>
        <xdr:cNvSpPr txBox="1">
          <a:spLocks noChangeArrowheads="1"/>
        </xdr:cNvSpPr>
      </xdr:nvSpPr>
      <xdr:spPr bwMode="auto">
        <a:xfrm>
          <a:off x="365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121</xdr:row>
      <xdr:rowOff>66675</xdr:rowOff>
    </xdr:to>
    <xdr:sp macro="" textlink="">
      <xdr:nvSpPr>
        <xdr:cNvPr id="7443" name="Text Box 32"/>
        <xdr:cNvSpPr txBox="1">
          <a:spLocks noChangeArrowheads="1"/>
        </xdr:cNvSpPr>
      </xdr:nvSpPr>
      <xdr:spPr bwMode="auto">
        <a:xfrm>
          <a:off x="365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120</xdr:row>
      <xdr:rowOff>66675</xdr:rowOff>
    </xdr:to>
    <xdr:sp macro="" textlink="">
      <xdr:nvSpPr>
        <xdr:cNvPr id="7444" name="Text Box 33"/>
        <xdr:cNvSpPr txBox="1">
          <a:spLocks noChangeArrowheads="1"/>
        </xdr:cNvSpPr>
      </xdr:nvSpPr>
      <xdr:spPr bwMode="auto">
        <a:xfrm>
          <a:off x="365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120</xdr:row>
      <xdr:rowOff>133350</xdr:rowOff>
    </xdr:to>
    <xdr:sp macro="" textlink="">
      <xdr:nvSpPr>
        <xdr:cNvPr id="7445" name="Text Box 34"/>
        <xdr:cNvSpPr txBox="1">
          <a:spLocks noChangeArrowheads="1"/>
        </xdr:cNvSpPr>
      </xdr:nvSpPr>
      <xdr:spPr bwMode="auto">
        <a:xfrm>
          <a:off x="365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120</xdr:row>
      <xdr:rowOff>133350</xdr:rowOff>
    </xdr:to>
    <xdr:sp macro="" textlink="">
      <xdr:nvSpPr>
        <xdr:cNvPr id="7446" name="Text Box 35"/>
        <xdr:cNvSpPr txBox="1">
          <a:spLocks noChangeArrowheads="1"/>
        </xdr:cNvSpPr>
      </xdr:nvSpPr>
      <xdr:spPr bwMode="auto">
        <a:xfrm>
          <a:off x="365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119</xdr:row>
      <xdr:rowOff>0</xdr:rowOff>
    </xdr:from>
    <xdr:to>
      <xdr:col>6</xdr:col>
      <xdr:colOff>76200</xdr:colOff>
      <xdr:row>120</xdr:row>
      <xdr:rowOff>66675</xdr:rowOff>
    </xdr:to>
    <xdr:sp macro="" textlink="">
      <xdr:nvSpPr>
        <xdr:cNvPr id="7447" name="Text Box 36"/>
        <xdr:cNvSpPr txBox="1">
          <a:spLocks noChangeArrowheads="1"/>
        </xdr:cNvSpPr>
      </xdr:nvSpPr>
      <xdr:spPr bwMode="auto">
        <a:xfrm>
          <a:off x="365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104775</xdr:rowOff>
    </xdr:to>
    <xdr:sp macro="" textlink="">
      <xdr:nvSpPr>
        <xdr:cNvPr id="7448" name="Text Box 27"/>
        <xdr:cNvSpPr txBox="1">
          <a:spLocks noChangeArrowheads="1"/>
        </xdr:cNvSpPr>
      </xdr:nvSpPr>
      <xdr:spPr bwMode="auto">
        <a:xfrm>
          <a:off x="670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28575</xdr:rowOff>
    </xdr:to>
    <xdr:sp macro="" textlink="">
      <xdr:nvSpPr>
        <xdr:cNvPr id="7449" name="Text Box 33"/>
        <xdr:cNvSpPr txBox="1">
          <a:spLocks noChangeArrowheads="1"/>
        </xdr:cNvSpPr>
      </xdr:nvSpPr>
      <xdr:spPr bwMode="auto">
        <a:xfrm>
          <a:off x="670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28575</xdr:rowOff>
    </xdr:to>
    <xdr:sp macro="" textlink="">
      <xdr:nvSpPr>
        <xdr:cNvPr id="7450" name="Text Box 34"/>
        <xdr:cNvSpPr txBox="1">
          <a:spLocks noChangeArrowheads="1"/>
        </xdr:cNvSpPr>
      </xdr:nvSpPr>
      <xdr:spPr bwMode="auto">
        <a:xfrm>
          <a:off x="670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9525</xdr:rowOff>
    </xdr:to>
    <xdr:sp macro="" textlink="">
      <xdr:nvSpPr>
        <xdr:cNvPr id="7451" name="Text Box 36"/>
        <xdr:cNvSpPr txBox="1">
          <a:spLocks noChangeArrowheads="1"/>
        </xdr:cNvSpPr>
      </xdr:nvSpPr>
      <xdr:spPr bwMode="auto">
        <a:xfrm>
          <a:off x="6705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104775</xdr:rowOff>
    </xdr:to>
    <xdr:sp macro="" textlink="">
      <xdr:nvSpPr>
        <xdr:cNvPr id="7452" name="Text Box 25"/>
        <xdr:cNvSpPr txBox="1">
          <a:spLocks noChangeArrowheads="1"/>
        </xdr:cNvSpPr>
      </xdr:nvSpPr>
      <xdr:spPr bwMode="auto">
        <a:xfrm>
          <a:off x="670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104775</xdr:rowOff>
    </xdr:to>
    <xdr:sp macro="" textlink="">
      <xdr:nvSpPr>
        <xdr:cNvPr id="7453" name="Text Box 31"/>
        <xdr:cNvSpPr txBox="1">
          <a:spLocks noChangeArrowheads="1"/>
        </xdr:cNvSpPr>
      </xdr:nvSpPr>
      <xdr:spPr bwMode="auto">
        <a:xfrm>
          <a:off x="670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104775</xdr:rowOff>
    </xdr:to>
    <xdr:sp macro="" textlink="">
      <xdr:nvSpPr>
        <xdr:cNvPr id="7454" name="Text Box 32"/>
        <xdr:cNvSpPr txBox="1">
          <a:spLocks noChangeArrowheads="1"/>
        </xdr:cNvSpPr>
      </xdr:nvSpPr>
      <xdr:spPr bwMode="auto">
        <a:xfrm>
          <a:off x="670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120</xdr:row>
      <xdr:rowOff>66675</xdr:rowOff>
    </xdr:to>
    <xdr:sp macro="" textlink="">
      <xdr:nvSpPr>
        <xdr:cNvPr id="7455" name="Text Box 33"/>
        <xdr:cNvSpPr txBox="1">
          <a:spLocks noChangeArrowheads="1"/>
        </xdr:cNvSpPr>
      </xdr:nvSpPr>
      <xdr:spPr bwMode="auto">
        <a:xfrm>
          <a:off x="670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120</xdr:row>
      <xdr:rowOff>133350</xdr:rowOff>
    </xdr:to>
    <xdr:sp macro="" textlink="">
      <xdr:nvSpPr>
        <xdr:cNvPr id="7456" name="Text Box 34"/>
        <xdr:cNvSpPr txBox="1">
          <a:spLocks noChangeArrowheads="1"/>
        </xdr:cNvSpPr>
      </xdr:nvSpPr>
      <xdr:spPr bwMode="auto">
        <a:xfrm>
          <a:off x="670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120</xdr:row>
      <xdr:rowOff>133350</xdr:rowOff>
    </xdr:to>
    <xdr:sp macro="" textlink="">
      <xdr:nvSpPr>
        <xdr:cNvPr id="7457" name="Text Box 35"/>
        <xdr:cNvSpPr txBox="1">
          <a:spLocks noChangeArrowheads="1"/>
        </xdr:cNvSpPr>
      </xdr:nvSpPr>
      <xdr:spPr bwMode="auto">
        <a:xfrm>
          <a:off x="670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120</xdr:row>
      <xdr:rowOff>66675</xdr:rowOff>
    </xdr:to>
    <xdr:sp macro="" textlink="">
      <xdr:nvSpPr>
        <xdr:cNvPr id="7458" name="Text Box 36"/>
        <xdr:cNvSpPr txBox="1">
          <a:spLocks noChangeArrowheads="1"/>
        </xdr:cNvSpPr>
      </xdr:nvSpPr>
      <xdr:spPr bwMode="auto">
        <a:xfrm>
          <a:off x="670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122</xdr:row>
      <xdr:rowOff>9525</xdr:rowOff>
    </xdr:to>
    <xdr:sp macro="" textlink="">
      <xdr:nvSpPr>
        <xdr:cNvPr id="7459" name="Text Box 36"/>
        <xdr:cNvSpPr txBox="1">
          <a:spLocks noChangeArrowheads="1"/>
        </xdr:cNvSpPr>
      </xdr:nvSpPr>
      <xdr:spPr bwMode="auto">
        <a:xfrm>
          <a:off x="6705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47625</xdr:rowOff>
    </xdr:to>
    <xdr:sp macro="" textlink="">
      <xdr:nvSpPr>
        <xdr:cNvPr id="7460" name="Text Box 33"/>
        <xdr:cNvSpPr txBox="1">
          <a:spLocks noChangeArrowheads="1"/>
        </xdr:cNvSpPr>
      </xdr:nvSpPr>
      <xdr:spPr bwMode="auto">
        <a:xfrm>
          <a:off x="6705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114300</xdr:rowOff>
    </xdr:to>
    <xdr:sp macro="" textlink="">
      <xdr:nvSpPr>
        <xdr:cNvPr id="7461" name="Text Box 34"/>
        <xdr:cNvSpPr txBox="1">
          <a:spLocks noChangeArrowheads="1"/>
        </xdr:cNvSpPr>
      </xdr:nvSpPr>
      <xdr:spPr bwMode="auto">
        <a:xfrm>
          <a:off x="6705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114300</xdr:rowOff>
    </xdr:to>
    <xdr:sp macro="" textlink="">
      <xdr:nvSpPr>
        <xdr:cNvPr id="7462" name="Text Box 35"/>
        <xdr:cNvSpPr txBox="1">
          <a:spLocks noChangeArrowheads="1"/>
        </xdr:cNvSpPr>
      </xdr:nvSpPr>
      <xdr:spPr bwMode="auto">
        <a:xfrm>
          <a:off x="6705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47625</xdr:rowOff>
    </xdr:to>
    <xdr:sp macro="" textlink="">
      <xdr:nvSpPr>
        <xdr:cNvPr id="7463" name="Text Box 36"/>
        <xdr:cNvSpPr txBox="1">
          <a:spLocks noChangeArrowheads="1"/>
        </xdr:cNvSpPr>
      </xdr:nvSpPr>
      <xdr:spPr bwMode="auto">
        <a:xfrm>
          <a:off x="6705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66675</xdr:rowOff>
    </xdr:to>
    <xdr:sp macro="" textlink="">
      <xdr:nvSpPr>
        <xdr:cNvPr id="7464" name="Text Box 27"/>
        <xdr:cNvSpPr txBox="1">
          <a:spLocks noChangeArrowheads="1"/>
        </xdr:cNvSpPr>
      </xdr:nvSpPr>
      <xdr:spPr bwMode="auto">
        <a:xfrm>
          <a:off x="670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28575</xdr:rowOff>
    </xdr:to>
    <xdr:sp macro="" textlink="">
      <xdr:nvSpPr>
        <xdr:cNvPr id="7465" name="Text Box 33"/>
        <xdr:cNvSpPr txBox="1">
          <a:spLocks noChangeArrowheads="1"/>
        </xdr:cNvSpPr>
      </xdr:nvSpPr>
      <xdr:spPr bwMode="auto">
        <a:xfrm>
          <a:off x="670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28575</xdr:rowOff>
    </xdr:to>
    <xdr:sp macro="" textlink="">
      <xdr:nvSpPr>
        <xdr:cNvPr id="7466" name="Text Box 34"/>
        <xdr:cNvSpPr txBox="1">
          <a:spLocks noChangeArrowheads="1"/>
        </xdr:cNvSpPr>
      </xdr:nvSpPr>
      <xdr:spPr bwMode="auto">
        <a:xfrm>
          <a:off x="670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9525</xdr:rowOff>
    </xdr:to>
    <xdr:sp macro="" textlink="">
      <xdr:nvSpPr>
        <xdr:cNvPr id="7467" name="Text Box 36"/>
        <xdr:cNvSpPr txBox="1">
          <a:spLocks noChangeArrowheads="1"/>
        </xdr:cNvSpPr>
      </xdr:nvSpPr>
      <xdr:spPr bwMode="auto">
        <a:xfrm>
          <a:off x="6705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66675</xdr:rowOff>
    </xdr:to>
    <xdr:sp macro="" textlink="">
      <xdr:nvSpPr>
        <xdr:cNvPr id="7468" name="Text Box 25"/>
        <xdr:cNvSpPr txBox="1">
          <a:spLocks noChangeArrowheads="1"/>
        </xdr:cNvSpPr>
      </xdr:nvSpPr>
      <xdr:spPr bwMode="auto">
        <a:xfrm>
          <a:off x="670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66675</xdr:rowOff>
    </xdr:to>
    <xdr:sp macro="" textlink="">
      <xdr:nvSpPr>
        <xdr:cNvPr id="7469" name="Text Box 31"/>
        <xdr:cNvSpPr txBox="1">
          <a:spLocks noChangeArrowheads="1"/>
        </xdr:cNvSpPr>
      </xdr:nvSpPr>
      <xdr:spPr bwMode="auto">
        <a:xfrm>
          <a:off x="670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121</xdr:row>
      <xdr:rowOff>66675</xdr:rowOff>
    </xdr:to>
    <xdr:sp macro="" textlink="">
      <xdr:nvSpPr>
        <xdr:cNvPr id="7470" name="Text Box 32"/>
        <xdr:cNvSpPr txBox="1">
          <a:spLocks noChangeArrowheads="1"/>
        </xdr:cNvSpPr>
      </xdr:nvSpPr>
      <xdr:spPr bwMode="auto">
        <a:xfrm>
          <a:off x="670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120</xdr:row>
      <xdr:rowOff>66675</xdr:rowOff>
    </xdr:to>
    <xdr:sp macro="" textlink="">
      <xdr:nvSpPr>
        <xdr:cNvPr id="7471" name="Text Box 33"/>
        <xdr:cNvSpPr txBox="1">
          <a:spLocks noChangeArrowheads="1"/>
        </xdr:cNvSpPr>
      </xdr:nvSpPr>
      <xdr:spPr bwMode="auto">
        <a:xfrm>
          <a:off x="670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120</xdr:row>
      <xdr:rowOff>133350</xdr:rowOff>
    </xdr:to>
    <xdr:sp macro="" textlink="">
      <xdr:nvSpPr>
        <xdr:cNvPr id="7472" name="Text Box 34"/>
        <xdr:cNvSpPr txBox="1">
          <a:spLocks noChangeArrowheads="1"/>
        </xdr:cNvSpPr>
      </xdr:nvSpPr>
      <xdr:spPr bwMode="auto">
        <a:xfrm>
          <a:off x="670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120</xdr:row>
      <xdr:rowOff>133350</xdr:rowOff>
    </xdr:to>
    <xdr:sp macro="" textlink="">
      <xdr:nvSpPr>
        <xdr:cNvPr id="7473" name="Text Box 35"/>
        <xdr:cNvSpPr txBox="1">
          <a:spLocks noChangeArrowheads="1"/>
        </xdr:cNvSpPr>
      </xdr:nvSpPr>
      <xdr:spPr bwMode="auto">
        <a:xfrm>
          <a:off x="670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119</xdr:row>
      <xdr:rowOff>0</xdr:rowOff>
    </xdr:from>
    <xdr:to>
      <xdr:col>11</xdr:col>
      <xdr:colOff>76200</xdr:colOff>
      <xdr:row>120</xdr:row>
      <xdr:rowOff>66675</xdr:rowOff>
    </xdr:to>
    <xdr:sp macro="" textlink="">
      <xdr:nvSpPr>
        <xdr:cNvPr id="7474" name="Text Box 36"/>
        <xdr:cNvSpPr txBox="1">
          <a:spLocks noChangeArrowheads="1"/>
        </xdr:cNvSpPr>
      </xdr:nvSpPr>
      <xdr:spPr bwMode="auto">
        <a:xfrm>
          <a:off x="670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104775</xdr:rowOff>
    </xdr:to>
    <xdr:sp macro="" textlink="">
      <xdr:nvSpPr>
        <xdr:cNvPr id="7475" name="Text Box 27"/>
        <xdr:cNvSpPr txBox="1">
          <a:spLocks noChangeArrowheads="1"/>
        </xdr:cNvSpPr>
      </xdr:nvSpPr>
      <xdr:spPr bwMode="auto">
        <a:xfrm>
          <a:off x="975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28575</xdr:rowOff>
    </xdr:to>
    <xdr:sp macro="" textlink="">
      <xdr:nvSpPr>
        <xdr:cNvPr id="7476" name="Text Box 33"/>
        <xdr:cNvSpPr txBox="1">
          <a:spLocks noChangeArrowheads="1"/>
        </xdr:cNvSpPr>
      </xdr:nvSpPr>
      <xdr:spPr bwMode="auto">
        <a:xfrm>
          <a:off x="975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28575</xdr:rowOff>
    </xdr:to>
    <xdr:sp macro="" textlink="">
      <xdr:nvSpPr>
        <xdr:cNvPr id="7477" name="Text Box 34"/>
        <xdr:cNvSpPr txBox="1">
          <a:spLocks noChangeArrowheads="1"/>
        </xdr:cNvSpPr>
      </xdr:nvSpPr>
      <xdr:spPr bwMode="auto">
        <a:xfrm>
          <a:off x="975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9525</xdr:rowOff>
    </xdr:to>
    <xdr:sp macro="" textlink="">
      <xdr:nvSpPr>
        <xdr:cNvPr id="7478" name="Text Box 36"/>
        <xdr:cNvSpPr txBox="1">
          <a:spLocks noChangeArrowheads="1"/>
        </xdr:cNvSpPr>
      </xdr:nvSpPr>
      <xdr:spPr bwMode="auto">
        <a:xfrm>
          <a:off x="975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104775</xdr:rowOff>
    </xdr:to>
    <xdr:sp macro="" textlink="">
      <xdr:nvSpPr>
        <xdr:cNvPr id="7479" name="Text Box 25"/>
        <xdr:cNvSpPr txBox="1">
          <a:spLocks noChangeArrowheads="1"/>
        </xdr:cNvSpPr>
      </xdr:nvSpPr>
      <xdr:spPr bwMode="auto">
        <a:xfrm>
          <a:off x="975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104775</xdr:rowOff>
    </xdr:to>
    <xdr:sp macro="" textlink="">
      <xdr:nvSpPr>
        <xdr:cNvPr id="7480" name="Text Box 31"/>
        <xdr:cNvSpPr txBox="1">
          <a:spLocks noChangeArrowheads="1"/>
        </xdr:cNvSpPr>
      </xdr:nvSpPr>
      <xdr:spPr bwMode="auto">
        <a:xfrm>
          <a:off x="975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104775</xdr:rowOff>
    </xdr:to>
    <xdr:sp macro="" textlink="">
      <xdr:nvSpPr>
        <xdr:cNvPr id="7481" name="Text Box 32"/>
        <xdr:cNvSpPr txBox="1">
          <a:spLocks noChangeArrowheads="1"/>
        </xdr:cNvSpPr>
      </xdr:nvSpPr>
      <xdr:spPr bwMode="auto">
        <a:xfrm>
          <a:off x="975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120</xdr:row>
      <xdr:rowOff>66675</xdr:rowOff>
    </xdr:to>
    <xdr:sp macro="" textlink="">
      <xdr:nvSpPr>
        <xdr:cNvPr id="7482" name="Text Box 33"/>
        <xdr:cNvSpPr txBox="1">
          <a:spLocks noChangeArrowheads="1"/>
        </xdr:cNvSpPr>
      </xdr:nvSpPr>
      <xdr:spPr bwMode="auto">
        <a:xfrm>
          <a:off x="975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120</xdr:row>
      <xdr:rowOff>133350</xdr:rowOff>
    </xdr:to>
    <xdr:sp macro="" textlink="">
      <xdr:nvSpPr>
        <xdr:cNvPr id="7483" name="Text Box 34"/>
        <xdr:cNvSpPr txBox="1">
          <a:spLocks noChangeArrowheads="1"/>
        </xdr:cNvSpPr>
      </xdr:nvSpPr>
      <xdr:spPr bwMode="auto">
        <a:xfrm>
          <a:off x="975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120</xdr:row>
      <xdr:rowOff>133350</xdr:rowOff>
    </xdr:to>
    <xdr:sp macro="" textlink="">
      <xdr:nvSpPr>
        <xdr:cNvPr id="7484" name="Text Box 35"/>
        <xdr:cNvSpPr txBox="1">
          <a:spLocks noChangeArrowheads="1"/>
        </xdr:cNvSpPr>
      </xdr:nvSpPr>
      <xdr:spPr bwMode="auto">
        <a:xfrm>
          <a:off x="975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120</xdr:row>
      <xdr:rowOff>66675</xdr:rowOff>
    </xdr:to>
    <xdr:sp macro="" textlink="">
      <xdr:nvSpPr>
        <xdr:cNvPr id="7485" name="Text Box 36"/>
        <xdr:cNvSpPr txBox="1">
          <a:spLocks noChangeArrowheads="1"/>
        </xdr:cNvSpPr>
      </xdr:nvSpPr>
      <xdr:spPr bwMode="auto">
        <a:xfrm>
          <a:off x="975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122</xdr:row>
      <xdr:rowOff>9525</xdr:rowOff>
    </xdr:to>
    <xdr:sp macro="" textlink="">
      <xdr:nvSpPr>
        <xdr:cNvPr id="7486" name="Text Box 36"/>
        <xdr:cNvSpPr txBox="1">
          <a:spLocks noChangeArrowheads="1"/>
        </xdr:cNvSpPr>
      </xdr:nvSpPr>
      <xdr:spPr bwMode="auto">
        <a:xfrm>
          <a:off x="9753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47625</xdr:rowOff>
    </xdr:to>
    <xdr:sp macro="" textlink="">
      <xdr:nvSpPr>
        <xdr:cNvPr id="7487" name="Text Box 33"/>
        <xdr:cNvSpPr txBox="1">
          <a:spLocks noChangeArrowheads="1"/>
        </xdr:cNvSpPr>
      </xdr:nvSpPr>
      <xdr:spPr bwMode="auto">
        <a:xfrm>
          <a:off x="9753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114300</xdr:rowOff>
    </xdr:to>
    <xdr:sp macro="" textlink="">
      <xdr:nvSpPr>
        <xdr:cNvPr id="7488" name="Text Box 34"/>
        <xdr:cNvSpPr txBox="1">
          <a:spLocks noChangeArrowheads="1"/>
        </xdr:cNvSpPr>
      </xdr:nvSpPr>
      <xdr:spPr bwMode="auto">
        <a:xfrm>
          <a:off x="9753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114300</xdr:rowOff>
    </xdr:to>
    <xdr:sp macro="" textlink="">
      <xdr:nvSpPr>
        <xdr:cNvPr id="7489" name="Text Box 35"/>
        <xdr:cNvSpPr txBox="1">
          <a:spLocks noChangeArrowheads="1"/>
        </xdr:cNvSpPr>
      </xdr:nvSpPr>
      <xdr:spPr bwMode="auto">
        <a:xfrm>
          <a:off x="9753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47625</xdr:rowOff>
    </xdr:to>
    <xdr:sp macro="" textlink="">
      <xdr:nvSpPr>
        <xdr:cNvPr id="7490" name="Text Box 36"/>
        <xdr:cNvSpPr txBox="1">
          <a:spLocks noChangeArrowheads="1"/>
        </xdr:cNvSpPr>
      </xdr:nvSpPr>
      <xdr:spPr bwMode="auto">
        <a:xfrm>
          <a:off x="9753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66675</xdr:rowOff>
    </xdr:to>
    <xdr:sp macro="" textlink="">
      <xdr:nvSpPr>
        <xdr:cNvPr id="7491" name="Text Box 27"/>
        <xdr:cNvSpPr txBox="1">
          <a:spLocks noChangeArrowheads="1"/>
        </xdr:cNvSpPr>
      </xdr:nvSpPr>
      <xdr:spPr bwMode="auto">
        <a:xfrm>
          <a:off x="975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28575</xdr:rowOff>
    </xdr:to>
    <xdr:sp macro="" textlink="">
      <xdr:nvSpPr>
        <xdr:cNvPr id="7492" name="Text Box 33"/>
        <xdr:cNvSpPr txBox="1">
          <a:spLocks noChangeArrowheads="1"/>
        </xdr:cNvSpPr>
      </xdr:nvSpPr>
      <xdr:spPr bwMode="auto">
        <a:xfrm>
          <a:off x="975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28575</xdr:rowOff>
    </xdr:to>
    <xdr:sp macro="" textlink="">
      <xdr:nvSpPr>
        <xdr:cNvPr id="7493" name="Text Box 34"/>
        <xdr:cNvSpPr txBox="1">
          <a:spLocks noChangeArrowheads="1"/>
        </xdr:cNvSpPr>
      </xdr:nvSpPr>
      <xdr:spPr bwMode="auto">
        <a:xfrm>
          <a:off x="975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9525</xdr:rowOff>
    </xdr:to>
    <xdr:sp macro="" textlink="">
      <xdr:nvSpPr>
        <xdr:cNvPr id="7494" name="Text Box 36"/>
        <xdr:cNvSpPr txBox="1">
          <a:spLocks noChangeArrowheads="1"/>
        </xdr:cNvSpPr>
      </xdr:nvSpPr>
      <xdr:spPr bwMode="auto">
        <a:xfrm>
          <a:off x="975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66675</xdr:rowOff>
    </xdr:to>
    <xdr:sp macro="" textlink="">
      <xdr:nvSpPr>
        <xdr:cNvPr id="7495" name="Text Box 25"/>
        <xdr:cNvSpPr txBox="1">
          <a:spLocks noChangeArrowheads="1"/>
        </xdr:cNvSpPr>
      </xdr:nvSpPr>
      <xdr:spPr bwMode="auto">
        <a:xfrm>
          <a:off x="975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66675</xdr:rowOff>
    </xdr:to>
    <xdr:sp macro="" textlink="">
      <xdr:nvSpPr>
        <xdr:cNvPr id="7496" name="Text Box 31"/>
        <xdr:cNvSpPr txBox="1">
          <a:spLocks noChangeArrowheads="1"/>
        </xdr:cNvSpPr>
      </xdr:nvSpPr>
      <xdr:spPr bwMode="auto">
        <a:xfrm>
          <a:off x="975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121</xdr:row>
      <xdr:rowOff>66675</xdr:rowOff>
    </xdr:to>
    <xdr:sp macro="" textlink="">
      <xdr:nvSpPr>
        <xdr:cNvPr id="7497" name="Text Box 32"/>
        <xdr:cNvSpPr txBox="1">
          <a:spLocks noChangeArrowheads="1"/>
        </xdr:cNvSpPr>
      </xdr:nvSpPr>
      <xdr:spPr bwMode="auto">
        <a:xfrm>
          <a:off x="975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120</xdr:row>
      <xdr:rowOff>66675</xdr:rowOff>
    </xdr:to>
    <xdr:sp macro="" textlink="">
      <xdr:nvSpPr>
        <xdr:cNvPr id="7498" name="Text Box 33"/>
        <xdr:cNvSpPr txBox="1">
          <a:spLocks noChangeArrowheads="1"/>
        </xdr:cNvSpPr>
      </xdr:nvSpPr>
      <xdr:spPr bwMode="auto">
        <a:xfrm>
          <a:off x="975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120</xdr:row>
      <xdr:rowOff>133350</xdr:rowOff>
    </xdr:to>
    <xdr:sp macro="" textlink="">
      <xdr:nvSpPr>
        <xdr:cNvPr id="7499" name="Text Box 34"/>
        <xdr:cNvSpPr txBox="1">
          <a:spLocks noChangeArrowheads="1"/>
        </xdr:cNvSpPr>
      </xdr:nvSpPr>
      <xdr:spPr bwMode="auto">
        <a:xfrm>
          <a:off x="975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120</xdr:row>
      <xdr:rowOff>133350</xdr:rowOff>
    </xdr:to>
    <xdr:sp macro="" textlink="">
      <xdr:nvSpPr>
        <xdr:cNvPr id="7500" name="Text Box 35"/>
        <xdr:cNvSpPr txBox="1">
          <a:spLocks noChangeArrowheads="1"/>
        </xdr:cNvSpPr>
      </xdr:nvSpPr>
      <xdr:spPr bwMode="auto">
        <a:xfrm>
          <a:off x="975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119</xdr:row>
      <xdr:rowOff>0</xdr:rowOff>
    </xdr:from>
    <xdr:to>
      <xdr:col>16</xdr:col>
      <xdr:colOff>76200</xdr:colOff>
      <xdr:row>120</xdr:row>
      <xdr:rowOff>66675</xdr:rowOff>
    </xdr:to>
    <xdr:sp macro="" textlink="">
      <xdr:nvSpPr>
        <xdr:cNvPr id="7501" name="Text Box 36"/>
        <xdr:cNvSpPr txBox="1">
          <a:spLocks noChangeArrowheads="1"/>
        </xdr:cNvSpPr>
      </xdr:nvSpPr>
      <xdr:spPr bwMode="auto">
        <a:xfrm>
          <a:off x="975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104775</xdr:rowOff>
    </xdr:to>
    <xdr:sp macro="" textlink="">
      <xdr:nvSpPr>
        <xdr:cNvPr id="7502" name="Text Box 27"/>
        <xdr:cNvSpPr txBox="1">
          <a:spLocks noChangeArrowheads="1"/>
        </xdr:cNvSpPr>
      </xdr:nvSpPr>
      <xdr:spPr bwMode="auto">
        <a:xfrm>
          <a:off x="12801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28575</xdr:rowOff>
    </xdr:to>
    <xdr:sp macro="" textlink="">
      <xdr:nvSpPr>
        <xdr:cNvPr id="7503" name="Text Box 33"/>
        <xdr:cNvSpPr txBox="1">
          <a:spLocks noChangeArrowheads="1"/>
        </xdr:cNvSpPr>
      </xdr:nvSpPr>
      <xdr:spPr bwMode="auto">
        <a:xfrm>
          <a:off x="12801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28575</xdr:rowOff>
    </xdr:to>
    <xdr:sp macro="" textlink="">
      <xdr:nvSpPr>
        <xdr:cNvPr id="7504" name="Text Box 34"/>
        <xdr:cNvSpPr txBox="1">
          <a:spLocks noChangeArrowheads="1"/>
        </xdr:cNvSpPr>
      </xdr:nvSpPr>
      <xdr:spPr bwMode="auto">
        <a:xfrm>
          <a:off x="12801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9525</xdr:rowOff>
    </xdr:to>
    <xdr:sp macro="" textlink="">
      <xdr:nvSpPr>
        <xdr:cNvPr id="7505" name="Text Box 36"/>
        <xdr:cNvSpPr txBox="1">
          <a:spLocks noChangeArrowheads="1"/>
        </xdr:cNvSpPr>
      </xdr:nvSpPr>
      <xdr:spPr bwMode="auto">
        <a:xfrm>
          <a:off x="1280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104775</xdr:rowOff>
    </xdr:to>
    <xdr:sp macro="" textlink="">
      <xdr:nvSpPr>
        <xdr:cNvPr id="7506" name="Text Box 25"/>
        <xdr:cNvSpPr txBox="1">
          <a:spLocks noChangeArrowheads="1"/>
        </xdr:cNvSpPr>
      </xdr:nvSpPr>
      <xdr:spPr bwMode="auto">
        <a:xfrm>
          <a:off x="12801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104775</xdr:rowOff>
    </xdr:to>
    <xdr:sp macro="" textlink="">
      <xdr:nvSpPr>
        <xdr:cNvPr id="7507" name="Text Box 31"/>
        <xdr:cNvSpPr txBox="1">
          <a:spLocks noChangeArrowheads="1"/>
        </xdr:cNvSpPr>
      </xdr:nvSpPr>
      <xdr:spPr bwMode="auto">
        <a:xfrm>
          <a:off x="12801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104775</xdr:rowOff>
    </xdr:to>
    <xdr:sp macro="" textlink="">
      <xdr:nvSpPr>
        <xdr:cNvPr id="7508" name="Text Box 32"/>
        <xdr:cNvSpPr txBox="1">
          <a:spLocks noChangeArrowheads="1"/>
        </xdr:cNvSpPr>
      </xdr:nvSpPr>
      <xdr:spPr bwMode="auto">
        <a:xfrm>
          <a:off x="12801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120</xdr:row>
      <xdr:rowOff>66675</xdr:rowOff>
    </xdr:to>
    <xdr:sp macro="" textlink="">
      <xdr:nvSpPr>
        <xdr:cNvPr id="7509" name="Text Box 33"/>
        <xdr:cNvSpPr txBox="1">
          <a:spLocks noChangeArrowheads="1"/>
        </xdr:cNvSpPr>
      </xdr:nvSpPr>
      <xdr:spPr bwMode="auto">
        <a:xfrm>
          <a:off x="12801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120</xdr:row>
      <xdr:rowOff>133350</xdr:rowOff>
    </xdr:to>
    <xdr:sp macro="" textlink="">
      <xdr:nvSpPr>
        <xdr:cNvPr id="7510" name="Text Box 34"/>
        <xdr:cNvSpPr txBox="1">
          <a:spLocks noChangeArrowheads="1"/>
        </xdr:cNvSpPr>
      </xdr:nvSpPr>
      <xdr:spPr bwMode="auto">
        <a:xfrm>
          <a:off x="12801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120</xdr:row>
      <xdr:rowOff>133350</xdr:rowOff>
    </xdr:to>
    <xdr:sp macro="" textlink="">
      <xdr:nvSpPr>
        <xdr:cNvPr id="7511" name="Text Box 35"/>
        <xdr:cNvSpPr txBox="1">
          <a:spLocks noChangeArrowheads="1"/>
        </xdr:cNvSpPr>
      </xdr:nvSpPr>
      <xdr:spPr bwMode="auto">
        <a:xfrm>
          <a:off x="12801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120</xdr:row>
      <xdr:rowOff>66675</xdr:rowOff>
    </xdr:to>
    <xdr:sp macro="" textlink="">
      <xdr:nvSpPr>
        <xdr:cNvPr id="7512" name="Text Box 36"/>
        <xdr:cNvSpPr txBox="1">
          <a:spLocks noChangeArrowheads="1"/>
        </xdr:cNvSpPr>
      </xdr:nvSpPr>
      <xdr:spPr bwMode="auto">
        <a:xfrm>
          <a:off x="12801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122</xdr:row>
      <xdr:rowOff>9525</xdr:rowOff>
    </xdr:to>
    <xdr:sp macro="" textlink="">
      <xdr:nvSpPr>
        <xdr:cNvPr id="7513" name="Text Box 36"/>
        <xdr:cNvSpPr txBox="1">
          <a:spLocks noChangeArrowheads="1"/>
        </xdr:cNvSpPr>
      </xdr:nvSpPr>
      <xdr:spPr bwMode="auto">
        <a:xfrm>
          <a:off x="12801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47625</xdr:rowOff>
    </xdr:to>
    <xdr:sp macro="" textlink="">
      <xdr:nvSpPr>
        <xdr:cNvPr id="7514" name="Text Box 33"/>
        <xdr:cNvSpPr txBox="1">
          <a:spLocks noChangeArrowheads="1"/>
        </xdr:cNvSpPr>
      </xdr:nvSpPr>
      <xdr:spPr bwMode="auto">
        <a:xfrm>
          <a:off x="12801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114300</xdr:rowOff>
    </xdr:to>
    <xdr:sp macro="" textlink="">
      <xdr:nvSpPr>
        <xdr:cNvPr id="7515" name="Text Box 34"/>
        <xdr:cNvSpPr txBox="1">
          <a:spLocks noChangeArrowheads="1"/>
        </xdr:cNvSpPr>
      </xdr:nvSpPr>
      <xdr:spPr bwMode="auto">
        <a:xfrm>
          <a:off x="12801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114300</xdr:rowOff>
    </xdr:to>
    <xdr:sp macro="" textlink="">
      <xdr:nvSpPr>
        <xdr:cNvPr id="7516" name="Text Box 35"/>
        <xdr:cNvSpPr txBox="1">
          <a:spLocks noChangeArrowheads="1"/>
        </xdr:cNvSpPr>
      </xdr:nvSpPr>
      <xdr:spPr bwMode="auto">
        <a:xfrm>
          <a:off x="12801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47625</xdr:rowOff>
    </xdr:to>
    <xdr:sp macro="" textlink="">
      <xdr:nvSpPr>
        <xdr:cNvPr id="7517" name="Text Box 36"/>
        <xdr:cNvSpPr txBox="1">
          <a:spLocks noChangeArrowheads="1"/>
        </xdr:cNvSpPr>
      </xdr:nvSpPr>
      <xdr:spPr bwMode="auto">
        <a:xfrm>
          <a:off x="12801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66675</xdr:rowOff>
    </xdr:to>
    <xdr:sp macro="" textlink="">
      <xdr:nvSpPr>
        <xdr:cNvPr id="7518" name="Text Box 27"/>
        <xdr:cNvSpPr txBox="1">
          <a:spLocks noChangeArrowheads="1"/>
        </xdr:cNvSpPr>
      </xdr:nvSpPr>
      <xdr:spPr bwMode="auto">
        <a:xfrm>
          <a:off x="12801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28575</xdr:rowOff>
    </xdr:to>
    <xdr:sp macro="" textlink="">
      <xdr:nvSpPr>
        <xdr:cNvPr id="7519" name="Text Box 33"/>
        <xdr:cNvSpPr txBox="1">
          <a:spLocks noChangeArrowheads="1"/>
        </xdr:cNvSpPr>
      </xdr:nvSpPr>
      <xdr:spPr bwMode="auto">
        <a:xfrm>
          <a:off x="12801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28575</xdr:rowOff>
    </xdr:to>
    <xdr:sp macro="" textlink="">
      <xdr:nvSpPr>
        <xdr:cNvPr id="7520" name="Text Box 34"/>
        <xdr:cNvSpPr txBox="1">
          <a:spLocks noChangeArrowheads="1"/>
        </xdr:cNvSpPr>
      </xdr:nvSpPr>
      <xdr:spPr bwMode="auto">
        <a:xfrm>
          <a:off x="12801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9525</xdr:rowOff>
    </xdr:to>
    <xdr:sp macro="" textlink="">
      <xdr:nvSpPr>
        <xdr:cNvPr id="7521" name="Text Box 36"/>
        <xdr:cNvSpPr txBox="1">
          <a:spLocks noChangeArrowheads="1"/>
        </xdr:cNvSpPr>
      </xdr:nvSpPr>
      <xdr:spPr bwMode="auto">
        <a:xfrm>
          <a:off x="1280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66675</xdr:rowOff>
    </xdr:to>
    <xdr:sp macro="" textlink="">
      <xdr:nvSpPr>
        <xdr:cNvPr id="7522" name="Text Box 25"/>
        <xdr:cNvSpPr txBox="1">
          <a:spLocks noChangeArrowheads="1"/>
        </xdr:cNvSpPr>
      </xdr:nvSpPr>
      <xdr:spPr bwMode="auto">
        <a:xfrm>
          <a:off x="12801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66675</xdr:rowOff>
    </xdr:to>
    <xdr:sp macro="" textlink="">
      <xdr:nvSpPr>
        <xdr:cNvPr id="7523" name="Text Box 31"/>
        <xdr:cNvSpPr txBox="1">
          <a:spLocks noChangeArrowheads="1"/>
        </xdr:cNvSpPr>
      </xdr:nvSpPr>
      <xdr:spPr bwMode="auto">
        <a:xfrm>
          <a:off x="12801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121</xdr:row>
      <xdr:rowOff>66675</xdr:rowOff>
    </xdr:to>
    <xdr:sp macro="" textlink="">
      <xdr:nvSpPr>
        <xdr:cNvPr id="7524" name="Text Box 32"/>
        <xdr:cNvSpPr txBox="1">
          <a:spLocks noChangeArrowheads="1"/>
        </xdr:cNvSpPr>
      </xdr:nvSpPr>
      <xdr:spPr bwMode="auto">
        <a:xfrm>
          <a:off x="12801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120</xdr:row>
      <xdr:rowOff>66675</xdr:rowOff>
    </xdr:to>
    <xdr:sp macro="" textlink="">
      <xdr:nvSpPr>
        <xdr:cNvPr id="7525" name="Text Box 33"/>
        <xdr:cNvSpPr txBox="1">
          <a:spLocks noChangeArrowheads="1"/>
        </xdr:cNvSpPr>
      </xdr:nvSpPr>
      <xdr:spPr bwMode="auto">
        <a:xfrm>
          <a:off x="12801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120</xdr:row>
      <xdr:rowOff>133350</xdr:rowOff>
    </xdr:to>
    <xdr:sp macro="" textlink="">
      <xdr:nvSpPr>
        <xdr:cNvPr id="7526" name="Text Box 34"/>
        <xdr:cNvSpPr txBox="1">
          <a:spLocks noChangeArrowheads="1"/>
        </xdr:cNvSpPr>
      </xdr:nvSpPr>
      <xdr:spPr bwMode="auto">
        <a:xfrm>
          <a:off x="12801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120</xdr:row>
      <xdr:rowOff>133350</xdr:rowOff>
    </xdr:to>
    <xdr:sp macro="" textlink="">
      <xdr:nvSpPr>
        <xdr:cNvPr id="7527" name="Text Box 35"/>
        <xdr:cNvSpPr txBox="1">
          <a:spLocks noChangeArrowheads="1"/>
        </xdr:cNvSpPr>
      </xdr:nvSpPr>
      <xdr:spPr bwMode="auto">
        <a:xfrm>
          <a:off x="12801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119</xdr:row>
      <xdr:rowOff>0</xdr:rowOff>
    </xdr:from>
    <xdr:to>
      <xdr:col>21</xdr:col>
      <xdr:colOff>76200</xdr:colOff>
      <xdr:row>120</xdr:row>
      <xdr:rowOff>66675</xdr:rowOff>
    </xdr:to>
    <xdr:sp macro="" textlink="">
      <xdr:nvSpPr>
        <xdr:cNvPr id="7528" name="Text Box 36"/>
        <xdr:cNvSpPr txBox="1">
          <a:spLocks noChangeArrowheads="1"/>
        </xdr:cNvSpPr>
      </xdr:nvSpPr>
      <xdr:spPr bwMode="auto">
        <a:xfrm>
          <a:off x="12801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104775</xdr:rowOff>
    </xdr:to>
    <xdr:sp macro="" textlink="">
      <xdr:nvSpPr>
        <xdr:cNvPr id="7529" name="Text Box 27"/>
        <xdr:cNvSpPr txBox="1">
          <a:spLocks noChangeArrowheads="1"/>
        </xdr:cNvSpPr>
      </xdr:nvSpPr>
      <xdr:spPr bwMode="auto">
        <a:xfrm>
          <a:off x="1584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28575</xdr:rowOff>
    </xdr:to>
    <xdr:sp macro="" textlink="">
      <xdr:nvSpPr>
        <xdr:cNvPr id="7530" name="Text Box 33"/>
        <xdr:cNvSpPr txBox="1">
          <a:spLocks noChangeArrowheads="1"/>
        </xdr:cNvSpPr>
      </xdr:nvSpPr>
      <xdr:spPr bwMode="auto">
        <a:xfrm>
          <a:off x="1584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28575</xdr:rowOff>
    </xdr:to>
    <xdr:sp macro="" textlink="">
      <xdr:nvSpPr>
        <xdr:cNvPr id="7531" name="Text Box 34"/>
        <xdr:cNvSpPr txBox="1">
          <a:spLocks noChangeArrowheads="1"/>
        </xdr:cNvSpPr>
      </xdr:nvSpPr>
      <xdr:spPr bwMode="auto">
        <a:xfrm>
          <a:off x="1584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9525</xdr:rowOff>
    </xdr:to>
    <xdr:sp macro="" textlink="">
      <xdr:nvSpPr>
        <xdr:cNvPr id="7532" name="Text Box 36"/>
        <xdr:cNvSpPr txBox="1">
          <a:spLocks noChangeArrowheads="1"/>
        </xdr:cNvSpPr>
      </xdr:nvSpPr>
      <xdr:spPr bwMode="auto">
        <a:xfrm>
          <a:off x="15849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104775</xdr:rowOff>
    </xdr:to>
    <xdr:sp macro="" textlink="">
      <xdr:nvSpPr>
        <xdr:cNvPr id="7533" name="Text Box 25"/>
        <xdr:cNvSpPr txBox="1">
          <a:spLocks noChangeArrowheads="1"/>
        </xdr:cNvSpPr>
      </xdr:nvSpPr>
      <xdr:spPr bwMode="auto">
        <a:xfrm>
          <a:off x="1584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104775</xdr:rowOff>
    </xdr:to>
    <xdr:sp macro="" textlink="">
      <xdr:nvSpPr>
        <xdr:cNvPr id="7534" name="Text Box 31"/>
        <xdr:cNvSpPr txBox="1">
          <a:spLocks noChangeArrowheads="1"/>
        </xdr:cNvSpPr>
      </xdr:nvSpPr>
      <xdr:spPr bwMode="auto">
        <a:xfrm>
          <a:off x="1584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104775</xdr:rowOff>
    </xdr:to>
    <xdr:sp macro="" textlink="">
      <xdr:nvSpPr>
        <xdr:cNvPr id="7535" name="Text Box 32"/>
        <xdr:cNvSpPr txBox="1">
          <a:spLocks noChangeArrowheads="1"/>
        </xdr:cNvSpPr>
      </xdr:nvSpPr>
      <xdr:spPr bwMode="auto">
        <a:xfrm>
          <a:off x="1584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120</xdr:row>
      <xdr:rowOff>66675</xdr:rowOff>
    </xdr:to>
    <xdr:sp macro="" textlink="">
      <xdr:nvSpPr>
        <xdr:cNvPr id="7536" name="Text Box 33"/>
        <xdr:cNvSpPr txBox="1">
          <a:spLocks noChangeArrowheads="1"/>
        </xdr:cNvSpPr>
      </xdr:nvSpPr>
      <xdr:spPr bwMode="auto">
        <a:xfrm>
          <a:off x="1584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120</xdr:row>
      <xdr:rowOff>133350</xdr:rowOff>
    </xdr:to>
    <xdr:sp macro="" textlink="">
      <xdr:nvSpPr>
        <xdr:cNvPr id="7537" name="Text Box 34"/>
        <xdr:cNvSpPr txBox="1">
          <a:spLocks noChangeArrowheads="1"/>
        </xdr:cNvSpPr>
      </xdr:nvSpPr>
      <xdr:spPr bwMode="auto">
        <a:xfrm>
          <a:off x="1584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120</xdr:row>
      <xdr:rowOff>133350</xdr:rowOff>
    </xdr:to>
    <xdr:sp macro="" textlink="">
      <xdr:nvSpPr>
        <xdr:cNvPr id="7538" name="Text Box 35"/>
        <xdr:cNvSpPr txBox="1">
          <a:spLocks noChangeArrowheads="1"/>
        </xdr:cNvSpPr>
      </xdr:nvSpPr>
      <xdr:spPr bwMode="auto">
        <a:xfrm>
          <a:off x="1584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120</xdr:row>
      <xdr:rowOff>66675</xdr:rowOff>
    </xdr:to>
    <xdr:sp macro="" textlink="">
      <xdr:nvSpPr>
        <xdr:cNvPr id="7539" name="Text Box 36"/>
        <xdr:cNvSpPr txBox="1">
          <a:spLocks noChangeArrowheads="1"/>
        </xdr:cNvSpPr>
      </xdr:nvSpPr>
      <xdr:spPr bwMode="auto">
        <a:xfrm>
          <a:off x="1584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122</xdr:row>
      <xdr:rowOff>9525</xdr:rowOff>
    </xdr:to>
    <xdr:sp macro="" textlink="">
      <xdr:nvSpPr>
        <xdr:cNvPr id="7540" name="Text Box 36"/>
        <xdr:cNvSpPr txBox="1">
          <a:spLocks noChangeArrowheads="1"/>
        </xdr:cNvSpPr>
      </xdr:nvSpPr>
      <xdr:spPr bwMode="auto">
        <a:xfrm>
          <a:off x="15849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47625</xdr:rowOff>
    </xdr:to>
    <xdr:sp macro="" textlink="">
      <xdr:nvSpPr>
        <xdr:cNvPr id="7541" name="Text Box 33"/>
        <xdr:cNvSpPr txBox="1">
          <a:spLocks noChangeArrowheads="1"/>
        </xdr:cNvSpPr>
      </xdr:nvSpPr>
      <xdr:spPr bwMode="auto">
        <a:xfrm>
          <a:off x="15849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114300</xdr:rowOff>
    </xdr:to>
    <xdr:sp macro="" textlink="">
      <xdr:nvSpPr>
        <xdr:cNvPr id="7542" name="Text Box 34"/>
        <xdr:cNvSpPr txBox="1">
          <a:spLocks noChangeArrowheads="1"/>
        </xdr:cNvSpPr>
      </xdr:nvSpPr>
      <xdr:spPr bwMode="auto">
        <a:xfrm>
          <a:off x="15849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114300</xdr:rowOff>
    </xdr:to>
    <xdr:sp macro="" textlink="">
      <xdr:nvSpPr>
        <xdr:cNvPr id="7543" name="Text Box 35"/>
        <xdr:cNvSpPr txBox="1">
          <a:spLocks noChangeArrowheads="1"/>
        </xdr:cNvSpPr>
      </xdr:nvSpPr>
      <xdr:spPr bwMode="auto">
        <a:xfrm>
          <a:off x="15849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47625</xdr:rowOff>
    </xdr:to>
    <xdr:sp macro="" textlink="">
      <xdr:nvSpPr>
        <xdr:cNvPr id="7544" name="Text Box 36"/>
        <xdr:cNvSpPr txBox="1">
          <a:spLocks noChangeArrowheads="1"/>
        </xdr:cNvSpPr>
      </xdr:nvSpPr>
      <xdr:spPr bwMode="auto">
        <a:xfrm>
          <a:off x="15849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66675</xdr:rowOff>
    </xdr:to>
    <xdr:sp macro="" textlink="">
      <xdr:nvSpPr>
        <xdr:cNvPr id="7545" name="Text Box 27"/>
        <xdr:cNvSpPr txBox="1">
          <a:spLocks noChangeArrowheads="1"/>
        </xdr:cNvSpPr>
      </xdr:nvSpPr>
      <xdr:spPr bwMode="auto">
        <a:xfrm>
          <a:off x="1584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28575</xdr:rowOff>
    </xdr:to>
    <xdr:sp macro="" textlink="">
      <xdr:nvSpPr>
        <xdr:cNvPr id="7546" name="Text Box 33"/>
        <xdr:cNvSpPr txBox="1">
          <a:spLocks noChangeArrowheads="1"/>
        </xdr:cNvSpPr>
      </xdr:nvSpPr>
      <xdr:spPr bwMode="auto">
        <a:xfrm>
          <a:off x="1584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28575</xdr:rowOff>
    </xdr:to>
    <xdr:sp macro="" textlink="">
      <xdr:nvSpPr>
        <xdr:cNvPr id="7547" name="Text Box 34"/>
        <xdr:cNvSpPr txBox="1">
          <a:spLocks noChangeArrowheads="1"/>
        </xdr:cNvSpPr>
      </xdr:nvSpPr>
      <xdr:spPr bwMode="auto">
        <a:xfrm>
          <a:off x="1584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9525</xdr:rowOff>
    </xdr:to>
    <xdr:sp macro="" textlink="">
      <xdr:nvSpPr>
        <xdr:cNvPr id="7548" name="Text Box 36"/>
        <xdr:cNvSpPr txBox="1">
          <a:spLocks noChangeArrowheads="1"/>
        </xdr:cNvSpPr>
      </xdr:nvSpPr>
      <xdr:spPr bwMode="auto">
        <a:xfrm>
          <a:off x="15849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66675</xdr:rowOff>
    </xdr:to>
    <xdr:sp macro="" textlink="">
      <xdr:nvSpPr>
        <xdr:cNvPr id="7549" name="Text Box 25"/>
        <xdr:cNvSpPr txBox="1">
          <a:spLocks noChangeArrowheads="1"/>
        </xdr:cNvSpPr>
      </xdr:nvSpPr>
      <xdr:spPr bwMode="auto">
        <a:xfrm>
          <a:off x="1584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66675</xdr:rowOff>
    </xdr:to>
    <xdr:sp macro="" textlink="">
      <xdr:nvSpPr>
        <xdr:cNvPr id="7550" name="Text Box 31"/>
        <xdr:cNvSpPr txBox="1">
          <a:spLocks noChangeArrowheads="1"/>
        </xdr:cNvSpPr>
      </xdr:nvSpPr>
      <xdr:spPr bwMode="auto">
        <a:xfrm>
          <a:off x="1584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121</xdr:row>
      <xdr:rowOff>66675</xdr:rowOff>
    </xdr:to>
    <xdr:sp macro="" textlink="">
      <xdr:nvSpPr>
        <xdr:cNvPr id="7551" name="Text Box 32"/>
        <xdr:cNvSpPr txBox="1">
          <a:spLocks noChangeArrowheads="1"/>
        </xdr:cNvSpPr>
      </xdr:nvSpPr>
      <xdr:spPr bwMode="auto">
        <a:xfrm>
          <a:off x="1584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120</xdr:row>
      <xdr:rowOff>66675</xdr:rowOff>
    </xdr:to>
    <xdr:sp macro="" textlink="">
      <xdr:nvSpPr>
        <xdr:cNvPr id="7552" name="Text Box 33"/>
        <xdr:cNvSpPr txBox="1">
          <a:spLocks noChangeArrowheads="1"/>
        </xdr:cNvSpPr>
      </xdr:nvSpPr>
      <xdr:spPr bwMode="auto">
        <a:xfrm>
          <a:off x="1584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120</xdr:row>
      <xdr:rowOff>133350</xdr:rowOff>
    </xdr:to>
    <xdr:sp macro="" textlink="">
      <xdr:nvSpPr>
        <xdr:cNvPr id="7553" name="Text Box 34"/>
        <xdr:cNvSpPr txBox="1">
          <a:spLocks noChangeArrowheads="1"/>
        </xdr:cNvSpPr>
      </xdr:nvSpPr>
      <xdr:spPr bwMode="auto">
        <a:xfrm>
          <a:off x="1584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120</xdr:row>
      <xdr:rowOff>133350</xdr:rowOff>
    </xdr:to>
    <xdr:sp macro="" textlink="">
      <xdr:nvSpPr>
        <xdr:cNvPr id="7554" name="Text Box 35"/>
        <xdr:cNvSpPr txBox="1">
          <a:spLocks noChangeArrowheads="1"/>
        </xdr:cNvSpPr>
      </xdr:nvSpPr>
      <xdr:spPr bwMode="auto">
        <a:xfrm>
          <a:off x="1584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119</xdr:row>
      <xdr:rowOff>0</xdr:rowOff>
    </xdr:from>
    <xdr:to>
      <xdr:col>26</xdr:col>
      <xdr:colOff>76200</xdr:colOff>
      <xdr:row>120</xdr:row>
      <xdr:rowOff>66675</xdr:rowOff>
    </xdr:to>
    <xdr:sp macro="" textlink="">
      <xdr:nvSpPr>
        <xdr:cNvPr id="7555" name="Text Box 36"/>
        <xdr:cNvSpPr txBox="1">
          <a:spLocks noChangeArrowheads="1"/>
        </xdr:cNvSpPr>
      </xdr:nvSpPr>
      <xdr:spPr bwMode="auto">
        <a:xfrm>
          <a:off x="1584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104775</xdr:rowOff>
    </xdr:to>
    <xdr:sp macro="" textlink="">
      <xdr:nvSpPr>
        <xdr:cNvPr id="7556" name="Text Box 27"/>
        <xdr:cNvSpPr txBox="1">
          <a:spLocks noChangeArrowheads="1"/>
        </xdr:cNvSpPr>
      </xdr:nvSpPr>
      <xdr:spPr bwMode="auto">
        <a:xfrm>
          <a:off x="1889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28575</xdr:rowOff>
    </xdr:to>
    <xdr:sp macro="" textlink="">
      <xdr:nvSpPr>
        <xdr:cNvPr id="7557" name="Text Box 33"/>
        <xdr:cNvSpPr txBox="1">
          <a:spLocks noChangeArrowheads="1"/>
        </xdr:cNvSpPr>
      </xdr:nvSpPr>
      <xdr:spPr bwMode="auto">
        <a:xfrm>
          <a:off x="1889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28575</xdr:rowOff>
    </xdr:to>
    <xdr:sp macro="" textlink="">
      <xdr:nvSpPr>
        <xdr:cNvPr id="7558" name="Text Box 34"/>
        <xdr:cNvSpPr txBox="1">
          <a:spLocks noChangeArrowheads="1"/>
        </xdr:cNvSpPr>
      </xdr:nvSpPr>
      <xdr:spPr bwMode="auto">
        <a:xfrm>
          <a:off x="1889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9525</xdr:rowOff>
    </xdr:to>
    <xdr:sp macro="" textlink="">
      <xdr:nvSpPr>
        <xdr:cNvPr id="7559" name="Text Box 36"/>
        <xdr:cNvSpPr txBox="1">
          <a:spLocks noChangeArrowheads="1"/>
        </xdr:cNvSpPr>
      </xdr:nvSpPr>
      <xdr:spPr bwMode="auto">
        <a:xfrm>
          <a:off x="18897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104775</xdr:rowOff>
    </xdr:to>
    <xdr:sp macro="" textlink="">
      <xdr:nvSpPr>
        <xdr:cNvPr id="7560" name="Text Box 25"/>
        <xdr:cNvSpPr txBox="1">
          <a:spLocks noChangeArrowheads="1"/>
        </xdr:cNvSpPr>
      </xdr:nvSpPr>
      <xdr:spPr bwMode="auto">
        <a:xfrm>
          <a:off x="1889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104775</xdr:rowOff>
    </xdr:to>
    <xdr:sp macro="" textlink="">
      <xdr:nvSpPr>
        <xdr:cNvPr id="7561" name="Text Box 31"/>
        <xdr:cNvSpPr txBox="1">
          <a:spLocks noChangeArrowheads="1"/>
        </xdr:cNvSpPr>
      </xdr:nvSpPr>
      <xdr:spPr bwMode="auto">
        <a:xfrm>
          <a:off x="1889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104775</xdr:rowOff>
    </xdr:to>
    <xdr:sp macro="" textlink="">
      <xdr:nvSpPr>
        <xdr:cNvPr id="7562" name="Text Box 32"/>
        <xdr:cNvSpPr txBox="1">
          <a:spLocks noChangeArrowheads="1"/>
        </xdr:cNvSpPr>
      </xdr:nvSpPr>
      <xdr:spPr bwMode="auto">
        <a:xfrm>
          <a:off x="1889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120</xdr:row>
      <xdr:rowOff>66675</xdr:rowOff>
    </xdr:to>
    <xdr:sp macro="" textlink="">
      <xdr:nvSpPr>
        <xdr:cNvPr id="7563" name="Text Box 33"/>
        <xdr:cNvSpPr txBox="1">
          <a:spLocks noChangeArrowheads="1"/>
        </xdr:cNvSpPr>
      </xdr:nvSpPr>
      <xdr:spPr bwMode="auto">
        <a:xfrm>
          <a:off x="1889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120</xdr:row>
      <xdr:rowOff>133350</xdr:rowOff>
    </xdr:to>
    <xdr:sp macro="" textlink="">
      <xdr:nvSpPr>
        <xdr:cNvPr id="7564" name="Text Box 34"/>
        <xdr:cNvSpPr txBox="1">
          <a:spLocks noChangeArrowheads="1"/>
        </xdr:cNvSpPr>
      </xdr:nvSpPr>
      <xdr:spPr bwMode="auto">
        <a:xfrm>
          <a:off x="1889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120</xdr:row>
      <xdr:rowOff>133350</xdr:rowOff>
    </xdr:to>
    <xdr:sp macro="" textlink="">
      <xdr:nvSpPr>
        <xdr:cNvPr id="7565" name="Text Box 35"/>
        <xdr:cNvSpPr txBox="1">
          <a:spLocks noChangeArrowheads="1"/>
        </xdr:cNvSpPr>
      </xdr:nvSpPr>
      <xdr:spPr bwMode="auto">
        <a:xfrm>
          <a:off x="1889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120</xdr:row>
      <xdr:rowOff>66675</xdr:rowOff>
    </xdr:to>
    <xdr:sp macro="" textlink="">
      <xdr:nvSpPr>
        <xdr:cNvPr id="7566" name="Text Box 36"/>
        <xdr:cNvSpPr txBox="1">
          <a:spLocks noChangeArrowheads="1"/>
        </xdr:cNvSpPr>
      </xdr:nvSpPr>
      <xdr:spPr bwMode="auto">
        <a:xfrm>
          <a:off x="1889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122</xdr:row>
      <xdr:rowOff>9525</xdr:rowOff>
    </xdr:to>
    <xdr:sp macro="" textlink="">
      <xdr:nvSpPr>
        <xdr:cNvPr id="7567" name="Text Box 36"/>
        <xdr:cNvSpPr txBox="1">
          <a:spLocks noChangeArrowheads="1"/>
        </xdr:cNvSpPr>
      </xdr:nvSpPr>
      <xdr:spPr bwMode="auto">
        <a:xfrm>
          <a:off x="18897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47625</xdr:rowOff>
    </xdr:to>
    <xdr:sp macro="" textlink="">
      <xdr:nvSpPr>
        <xdr:cNvPr id="7568" name="Text Box 33"/>
        <xdr:cNvSpPr txBox="1">
          <a:spLocks noChangeArrowheads="1"/>
        </xdr:cNvSpPr>
      </xdr:nvSpPr>
      <xdr:spPr bwMode="auto">
        <a:xfrm>
          <a:off x="18897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114300</xdr:rowOff>
    </xdr:to>
    <xdr:sp macro="" textlink="">
      <xdr:nvSpPr>
        <xdr:cNvPr id="7569" name="Text Box 34"/>
        <xdr:cNvSpPr txBox="1">
          <a:spLocks noChangeArrowheads="1"/>
        </xdr:cNvSpPr>
      </xdr:nvSpPr>
      <xdr:spPr bwMode="auto">
        <a:xfrm>
          <a:off x="18897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114300</xdr:rowOff>
    </xdr:to>
    <xdr:sp macro="" textlink="">
      <xdr:nvSpPr>
        <xdr:cNvPr id="7570" name="Text Box 35"/>
        <xdr:cNvSpPr txBox="1">
          <a:spLocks noChangeArrowheads="1"/>
        </xdr:cNvSpPr>
      </xdr:nvSpPr>
      <xdr:spPr bwMode="auto">
        <a:xfrm>
          <a:off x="18897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47625</xdr:rowOff>
    </xdr:to>
    <xdr:sp macro="" textlink="">
      <xdr:nvSpPr>
        <xdr:cNvPr id="7571" name="Text Box 36"/>
        <xdr:cNvSpPr txBox="1">
          <a:spLocks noChangeArrowheads="1"/>
        </xdr:cNvSpPr>
      </xdr:nvSpPr>
      <xdr:spPr bwMode="auto">
        <a:xfrm>
          <a:off x="18897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66675</xdr:rowOff>
    </xdr:to>
    <xdr:sp macro="" textlink="">
      <xdr:nvSpPr>
        <xdr:cNvPr id="7572" name="Text Box 27"/>
        <xdr:cNvSpPr txBox="1">
          <a:spLocks noChangeArrowheads="1"/>
        </xdr:cNvSpPr>
      </xdr:nvSpPr>
      <xdr:spPr bwMode="auto">
        <a:xfrm>
          <a:off x="1889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28575</xdr:rowOff>
    </xdr:to>
    <xdr:sp macro="" textlink="">
      <xdr:nvSpPr>
        <xdr:cNvPr id="7573" name="Text Box 33"/>
        <xdr:cNvSpPr txBox="1">
          <a:spLocks noChangeArrowheads="1"/>
        </xdr:cNvSpPr>
      </xdr:nvSpPr>
      <xdr:spPr bwMode="auto">
        <a:xfrm>
          <a:off x="1889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28575</xdr:rowOff>
    </xdr:to>
    <xdr:sp macro="" textlink="">
      <xdr:nvSpPr>
        <xdr:cNvPr id="7574" name="Text Box 34"/>
        <xdr:cNvSpPr txBox="1">
          <a:spLocks noChangeArrowheads="1"/>
        </xdr:cNvSpPr>
      </xdr:nvSpPr>
      <xdr:spPr bwMode="auto">
        <a:xfrm>
          <a:off x="1889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9525</xdr:rowOff>
    </xdr:to>
    <xdr:sp macro="" textlink="">
      <xdr:nvSpPr>
        <xdr:cNvPr id="7575" name="Text Box 36"/>
        <xdr:cNvSpPr txBox="1">
          <a:spLocks noChangeArrowheads="1"/>
        </xdr:cNvSpPr>
      </xdr:nvSpPr>
      <xdr:spPr bwMode="auto">
        <a:xfrm>
          <a:off x="18897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66675</xdr:rowOff>
    </xdr:to>
    <xdr:sp macro="" textlink="">
      <xdr:nvSpPr>
        <xdr:cNvPr id="7576" name="Text Box 25"/>
        <xdr:cNvSpPr txBox="1">
          <a:spLocks noChangeArrowheads="1"/>
        </xdr:cNvSpPr>
      </xdr:nvSpPr>
      <xdr:spPr bwMode="auto">
        <a:xfrm>
          <a:off x="1889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66675</xdr:rowOff>
    </xdr:to>
    <xdr:sp macro="" textlink="">
      <xdr:nvSpPr>
        <xdr:cNvPr id="7577" name="Text Box 31"/>
        <xdr:cNvSpPr txBox="1">
          <a:spLocks noChangeArrowheads="1"/>
        </xdr:cNvSpPr>
      </xdr:nvSpPr>
      <xdr:spPr bwMode="auto">
        <a:xfrm>
          <a:off x="1889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121</xdr:row>
      <xdr:rowOff>66675</xdr:rowOff>
    </xdr:to>
    <xdr:sp macro="" textlink="">
      <xdr:nvSpPr>
        <xdr:cNvPr id="7578" name="Text Box 32"/>
        <xdr:cNvSpPr txBox="1">
          <a:spLocks noChangeArrowheads="1"/>
        </xdr:cNvSpPr>
      </xdr:nvSpPr>
      <xdr:spPr bwMode="auto">
        <a:xfrm>
          <a:off x="1889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120</xdr:row>
      <xdr:rowOff>66675</xdr:rowOff>
    </xdr:to>
    <xdr:sp macro="" textlink="">
      <xdr:nvSpPr>
        <xdr:cNvPr id="7579" name="Text Box 33"/>
        <xdr:cNvSpPr txBox="1">
          <a:spLocks noChangeArrowheads="1"/>
        </xdr:cNvSpPr>
      </xdr:nvSpPr>
      <xdr:spPr bwMode="auto">
        <a:xfrm>
          <a:off x="1889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120</xdr:row>
      <xdr:rowOff>133350</xdr:rowOff>
    </xdr:to>
    <xdr:sp macro="" textlink="">
      <xdr:nvSpPr>
        <xdr:cNvPr id="7580" name="Text Box 34"/>
        <xdr:cNvSpPr txBox="1">
          <a:spLocks noChangeArrowheads="1"/>
        </xdr:cNvSpPr>
      </xdr:nvSpPr>
      <xdr:spPr bwMode="auto">
        <a:xfrm>
          <a:off x="1889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120</xdr:row>
      <xdr:rowOff>133350</xdr:rowOff>
    </xdr:to>
    <xdr:sp macro="" textlink="">
      <xdr:nvSpPr>
        <xdr:cNvPr id="7581" name="Text Box 35"/>
        <xdr:cNvSpPr txBox="1">
          <a:spLocks noChangeArrowheads="1"/>
        </xdr:cNvSpPr>
      </xdr:nvSpPr>
      <xdr:spPr bwMode="auto">
        <a:xfrm>
          <a:off x="1889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119</xdr:row>
      <xdr:rowOff>0</xdr:rowOff>
    </xdr:from>
    <xdr:to>
      <xdr:col>31</xdr:col>
      <xdr:colOff>76200</xdr:colOff>
      <xdr:row>120</xdr:row>
      <xdr:rowOff>66675</xdr:rowOff>
    </xdr:to>
    <xdr:sp macro="" textlink="">
      <xdr:nvSpPr>
        <xdr:cNvPr id="7582" name="Text Box 36"/>
        <xdr:cNvSpPr txBox="1">
          <a:spLocks noChangeArrowheads="1"/>
        </xdr:cNvSpPr>
      </xdr:nvSpPr>
      <xdr:spPr bwMode="auto">
        <a:xfrm>
          <a:off x="1889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104775</xdr:rowOff>
    </xdr:to>
    <xdr:sp macro="" textlink="">
      <xdr:nvSpPr>
        <xdr:cNvPr id="7583" name="Text Box 27"/>
        <xdr:cNvSpPr txBox="1">
          <a:spLocks noChangeArrowheads="1"/>
        </xdr:cNvSpPr>
      </xdr:nvSpPr>
      <xdr:spPr bwMode="auto">
        <a:xfrm>
          <a:off x="2194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28575</xdr:rowOff>
    </xdr:to>
    <xdr:sp macro="" textlink="">
      <xdr:nvSpPr>
        <xdr:cNvPr id="7584" name="Text Box 33"/>
        <xdr:cNvSpPr txBox="1">
          <a:spLocks noChangeArrowheads="1"/>
        </xdr:cNvSpPr>
      </xdr:nvSpPr>
      <xdr:spPr bwMode="auto">
        <a:xfrm>
          <a:off x="2194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28575</xdr:rowOff>
    </xdr:to>
    <xdr:sp macro="" textlink="">
      <xdr:nvSpPr>
        <xdr:cNvPr id="7585" name="Text Box 34"/>
        <xdr:cNvSpPr txBox="1">
          <a:spLocks noChangeArrowheads="1"/>
        </xdr:cNvSpPr>
      </xdr:nvSpPr>
      <xdr:spPr bwMode="auto">
        <a:xfrm>
          <a:off x="2194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9525</xdr:rowOff>
    </xdr:to>
    <xdr:sp macro="" textlink="">
      <xdr:nvSpPr>
        <xdr:cNvPr id="7586" name="Text Box 36"/>
        <xdr:cNvSpPr txBox="1">
          <a:spLocks noChangeArrowheads="1"/>
        </xdr:cNvSpPr>
      </xdr:nvSpPr>
      <xdr:spPr bwMode="auto">
        <a:xfrm>
          <a:off x="21945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104775</xdr:rowOff>
    </xdr:to>
    <xdr:sp macro="" textlink="">
      <xdr:nvSpPr>
        <xdr:cNvPr id="7587" name="Text Box 25"/>
        <xdr:cNvSpPr txBox="1">
          <a:spLocks noChangeArrowheads="1"/>
        </xdr:cNvSpPr>
      </xdr:nvSpPr>
      <xdr:spPr bwMode="auto">
        <a:xfrm>
          <a:off x="2194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104775</xdr:rowOff>
    </xdr:to>
    <xdr:sp macro="" textlink="">
      <xdr:nvSpPr>
        <xdr:cNvPr id="7588" name="Text Box 31"/>
        <xdr:cNvSpPr txBox="1">
          <a:spLocks noChangeArrowheads="1"/>
        </xdr:cNvSpPr>
      </xdr:nvSpPr>
      <xdr:spPr bwMode="auto">
        <a:xfrm>
          <a:off x="2194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104775</xdr:rowOff>
    </xdr:to>
    <xdr:sp macro="" textlink="">
      <xdr:nvSpPr>
        <xdr:cNvPr id="7589" name="Text Box 32"/>
        <xdr:cNvSpPr txBox="1">
          <a:spLocks noChangeArrowheads="1"/>
        </xdr:cNvSpPr>
      </xdr:nvSpPr>
      <xdr:spPr bwMode="auto">
        <a:xfrm>
          <a:off x="2194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120</xdr:row>
      <xdr:rowOff>66675</xdr:rowOff>
    </xdr:to>
    <xdr:sp macro="" textlink="">
      <xdr:nvSpPr>
        <xdr:cNvPr id="7590" name="Text Box 33"/>
        <xdr:cNvSpPr txBox="1">
          <a:spLocks noChangeArrowheads="1"/>
        </xdr:cNvSpPr>
      </xdr:nvSpPr>
      <xdr:spPr bwMode="auto">
        <a:xfrm>
          <a:off x="2194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120</xdr:row>
      <xdr:rowOff>133350</xdr:rowOff>
    </xdr:to>
    <xdr:sp macro="" textlink="">
      <xdr:nvSpPr>
        <xdr:cNvPr id="7591" name="Text Box 34"/>
        <xdr:cNvSpPr txBox="1">
          <a:spLocks noChangeArrowheads="1"/>
        </xdr:cNvSpPr>
      </xdr:nvSpPr>
      <xdr:spPr bwMode="auto">
        <a:xfrm>
          <a:off x="2194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120</xdr:row>
      <xdr:rowOff>133350</xdr:rowOff>
    </xdr:to>
    <xdr:sp macro="" textlink="">
      <xdr:nvSpPr>
        <xdr:cNvPr id="7592" name="Text Box 35"/>
        <xdr:cNvSpPr txBox="1">
          <a:spLocks noChangeArrowheads="1"/>
        </xdr:cNvSpPr>
      </xdr:nvSpPr>
      <xdr:spPr bwMode="auto">
        <a:xfrm>
          <a:off x="2194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120</xdr:row>
      <xdr:rowOff>66675</xdr:rowOff>
    </xdr:to>
    <xdr:sp macro="" textlink="">
      <xdr:nvSpPr>
        <xdr:cNvPr id="7593" name="Text Box 36"/>
        <xdr:cNvSpPr txBox="1">
          <a:spLocks noChangeArrowheads="1"/>
        </xdr:cNvSpPr>
      </xdr:nvSpPr>
      <xdr:spPr bwMode="auto">
        <a:xfrm>
          <a:off x="2194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122</xdr:row>
      <xdr:rowOff>9525</xdr:rowOff>
    </xdr:to>
    <xdr:sp macro="" textlink="">
      <xdr:nvSpPr>
        <xdr:cNvPr id="7594" name="Text Box 36"/>
        <xdr:cNvSpPr txBox="1">
          <a:spLocks noChangeArrowheads="1"/>
        </xdr:cNvSpPr>
      </xdr:nvSpPr>
      <xdr:spPr bwMode="auto">
        <a:xfrm>
          <a:off x="21945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47625</xdr:rowOff>
    </xdr:to>
    <xdr:sp macro="" textlink="">
      <xdr:nvSpPr>
        <xdr:cNvPr id="7595" name="Text Box 33"/>
        <xdr:cNvSpPr txBox="1">
          <a:spLocks noChangeArrowheads="1"/>
        </xdr:cNvSpPr>
      </xdr:nvSpPr>
      <xdr:spPr bwMode="auto">
        <a:xfrm>
          <a:off x="21945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114300</xdr:rowOff>
    </xdr:to>
    <xdr:sp macro="" textlink="">
      <xdr:nvSpPr>
        <xdr:cNvPr id="7596" name="Text Box 34"/>
        <xdr:cNvSpPr txBox="1">
          <a:spLocks noChangeArrowheads="1"/>
        </xdr:cNvSpPr>
      </xdr:nvSpPr>
      <xdr:spPr bwMode="auto">
        <a:xfrm>
          <a:off x="21945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114300</xdr:rowOff>
    </xdr:to>
    <xdr:sp macro="" textlink="">
      <xdr:nvSpPr>
        <xdr:cNvPr id="7597" name="Text Box 35"/>
        <xdr:cNvSpPr txBox="1">
          <a:spLocks noChangeArrowheads="1"/>
        </xdr:cNvSpPr>
      </xdr:nvSpPr>
      <xdr:spPr bwMode="auto">
        <a:xfrm>
          <a:off x="21945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47625</xdr:rowOff>
    </xdr:to>
    <xdr:sp macro="" textlink="">
      <xdr:nvSpPr>
        <xdr:cNvPr id="7598" name="Text Box 36"/>
        <xdr:cNvSpPr txBox="1">
          <a:spLocks noChangeArrowheads="1"/>
        </xdr:cNvSpPr>
      </xdr:nvSpPr>
      <xdr:spPr bwMode="auto">
        <a:xfrm>
          <a:off x="21945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66675</xdr:rowOff>
    </xdr:to>
    <xdr:sp macro="" textlink="">
      <xdr:nvSpPr>
        <xdr:cNvPr id="7599" name="Text Box 27"/>
        <xdr:cNvSpPr txBox="1">
          <a:spLocks noChangeArrowheads="1"/>
        </xdr:cNvSpPr>
      </xdr:nvSpPr>
      <xdr:spPr bwMode="auto">
        <a:xfrm>
          <a:off x="2194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28575</xdr:rowOff>
    </xdr:to>
    <xdr:sp macro="" textlink="">
      <xdr:nvSpPr>
        <xdr:cNvPr id="7600" name="Text Box 33"/>
        <xdr:cNvSpPr txBox="1">
          <a:spLocks noChangeArrowheads="1"/>
        </xdr:cNvSpPr>
      </xdr:nvSpPr>
      <xdr:spPr bwMode="auto">
        <a:xfrm>
          <a:off x="2194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28575</xdr:rowOff>
    </xdr:to>
    <xdr:sp macro="" textlink="">
      <xdr:nvSpPr>
        <xdr:cNvPr id="7601" name="Text Box 34"/>
        <xdr:cNvSpPr txBox="1">
          <a:spLocks noChangeArrowheads="1"/>
        </xdr:cNvSpPr>
      </xdr:nvSpPr>
      <xdr:spPr bwMode="auto">
        <a:xfrm>
          <a:off x="2194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9525</xdr:rowOff>
    </xdr:to>
    <xdr:sp macro="" textlink="">
      <xdr:nvSpPr>
        <xdr:cNvPr id="7602" name="Text Box 36"/>
        <xdr:cNvSpPr txBox="1">
          <a:spLocks noChangeArrowheads="1"/>
        </xdr:cNvSpPr>
      </xdr:nvSpPr>
      <xdr:spPr bwMode="auto">
        <a:xfrm>
          <a:off x="21945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66675</xdr:rowOff>
    </xdr:to>
    <xdr:sp macro="" textlink="">
      <xdr:nvSpPr>
        <xdr:cNvPr id="7603" name="Text Box 25"/>
        <xdr:cNvSpPr txBox="1">
          <a:spLocks noChangeArrowheads="1"/>
        </xdr:cNvSpPr>
      </xdr:nvSpPr>
      <xdr:spPr bwMode="auto">
        <a:xfrm>
          <a:off x="2194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66675</xdr:rowOff>
    </xdr:to>
    <xdr:sp macro="" textlink="">
      <xdr:nvSpPr>
        <xdr:cNvPr id="7604" name="Text Box 31"/>
        <xdr:cNvSpPr txBox="1">
          <a:spLocks noChangeArrowheads="1"/>
        </xdr:cNvSpPr>
      </xdr:nvSpPr>
      <xdr:spPr bwMode="auto">
        <a:xfrm>
          <a:off x="2194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121</xdr:row>
      <xdr:rowOff>66675</xdr:rowOff>
    </xdr:to>
    <xdr:sp macro="" textlink="">
      <xdr:nvSpPr>
        <xdr:cNvPr id="7605" name="Text Box 32"/>
        <xdr:cNvSpPr txBox="1">
          <a:spLocks noChangeArrowheads="1"/>
        </xdr:cNvSpPr>
      </xdr:nvSpPr>
      <xdr:spPr bwMode="auto">
        <a:xfrm>
          <a:off x="2194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120</xdr:row>
      <xdr:rowOff>66675</xdr:rowOff>
    </xdr:to>
    <xdr:sp macro="" textlink="">
      <xdr:nvSpPr>
        <xdr:cNvPr id="7606" name="Text Box 33"/>
        <xdr:cNvSpPr txBox="1">
          <a:spLocks noChangeArrowheads="1"/>
        </xdr:cNvSpPr>
      </xdr:nvSpPr>
      <xdr:spPr bwMode="auto">
        <a:xfrm>
          <a:off x="2194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120</xdr:row>
      <xdr:rowOff>133350</xdr:rowOff>
    </xdr:to>
    <xdr:sp macro="" textlink="">
      <xdr:nvSpPr>
        <xdr:cNvPr id="7607" name="Text Box 34"/>
        <xdr:cNvSpPr txBox="1">
          <a:spLocks noChangeArrowheads="1"/>
        </xdr:cNvSpPr>
      </xdr:nvSpPr>
      <xdr:spPr bwMode="auto">
        <a:xfrm>
          <a:off x="2194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120</xdr:row>
      <xdr:rowOff>133350</xdr:rowOff>
    </xdr:to>
    <xdr:sp macro="" textlink="">
      <xdr:nvSpPr>
        <xdr:cNvPr id="7608" name="Text Box 35"/>
        <xdr:cNvSpPr txBox="1">
          <a:spLocks noChangeArrowheads="1"/>
        </xdr:cNvSpPr>
      </xdr:nvSpPr>
      <xdr:spPr bwMode="auto">
        <a:xfrm>
          <a:off x="2194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119</xdr:row>
      <xdr:rowOff>0</xdr:rowOff>
    </xdr:from>
    <xdr:to>
      <xdr:col>36</xdr:col>
      <xdr:colOff>76200</xdr:colOff>
      <xdr:row>120</xdr:row>
      <xdr:rowOff>66675</xdr:rowOff>
    </xdr:to>
    <xdr:sp macro="" textlink="">
      <xdr:nvSpPr>
        <xdr:cNvPr id="7609" name="Text Box 36"/>
        <xdr:cNvSpPr txBox="1">
          <a:spLocks noChangeArrowheads="1"/>
        </xdr:cNvSpPr>
      </xdr:nvSpPr>
      <xdr:spPr bwMode="auto">
        <a:xfrm>
          <a:off x="2194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104775</xdr:rowOff>
    </xdr:to>
    <xdr:sp macro="" textlink="">
      <xdr:nvSpPr>
        <xdr:cNvPr id="7610" name="Text Box 27"/>
        <xdr:cNvSpPr txBox="1">
          <a:spLocks noChangeArrowheads="1"/>
        </xdr:cNvSpPr>
      </xdr:nvSpPr>
      <xdr:spPr bwMode="auto">
        <a:xfrm>
          <a:off x="2499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28575</xdr:rowOff>
    </xdr:to>
    <xdr:sp macro="" textlink="">
      <xdr:nvSpPr>
        <xdr:cNvPr id="7611" name="Text Box 33"/>
        <xdr:cNvSpPr txBox="1">
          <a:spLocks noChangeArrowheads="1"/>
        </xdr:cNvSpPr>
      </xdr:nvSpPr>
      <xdr:spPr bwMode="auto">
        <a:xfrm>
          <a:off x="2499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28575</xdr:rowOff>
    </xdr:to>
    <xdr:sp macro="" textlink="">
      <xdr:nvSpPr>
        <xdr:cNvPr id="7612" name="Text Box 34"/>
        <xdr:cNvSpPr txBox="1">
          <a:spLocks noChangeArrowheads="1"/>
        </xdr:cNvSpPr>
      </xdr:nvSpPr>
      <xdr:spPr bwMode="auto">
        <a:xfrm>
          <a:off x="2499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9525</xdr:rowOff>
    </xdr:to>
    <xdr:sp macro="" textlink="">
      <xdr:nvSpPr>
        <xdr:cNvPr id="7613" name="Text Box 36"/>
        <xdr:cNvSpPr txBox="1">
          <a:spLocks noChangeArrowheads="1"/>
        </xdr:cNvSpPr>
      </xdr:nvSpPr>
      <xdr:spPr bwMode="auto">
        <a:xfrm>
          <a:off x="2499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104775</xdr:rowOff>
    </xdr:to>
    <xdr:sp macro="" textlink="">
      <xdr:nvSpPr>
        <xdr:cNvPr id="7614" name="Text Box 25"/>
        <xdr:cNvSpPr txBox="1">
          <a:spLocks noChangeArrowheads="1"/>
        </xdr:cNvSpPr>
      </xdr:nvSpPr>
      <xdr:spPr bwMode="auto">
        <a:xfrm>
          <a:off x="2499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104775</xdr:rowOff>
    </xdr:to>
    <xdr:sp macro="" textlink="">
      <xdr:nvSpPr>
        <xdr:cNvPr id="7615" name="Text Box 31"/>
        <xdr:cNvSpPr txBox="1">
          <a:spLocks noChangeArrowheads="1"/>
        </xdr:cNvSpPr>
      </xdr:nvSpPr>
      <xdr:spPr bwMode="auto">
        <a:xfrm>
          <a:off x="2499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104775</xdr:rowOff>
    </xdr:to>
    <xdr:sp macro="" textlink="">
      <xdr:nvSpPr>
        <xdr:cNvPr id="7616" name="Text Box 32"/>
        <xdr:cNvSpPr txBox="1">
          <a:spLocks noChangeArrowheads="1"/>
        </xdr:cNvSpPr>
      </xdr:nvSpPr>
      <xdr:spPr bwMode="auto">
        <a:xfrm>
          <a:off x="2499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120</xdr:row>
      <xdr:rowOff>66675</xdr:rowOff>
    </xdr:to>
    <xdr:sp macro="" textlink="">
      <xdr:nvSpPr>
        <xdr:cNvPr id="7617" name="Text Box 33"/>
        <xdr:cNvSpPr txBox="1">
          <a:spLocks noChangeArrowheads="1"/>
        </xdr:cNvSpPr>
      </xdr:nvSpPr>
      <xdr:spPr bwMode="auto">
        <a:xfrm>
          <a:off x="2499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120</xdr:row>
      <xdr:rowOff>133350</xdr:rowOff>
    </xdr:to>
    <xdr:sp macro="" textlink="">
      <xdr:nvSpPr>
        <xdr:cNvPr id="7618" name="Text Box 34"/>
        <xdr:cNvSpPr txBox="1">
          <a:spLocks noChangeArrowheads="1"/>
        </xdr:cNvSpPr>
      </xdr:nvSpPr>
      <xdr:spPr bwMode="auto">
        <a:xfrm>
          <a:off x="2499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120</xdr:row>
      <xdr:rowOff>133350</xdr:rowOff>
    </xdr:to>
    <xdr:sp macro="" textlink="">
      <xdr:nvSpPr>
        <xdr:cNvPr id="7619" name="Text Box 35"/>
        <xdr:cNvSpPr txBox="1">
          <a:spLocks noChangeArrowheads="1"/>
        </xdr:cNvSpPr>
      </xdr:nvSpPr>
      <xdr:spPr bwMode="auto">
        <a:xfrm>
          <a:off x="2499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120</xdr:row>
      <xdr:rowOff>66675</xdr:rowOff>
    </xdr:to>
    <xdr:sp macro="" textlink="">
      <xdr:nvSpPr>
        <xdr:cNvPr id="7620" name="Text Box 36"/>
        <xdr:cNvSpPr txBox="1">
          <a:spLocks noChangeArrowheads="1"/>
        </xdr:cNvSpPr>
      </xdr:nvSpPr>
      <xdr:spPr bwMode="auto">
        <a:xfrm>
          <a:off x="2499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122</xdr:row>
      <xdr:rowOff>9525</xdr:rowOff>
    </xdr:to>
    <xdr:sp macro="" textlink="">
      <xdr:nvSpPr>
        <xdr:cNvPr id="7621" name="Text Box 36"/>
        <xdr:cNvSpPr txBox="1">
          <a:spLocks noChangeArrowheads="1"/>
        </xdr:cNvSpPr>
      </xdr:nvSpPr>
      <xdr:spPr bwMode="auto">
        <a:xfrm>
          <a:off x="24993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47625</xdr:rowOff>
    </xdr:to>
    <xdr:sp macro="" textlink="">
      <xdr:nvSpPr>
        <xdr:cNvPr id="7622" name="Text Box 33"/>
        <xdr:cNvSpPr txBox="1">
          <a:spLocks noChangeArrowheads="1"/>
        </xdr:cNvSpPr>
      </xdr:nvSpPr>
      <xdr:spPr bwMode="auto">
        <a:xfrm>
          <a:off x="24993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114300</xdr:rowOff>
    </xdr:to>
    <xdr:sp macro="" textlink="">
      <xdr:nvSpPr>
        <xdr:cNvPr id="7623" name="Text Box 34"/>
        <xdr:cNvSpPr txBox="1">
          <a:spLocks noChangeArrowheads="1"/>
        </xdr:cNvSpPr>
      </xdr:nvSpPr>
      <xdr:spPr bwMode="auto">
        <a:xfrm>
          <a:off x="24993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114300</xdr:rowOff>
    </xdr:to>
    <xdr:sp macro="" textlink="">
      <xdr:nvSpPr>
        <xdr:cNvPr id="7624" name="Text Box 35"/>
        <xdr:cNvSpPr txBox="1">
          <a:spLocks noChangeArrowheads="1"/>
        </xdr:cNvSpPr>
      </xdr:nvSpPr>
      <xdr:spPr bwMode="auto">
        <a:xfrm>
          <a:off x="24993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47625</xdr:rowOff>
    </xdr:to>
    <xdr:sp macro="" textlink="">
      <xdr:nvSpPr>
        <xdr:cNvPr id="7625" name="Text Box 36"/>
        <xdr:cNvSpPr txBox="1">
          <a:spLocks noChangeArrowheads="1"/>
        </xdr:cNvSpPr>
      </xdr:nvSpPr>
      <xdr:spPr bwMode="auto">
        <a:xfrm>
          <a:off x="24993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66675</xdr:rowOff>
    </xdr:to>
    <xdr:sp macro="" textlink="">
      <xdr:nvSpPr>
        <xdr:cNvPr id="7626" name="Text Box 27"/>
        <xdr:cNvSpPr txBox="1">
          <a:spLocks noChangeArrowheads="1"/>
        </xdr:cNvSpPr>
      </xdr:nvSpPr>
      <xdr:spPr bwMode="auto">
        <a:xfrm>
          <a:off x="2499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28575</xdr:rowOff>
    </xdr:to>
    <xdr:sp macro="" textlink="">
      <xdr:nvSpPr>
        <xdr:cNvPr id="7627" name="Text Box 33"/>
        <xdr:cNvSpPr txBox="1">
          <a:spLocks noChangeArrowheads="1"/>
        </xdr:cNvSpPr>
      </xdr:nvSpPr>
      <xdr:spPr bwMode="auto">
        <a:xfrm>
          <a:off x="2499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28575</xdr:rowOff>
    </xdr:to>
    <xdr:sp macro="" textlink="">
      <xdr:nvSpPr>
        <xdr:cNvPr id="7628" name="Text Box 34"/>
        <xdr:cNvSpPr txBox="1">
          <a:spLocks noChangeArrowheads="1"/>
        </xdr:cNvSpPr>
      </xdr:nvSpPr>
      <xdr:spPr bwMode="auto">
        <a:xfrm>
          <a:off x="2499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9525</xdr:rowOff>
    </xdr:to>
    <xdr:sp macro="" textlink="">
      <xdr:nvSpPr>
        <xdr:cNvPr id="7629" name="Text Box 36"/>
        <xdr:cNvSpPr txBox="1">
          <a:spLocks noChangeArrowheads="1"/>
        </xdr:cNvSpPr>
      </xdr:nvSpPr>
      <xdr:spPr bwMode="auto">
        <a:xfrm>
          <a:off x="2499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66675</xdr:rowOff>
    </xdr:to>
    <xdr:sp macro="" textlink="">
      <xdr:nvSpPr>
        <xdr:cNvPr id="7630" name="Text Box 25"/>
        <xdr:cNvSpPr txBox="1">
          <a:spLocks noChangeArrowheads="1"/>
        </xdr:cNvSpPr>
      </xdr:nvSpPr>
      <xdr:spPr bwMode="auto">
        <a:xfrm>
          <a:off x="2499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66675</xdr:rowOff>
    </xdr:to>
    <xdr:sp macro="" textlink="">
      <xdr:nvSpPr>
        <xdr:cNvPr id="7631" name="Text Box 31"/>
        <xdr:cNvSpPr txBox="1">
          <a:spLocks noChangeArrowheads="1"/>
        </xdr:cNvSpPr>
      </xdr:nvSpPr>
      <xdr:spPr bwMode="auto">
        <a:xfrm>
          <a:off x="2499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121</xdr:row>
      <xdr:rowOff>66675</xdr:rowOff>
    </xdr:to>
    <xdr:sp macro="" textlink="">
      <xdr:nvSpPr>
        <xdr:cNvPr id="7632" name="Text Box 32"/>
        <xdr:cNvSpPr txBox="1">
          <a:spLocks noChangeArrowheads="1"/>
        </xdr:cNvSpPr>
      </xdr:nvSpPr>
      <xdr:spPr bwMode="auto">
        <a:xfrm>
          <a:off x="2499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120</xdr:row>
      <xdr:rowOff>66675</xdr:rowOff>
    </xdr:to>
    <xdr:sp macro="" textlink="">
      <xdr:nvSpPr>
        <xdr:cNvPr id="7633" name="Text Box 33"/>
        <xdr:cNvSpPr txBox="1">
          <a:spLocks noChangeArrowheads="1"/>
        </xdr:cNvSpPr>
      </xdr:nvSpPr>
      <xdr:spPr bwMode="auto">
        <a:xfrm>
          <a:off x="2499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120</xdr:row>
      <xdr:rowOff>133350</xdr:rowOff>
    </xdr:to>
    <xdr:sp macro="" textlink="">
      <xdr:nvSpPr>
        <xdr:cNvPr id="7634" name="Text Box 34"/>
        <xdr:cNvSpPr txBox="1">
          <a:spLocks noChangeArrowheads="1"/>
        </xdr:cNvSpPr>
      </xdr:nvSpPr>
      <xdr:spPr bwMode="auto">
        <a:xfrm>
          <a:off x="2499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120</xdr:row>
      <xdr:rowOff>133350</xdr:rowOff>
    </xdr:to>
    <xdr:sp macro="" textlink="">
      <xdr:nvSpPr>
        <xdr:cNvPr id="7635" name="Text Box 35"/>
        <xdr:cNvSpPr txBox="1">
          <a:spLocks noChangeArrowheads="1"/>
        </xdr:cNvSpPr>
      </xdr:nvSpPr>
      <xdr:spPr bwMode="auto">
        <a:xfrm>
          <a:off x="2499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119</xdr:row>
      <xdr:rowOff>0</xdr:rowOff>
    </xdr:from>
    <xdr:to>
      <xdr:col>41</xdr:col>
      <xdr:colOff>76200</xdr:colOff>
      <xdr:row>120</xdr:row>
      <xdr:rowOff>66675</xdr:rowOff>
    </xdr:to>
    <xdr:sp macro="" textlink="">
      <xdr:nvSpPr>
        <xdr:cNvPr id="7636" name="Text Box 36"/>
        <xdr:cNvSpPr txBox="1">
          <a:spLocks noChangeArrowheads="1"/>
        </xdr:cNvSpPr>
      </xdr:nvSpPr>
      <xdr:spPr bwMode="auto">
        <a:xfrm>
          <a:off x="2499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104775</xdr:rowOff>
    </xdr:to>
    <xdr:sp macro="" textlink="">
      <xdr:nvSpPr>
        <xdr:cNvPr id="7637" name="Text Box 27"/>
        <xdr:cNvSpPr txBox="1">
          <a:spLocks noChangeArrowheads="1"/>
        </xdr:cNvSpPr>
      </xdr:nvSpPr>
      <xdr:spPr bwMode="auto">
        <a:xfrm>
          <a:off x="28041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28575</xdr:rowOff>
    </xdr:to>
    <xdr:sp macro="" textlink="">
      <xdr:nvSpPr>
        <xdr:cNvPr id="7638" name="Text Box 33"/>
        <xdr:cNvSpPr txBox="1">
          <a:spLocks noChangeArrowheads="1"/>
        </xdr:cNvSpPr>
      </xdr:nvSpPr>
      <xdr:spPr bwMode="auto">
        <a:xfrm>
          <a:off x="28041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28575</xdr:rowOff>
    </xdr:to>
    <xdr:sp macro="" textlink="">
      <xdr:nvSpPr>
        <xdr:cNvPr id="7639" name="Text Box 34"/>
        <xdr:cNvSpPr txBox="1">
          <a:spLocks noChangeArrowheads="1"/>
        </xdr:cNvSpPr>
      </xdr:nvSpPr>
      <xdr:spPr bwMode="auto">
        <a:xfrm>
          <a:off x="28041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9525</xdr:rowOff>
    </xdr:to>
    <xdr:sp macro="" textlink="">
      <xdr:nvSpPr>
        <xdr:cNvPr id="7640" name="Text Box 36"/>
        <xdr:cNvSpPr txBox="1">
          <a:spLocks noChangeArrowheads="1"/>
        </xdr:cNvSpPr>
      </xdr:nvSpPr>
      <xdr:spPr bwMode="auto">
        <a:xfrm>
          <a:off x="2804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104775</xdr:rowOff>
    </xdr:to>
    <xdr:sp macro="" textlink="">
      <xdr:nvSpPr>
        <xdr:cNvPr id="7641" name="Text Box 25"/>
        <xdr:cNvSpPr txBox="1">
          <a:spLocks noChangeArrowheads="1"/>
        </xdr:cNvSpPr>
      </xdr:nvSpPr>
      <xdr:spPr bwMode="auto">
        <a:xfrm>
          <a:off x="28041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104775</xdr:rowOff>
    </xdr:to>
    <xdr:sp macro="" textlink="">
      <xdr:nvSpPr>
        <xdr:cNvPr id="7642" name="Text Box 31"/>
        <xdr:cNvSpPr txBox="1">
          <a:spLocks noChangeArrowheads="1"/>
        </xdr:cNvSpPr>
      </xdr:nvSpPr>
      <xdr:spPr bwMode="auto">
        <a:xfrm>
          <a:off x="28041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104775</xdr:rowOff>
    </xdr:to>
    <xdr:sp macro="" textlink="">
      <xdr:nvSpPr>
        <xdr:cNvPr id="7643" name="Text Box 32"/>
        <xdr:cNvSpPr txBox="1">
          <a:spLocks noChangeArrowheads="1"/>
        </xdr:cNvSpPr>
      </xdr:nvSpPr>
      <xdr:spPr bwMode="auto">
        <a:xfrm>
          <a:off x="28041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120</xdr:row>
      <xdr:rowOff>66675</xdr:rowOff>
    </xdr:to>
    <xdr:sp macro="" textlink="">
      <xdr:nvSpPr>
        <xdr:cNvPr id="7644" name="Text Box 33"/>
        <xdr:cNvSpPr txBox="1">
          <a:spLocks noChangeArrowheads="1"/>
        </xdr:cNvSpPr>
      </xdr:nvSpPr>
      <xdr:spPr bwMode="auto">
        <a:xfrm>
          <a:off x="28041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120</xdr:row>
      <xdr:rowOff>133350</xdr:rowOff>
    </xdr:to>
    <xdr:sp macro="" textlink="">
      <xdr:nvSpPr>
        <xdr:cNvPr id="7645" name="Text Box 34"/>
        <xdr:cNvSpPr txBox="1">
          <a:spLocks noChangeArrowheads="1"/>
        </xdr:cNvSpPr>
      </xdr:nvSpPr>
      <xdr:spPr bwMode="auto">
        <a:xfrm>
          <a:off x="28041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120</xdr:row>
      <xdr:rowOff>133350</xdr:rowOff>
    </xdr:to>
    <xdr:sp macro="" textlink="">
      <xdr:nvSpPr>
        <xdr:cNvPr id="7646" name="Text Box 35"/>
        <xdr:cNvSpPr txBox="1">
          <a:spLocks noChangeArrowheads="1"/>
        </xdr:cNvSpPr>
      </xdr:nvSpPr>
      <xdr:spPr bwMode="auto">
        <a:xfrm>
          <a:off x="28041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120</xdr:row>
      <xdr:rowOff>66675</xdr:rowOff>
    </xdr:to>
    <xdr:sp macro="" textlink="">
      <xdr:nvSpPr>
        <xdr:cNvPr id="7647" name="Text Box 36"/>
        <xdr:cNvSpPr txBox="1">
          <a:spLocks noChangeArrowheads="1"/>
        </xdr:cNvSpPr>
      </xdr:nvSpPr>
      <xdr:spPr bwMode="auto">
        <a:xfrm>
          <a:off x="28041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122</xdr:row>
      <xdr:rowOff>9525</xdr:rowOff>
    </xdr:to>
    <xdr:sp macro="" textlink="">
      <xdr:nvSpPr>
        <xdr:cNvPr id="7648" name="Text Box 36"/>
        <xdr:cNvSpPr txBox="1">
          <a:spLocks noChangeArrowheads="1"/>
        </xdr:cNvSpPr>
      </xdr:nvSpPr>
      <xdr:spPr bwMode="auto">
        <a:xfrm>
          <a:off x="28041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47625</xdr:rowOff>
    </xdr:to>
    <xdr:sp macro="" textlink="">
      <xdr:nvSpPr>
        <xdr:cNvPr id="7649" name="Text Box 33"/>
        <xdr:cNvSpPr txBox="1">
          <a:spLocks noChangeArrowheads="1"/>
        </xdr:cNvSpPr>
      </xdr:nvSpPr>
      <xdr:spPr bwMode="auto">
        <a:xfrm>
          <a:off x="28041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114300</xdr:rowOff>
    </xdr:to>
    <xdr:sp macro="" textlink="">
      <xdr:nvSpPr>
        <xdr:cNvPr id="7650" name="Text Box 34"/>
        <xdr:cNvSpPr txBox="1">
          <a:spLocks noChangeArrowheads="1"/>
        </xdr:cNvSpPr>
      </xdr:nvSpPr>
      <xdr:spPr bwMode="auto">
        <a:xfrm>
          <a:off x="28041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114300</xdr:rowOff>
    </xdr:to>
    <xdr:sp macro="" textlink="">
      <xdr:nvSpPr>
        <xdr:cNvPr id="7651" name="Text Box 35"/>
        <xdr:cNvSpPr txBox="1">
          <a:spLocks noChangeArrowheads="1"/>
        </xdr:cNvSpPr>
      </xdr:nvSpPr>
      <xdr:spPr bwMode="auto">
        <a:xfrm>
          <a:off x="28041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47625</xdr:rowOff>
    </xdr:to>
    <xdr:sp macro="" textlink="">
      <xdr:nvSpPr>
        <xdr:cNvPr id="7652" name="Text Box 36"/>
        <xdr:cNvSpPr txBox="1">
          <a:spLocks noChangeArrowheads="1"/>
        </xdr:cNvSpPr>
      </xdr:nvSpPr>
      <xdr:spPr bwMode="auto">
        <a:xfrm>
          <a:off x="28041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66675</xdr:rowOff>
    </xdr:to>
    <xdr:sp macro="" textlink="">
      <xdr:nvSpPr>
        <xdr:cNvPr id="7653" name="Text Box 27"/>
        <xdr:cNvSpPr txBox="1">
          <a:spLocks noChangeArrowheads="1"/>
        </xdr:cNvSpPr>
      </xdr:nvSpPr>
      <xdr:spPr bwMode="auto">
        <a:xfrm>
          <a:off x="28041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28575</xdr:rowOff>
    </xdr:to>
    <xdr:sp macro="" textlink="">
      <xdr:nvSpPr>
        <xdr:cNvPr id="7654" name="Text Box 33"/>
        <xdr:cNvSpPr txBox="1">
          <a:spLocks noChangeArrowheads="1"/>
        </xdr:cNvSpPr>
      </xdr:nvSpPr>
      <xdr:spPr bwMode="auto">
        <a:xfrm>
          <a:off x="28041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28575</xdr:rowOff>
    </xdr:to>
    <xdr:sp macro="" textlink="">
      <xdr:nvSpPr>
        <xdr:cNvPr id="7655" name="Text Box 34"/>
        <xdr:cNvSpPr txBox="1">
          <a:spLocks noChangeArrowheads="1"/>
        </xdr:cNvSpPr>
      </xdr:nvSpPr>
      <xdr:spPr bwMode="auto">
        <a:xfrm>
          <a:off x="28041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9525</xdr:rowOff>
    </xdr:to>
    <xdr:sp macro="" textlink="">
      <xdr:nvSpPr>
        <xdr:cNvPr id="7656" name="Text Box 36"/>
        <xdr:cNvSpPr txBox="1">
          <a:spLocks noChangeArrowheads="1"/>
        </xdr:cNvSpPr>
      </xdr:nvSpPr>
      <xdr:spPr bwMode="auto">
        <a:xfrm>
          <a:off x="2804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66675</xdr:rowOff>
    </xdr:to>
    <xdr:sp macro="" textlink="">
      <xdr:nvSpPr>
        <xdr:cNvPr id="7657" name="Text Box 25"/>
        <xdr:cNvSpPr txBox="1">
          <a:spLocks noChangeArrowheads="1"/>
        </xdr:cNvSpPr>
      </xdr:nvSpPr>
      <xdr:spPr bwMode="auto">
        <a:xfrm>
          <a:off x="28041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66675</xdr:rowOff>
    </xdr:to>
    <xdr:sp macro="" textlink="">
      <xdr:nvSpPr>
        <xdr:cNvPr id="7658" name="Text Box 31"/>
        <xdr:cNvSpPr txBox="1">
          <a:spLocks noChangeArrowheads="1"/>
        </xdr:cNvSpPr>
      </xdr:nvSpPr>
      <xdr:spPr bwMode="auto">
        <a:xfrm>
          <a:off x="28041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121</xdr:row>
      <xdr:rowOff>66675</xdr:rowOff>
    </xdr:to>
    <xdr:sp macro="" textlink="">
      <xdr:nvSpPr>
        <xdr:cNvPr id="7659" name="Text Box 32"/>
        <xdr:cNvSpPr txBox="1">
          <a:spLocks noChangeArrowheads="1"/>
        </xdr:cNvSpPr>
      </xdr:nvSpPr>
      <xdr:spPr bwMode="auto">
        <a:xfrm>
          <a:off x="28041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120</xdr:row>
      <xdr:rowOff>66675</xdr:rowOff>
    </xdr:to>
    <xdr:sp macro="" textlink="">
      <xdr:nvSpPr>
        <xdr:cNvPr id="7660" name="Text Box 33"/>
        <xdr:cNvSpPr txBox="1">
          <a:spLocks noChangeArrowheads="1"/>
        </xdr:cNvSpPr>
      </xdr:nvSpPr>
      <xdr:spPr bwMode="auto">
        <a:xfrm>
          <a:off x="28041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120</xdr:row>
      <xdr:rowOff>133350</xdr:rowOff>
    </xdr:to>
    <xdr:sp macro="" textlink="">
      <xdr:nvSpPr>
        <xdr:cNvPr id="7661" name="Text Box 34"/>
        <xdr:cNvSpPr txBox="1">
          <a:spLocks noChangeArrowheads="1"/>
        </xdr:cNvSpPr>
      </xdr:nvSpPr>
      <xdr:spPr bwMode="auto">
        <a:xfrm>
          <a:off x="28041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120</xdr:row>
      <xdr:rowOff>133350</xdr:rowOff>
    </xdr:to>
    <xdr:sp macro="" textlink="">
      <xdr:nvSpPr>
        <xdr:cNvPr id="7662" name="Text Box 35"/>
        <xdr:cNvSpPr txBox="1">
          <a:spLocks noChangeArrowheads="1"/>
        </xdr:cNvSpPr>
      </xdr:nvSpPr>
      <xdr:spPr bwMode="auto">
        <a:xfrm>
          <a:off x="28041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119</xdr:row>
      <xdr:rowOff>0</xdr:rowOff>
    </xdr:from>
    <xdr:to>
      <xdr:col>46</xdr:col>
      <xdr:colOff>76200</xdr:colOff>
      <xdr:row>120</xdr:row>
      <xdr:rowOff>66675</xdr:rowOff>
    </xdr:to>
    <xdr:sp macro="" textlink="">
      <xdr:nvSpPr>
        <xdr:cNvPr id="7663" name="Text Box 36"/>
        <xdr:cNvSpPr txBox="1">
          <a:spLocks noChangeArrowheads="1"/>
        </xdr:cNvSpPr>
      </xdr:nvSpPr>
      <xdr:spPr bwMode="auto">
        <a:xfrm>
          <a:off x="28041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104775</xdr:rowOff>
    </xdr:to>
    <xdr:sp macro="" textlink="">
      <xdr:nvSpPr>
        <xdr:cNvPr id="7664" name="Text Box 27"/>
        <xdr:cNvSpPr txBox="1">
          <a:spLocks noChangeArrowheads="1"/>
        </xdr:cNvSpPr>
      </xdr:nvSpPr>
      <xdr:spPr bwMode="auto">
        <a:xfrm>
          <a:off x="3108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28575</xdr:rowOff>
    </xdr:to>
    <xdr:sp macro="" textlink="">
      <xdr:nvSpPr>
        <xdr:cNvPr id="7665" name="Text Box 33"/>
        <xdr:cNvSpPr txBox="1">
          <a:spLocks noChangeArrowheads="1"/>
        </xdr:cNvSpPr>
      </xdr:nvSpPr>
      <xdr:spPr bwMode="auto">
        <a:xfrm>
          <a:off x="3108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28575</xdr:rowOff>
    </xdr:to>
    <xdr:sp macro="" textlink="">
      <xdr:nvSpPr>
        <xdr:cNvPr id="7666" name="Text Box 34"/>
        <xdr:cNvSpPr txBox="1">
          <a:spLocks noChangeArrowheads="1"/>
        </xdr:cNvSpPr>
      </xdr:nvSpPr>
      <xdr:spPr bwMode="auto">
        <a:xfrm>
          <a:off x="3108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9525</xdr:rowOff>
    </xdr:to>
    <xdr:sp macro="" textlink="">
      <xdr:nvSpPr>
        <xdr:cNvPr id="7667" name="Text Box 36"/>
        <xdr:cNvSpPr txBox="1">
          <a:spLocks noChangeArrowheads="1"/>
        </xdr:cNvSpPr>
      </xdr:nvSpPr>
      <xdr:spPr bwMode="auto">
        <a:xfrm>
          <a:off x="31089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104775</xdr:rowOff>
    </xdr:to>
    <xdr:sp macro="" textlink="">
      <xdr:nvSpPr>
        <xdr:cNvPr id="7668" name="Text Box 25"/>
        <xdr:cNvSpPr txBox="1">
          <a:spLocks noChangeArrowheads="1"/>
        </xdr:cNvSpPr>
      </xdr:nvSpPr>
      <xdr:spPr bwMode="auto">
        <a:xfrm>
          <a:off x="3108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104775</xdr:rowOff>
    </xdr:to>
    <xdr:sp macro="" textlink="">
      <xdr:nvSpPr>
        <xdr:cNvPr id="7669" name="Text Box 31"/>
        <xdr:cNvSpPr txBox="1">
          <a:spLocks noChangeArrowheads="1"/>
        </xdr:cNvSpPr>
      </xdr:nvSpPr>
      <xdr:spPr bwMode="auto">
        <a:xfrm>
          <a:off x="3108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104775</xdr:rowOff>
    </xdr:to>
    <xdr:sp macro="" textlink="">
      <xdr:nvSpPr>
        <xdr:cNvPr id="7670" name="Text Box 32"/>
        <xdr:cNvSpPr txBox="1">
          <a:spLocks noChangeArrowheads="1"/>
        </xdr:cNvSpPr>
      </xdr:nvSpPr>
      <xdr:spPr bwMode="auto">
        <a:xfrm>
          <a:off x="3108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120</xdr:row>
      <xdr:rowOff>66675</xdr:rowOff>
    </xdr:to>
    <xdr:sp macro="" textlink="">
      <xdr:nvSpPr>
        <xdr:cNvPr id="7671" name="Text Box 33"/>
        <xdr:cNvSpPr txBox="1">
          <a:spLocks noChangeArrowheads="1"/>
        </xdr:cNvSpPr>
      </xdr:nvSpPr>
      <xdr:spPr bwMode="auto">
        <a:xfrm>
          <a:off x="3108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120</xdr:row>
      <xdr:rowOff>133350</xdr:rowOff>
    </xdr:to>
    <xdr:sp macro="" textlink="">
      <xdr:nvSpPr>
        <xdr:cNvPr id="7672" name="Text Box 34"/>
        <xdr:cNvSpPr txBox="1">
          <a:spLocks noChangeArrowheads="1"/>
        </xdr:cNvSpPr>
      </xdr:nvSpPr>
      <xdr:spPr bwMode="auto">
        <a:xfrm>
          <a:off x="3108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120</xdr:row>
      <xdr:rowOff>133350</xdr:rowOff>
    </xdr:to>
    <xdr:sp macro="" textlink="">
      <xdr:nvSpPr>
        <xdr:cNvPr id="7673" name="Text Box 35"/>
        <xdr:cNvSpPr txBox="1">
          <a:spLocks noChangeArrowheads="1"/>
        </xdr:cNvSpPr>
      </xdr:nvSpPr>
      <xdr:spPr bwMode="auto">
        <a:xfrm>
          <a:off x="3108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120</xdr:row>
      <xdr:rowOff>66675</xdr:rowOff>
    </xdr:to>
    <xdr:sp macro="" textlink="">
      <xdr:nvSpPr>
        <xdr:cNvPr id="7674" name="Text Box 36"/>
        <xdr:cNvSpPr txBox="1">
          <a:spLocks noChangeArrowheads="1"/>
        </xdr:cNvSpPr>
      </xdr:nvSpPr>
      <xdr:spPr bwMode="auto">
        <a:xfrm>
          <a:off x="3108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122</xdr:row>
      <xdr:rowOff>9525</xdr:rowOff>
    </xdr:to>
    <xdr:sp macro="" textlink="">
      <xdr:nvSpPr>
        <xdr:cNvPr id="7675" name="Text Box 36"/>
        <xdr:cNvSpPr txBox="1">
          <a:spLocks noChangeArrowheads="1"/>
        </xdr:cNvSpPr>
      </xdr:nvSpPr>
      <xdr:spPr bwMode="auto">
        <a:xfrm>
          <a:off x="31089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47625</xdr:rowOff>
    </xdr:to>
    <xdr:sp macro="" textlink="">
      <xdr:nvSpPr>
        <xdr:cNvPr id="7676" name="Text Box 33"/>
        <xdr:cNvSpPr txBox="1">
          <a:spLocks noChangeArrowheads="1"/>
        </xdr:cNvSpPr>
      </xdr:nvSpPr>
      <xdr:spPr bwMode="auto">
        <a:xfrm>
          <a:off x="31089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114300</xdr:rowOff>
    </xdr:to>
    <xdr:sp macro="" textlink="">
      <xdr:nvSpPr>
        <xdr:cNvPr id="7677" name="Text Box 34"/>
        <xdr:cNvSpPr txBox="1">
          <a:spLocks noChangeArrowheads="1"/>
        </xdr:cNvSpPr>
      </xdr:nvSpPr>
      <xdr:spPr bwMode="auto">
        <a:xfrm>
          <a:off x="31089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114300</xdr:rowOff>
    </xdr:to>
    <xdr:sp macro="" textlink="">
      <xdr:nvSpPr>
        <xdr:cNvPr id="7678" name="Text Box 35"/>
        <xdr:cNvSpPr txBox="1">
          <a:spLocks noChangeArrowheads="1"/>
        </xdr:cNvSpPr>
      </xdr:nvSpPr>
      <xdr:spPr bwMode="auto">
        <a:xfrm>
          <a:off x="31089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47625</xdr:rowOff>
    </xdr:to>
    <xdr:sp macro="" textlink="">
      <xdr:nvSpPr>
        <xdr:cNvPr id="7679" name="Text Box 36"/>
        <xdr:cNvSpPr txBox="1">
          <a:spLocks noChangeArrowheads="1"/>
        </xdr:cNvSpPr>
      </xdr:nvSpPr>
      <xdr:spPr bwMode="auto">
        <a:xfrm>
          <a:off x="31089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66675</xdr:rowOff>
    </xdr:to>
    <xdr:sp macro="" textlink="">
      <xdr:nvSpPr>
        <xdr:cNvPr id="7680" name="Text Box 27"/>
        <xdr:cNvSpPr txBox="1">
          <a:spLocks noChangeArrowheads="1"/>
        </xdr:cNvSpPr>
      </xdr:nvSpPr>
      <xdr:spPr bwMode="auto">
        <a:xfrm>
          <a:off x="3108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28575</xdr:rowOff>
    </xdr:to>
    <xdr:sp macro="" textlink="">
      <xdr:nvSpPr>
        <xdr:cNvPr id="7681" name="Text Box 33"/>
        <xdr:cNvSpPr txBox="1">
          <a:spLocks noChangeArrowheads="1"/>
        </xdr:cNvSpPr>
      </xdr:nvSpPr>
      <xdr:spPr bwMode="auto">
        <a:xfrm>
          <a:off x="3108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28575</xdr:rowOff>
    </xdr:to>
    <xdr:sp macro="" textlink="">
      <xdr:nvSpPr>
        <xdr:cNvPr id="7682" name="Text Box 34"/>
        <xdr:cNvSpPr txBox="1">
          <a:spLocks noChangeArrowheads="1"/>
        </xdr:cNvSpPr>
      </xdr:nvSpPr>
      <xdr:spPr bwMode="auto">
        <a:xfrm>
          <a:off x="3108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9525</xdr:rowOff>
    </xdr:to>
    <xdr:sp macro="" textlink="">
      <xdr:nvSpPr>
        <xdr:cNvPr id="7683" name="Text Box 36"/>
        <xdr:cNvSpPr txBox="1">
          <a:spLocks noChangeArrowheads="1"/>
        </xdr:cNvSpPr>
      </xdr:nvSpPr>
      <xdr:spPr bwMode="auto">
        <a:xfrm>
          <a:off x="31089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66675</xdr:rowOff>
    </xdr:to>
    <xdr:sp macro="" textlink="">
      <xdr:nvSpPr>
        <xdr:cNvPr id="7684" name="Text Box 25"/>
        <xdr:cNvSpPr txBox="1">
          <a:spLocks noChangeArrowheads="1"/>
        </xdr:cNvSpPr>
      </xdr:nvSpPr>
      <xdr:spPr bwMode="auto">
        <a:xfrm>
          <a:off x="3108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66675</xdr:rowOff>
    </xdr:to>
    <xdr:sp macro="" textlink="">
      <xdr:nvSpPr>
        <xdr:cNvPr id="7685" name="Text Box 31"/>
        <xdr:cNvSpPr txBox="1">
          <a:spLocks noChangeArrowheads="1"/>
        </xdr:cNvSpPr>
      </xdr:nvSpPr>
      <xdr:spPr bwMode="auto">
        <a:xfrm>
          <a:off x="3108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121</xdr:row>
      <xdr:rowOff>66675</xdr:rowOff>
    </xdr:to>
    <xdr:sp macro="" textlink="">
      <xdr:nvSpPr>
        <xdr:cNvPr id="7686" name="Text Box 32"/>
        <xdr:cNvSpPr txBox="1">
          <a:spLocks noChangeArrowheads="1"/>
        </xdr:cNvSpPr>
      </xdr:nvSpPr>
      <xdr:spPr bwMode="auto">
        <a:xfrm>
          <a:off x="3108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120</xdr:row>
      <xdr:rowOff>66675</xdr:rowOff>
    </xdr:to>
    <xdr:sp macro="" textlink="">
      <xdr:nvSpPr>
        <xdr:cNvPr id="7687" name="Text Box 33"/>
        <xdr:cNvSpPr txBox="1">
          <a:spLocks noChangeArrowheads="1"/>
        </xdr:cNvSpPr>
      </xdr:nvSpPr>
      <xdr:spPr bwMode="auto">
        <a:xfrm>
          <a:off x="3108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120</xdr:row>
      <xdr:rowOff>133350</xdr:rowOff>
    </xdr:to>
    <xdr:sp macro="" textlink="">
      <xdr:nvSpPr>
        <xdr:cNvPr id="7688" name="Text Box 34"/>
        <xdr:cNvSpPr txBox="1">
          <a:spLocks noChangeArrowheads="1"/>
        </xdr:cNvSpPr>
      </xdr:nvSpPr>
      <xdr:spPr bwMode="auto">
        <a:xfrm>
          <a:off x="3108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120</xdr:row>
      <xdr:rowOff>133350</xdr:rowOff>
    </xdr:to>
    <xdr:sp macro="" textlink="">
      <xdr:nvSpPr>
        <xdr:cNvPr id="7689" name="Text Box 35"/>
        <xdr:cNvSpPr txBox="1">
          <a:spLocks noChangeArrowheads="1"/>
        </xdr:cNvSpPr>
      </xdr:nvSpPr>
      <xdr:spPr bwMode="auto">
        <a:xfrm>
          <a:off x="3108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119</xdr:row>
      <xdr:rowOff>0</xdr:rowOff>
    </xdr:from>
    <xdr:to>
      <xdr:col>51</xdr:col>
      <xdr:colOff>76200</xdr:colOff>
      <xdr:row>120</xdr:row>
      <xdr:rowOff>66675</xdr:rowOff>
    </xdr:to>
    <xdr:sp macro="" textlink="">
      <xdr:nvSpPr>
        <xdr:cNvPr id="7690" name="Text Box 36"/>
        <xdr:cNvSpPr txBox="1">
          <a:spLocks noChangeArrowheads="1"/>
        </xdr:cNvSpPr>
      </xdr:nvSpPr>
      <xdr:spPr bwMode="auto">
        <a:xfrm>
          <a:off x="3108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104775</xdr:rowOff>
    </xdr:to>
    <xdr:sp macro="" textlink="">
      <xdr:nvSpPr>
        <xdr:cNvPr id="7691" name="Text Box 27"/>
        <xdr:cNvSpPr txBox="1">
          <a:spLocks noChangeArrowheads="1"/>
        </xdr:cNvSpPr>
      </xdr:nvSpPr>
      <xdr:spPr bwMode="auto">
        <a:xfrm>
          <a:off x="5547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28575</xdr:rowOff>
    </xdr:to>
    <xdr:sp macro="" textlink="">
      <xdr:nvSpPr>
        <xdr:cNvPr id="7692" name="Text Box 33"/>
        <xdr:cNvSpPr txBox="1">
          <a:spLocks noChangeArrowheads="1"/>
        </xdr:cNvSpPr>
      </xdr:nvSpPr>
      <xdr:spPr bwMode="auto">
        <a:xfrm>
          <a:off x="5547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28575</xdr:rowOff>
    </xdr:to>
    <xdr:sp macro="" textlink="">
      <xdr:nvSpPr>
        <xdr:cNvPr id="7693" name="Text Box 34"/>
        <xdr:cNvSpPr txBox="1">
          <a:spLocks noChangeArrowheads="1"/>
        </xdr:cNvSpPr>
      </xdr:nvSpPr>
      <xdr:spPr bwMode="auto">
        <a:xfrm>
          <a:off x="5547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9525</xdr:rowOff>
    </xdr:to>
    <xdr:sp macro="" textlink="">
      <xdr:nvSpPr>
        <xdr:cNvPr id="7694" name="Text Box 36"/>
        <xdr:cNvSpPr txBox="1">
          <a:spLocks noChangeArrowheads="1"/>
        </xdr:cNvSpPr>
      </xdr:nvSpPr>
      <xdr:spPr bwMode="auto">
        <a:xfrm>
          <a:off x="5547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104775</xdr:rowOff>
    </xdr:to>
    <xdr:sp macro="" textlink="">
      <xdr:nvSpPr>
        <xdr:cNvPr id="7695" name="Text Box 25"/>
        <xdr:cNvSpPr txBox="1">
          <a:spLocks noChangeArrowheads="1"/>
        </xdr:cNvSpPr>
      </xdr:nvSpPr>
      <xdr:spPr bwMode="auto">
        <a:xfrm>
          <a:off x="5547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104775</xdr:rowOff>
    </xdr:to>
    <xdr:sp macro="" textlink="">
      <xdr:nvSpPr>
        <xdr:cNvPr id="7696" name="Text Box 31"/>
        <xdr:cNvSpPr txBox="1">
          <a:spLocks noChangeArrowheads="1"/>
        </xdr:cNvSpPr>
      </xdr:nvSpPr>
      <xdr:spPr bwMode="auto">
        <a:xfrm>
          <a:off x="5547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104775</xdr:rowOff>
    </xdr:to>
    <xdr:sp macro="" textlink="">
      <xdr:nvSpPr>
        <xdr:cNvPr id="7697" name="Text Box 32"/>
        <xdr:cNvSpPr txBox="1">
          <a:spLocks noChangeArrowheads="1"/>
        </xdr:cNvSpPr>
      </xdr:nvSpPr>
      <xdr:spPr bwMode="auto">
        <a:xfrm>
          <a:off x="5547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66675</xdr:rowOff>
    </xdr:to>
    <xdr:sp macro="" textlink="">
      <xdr:nvSpPr>
        <xdr:cNvPr id="7698" name="Text Box 33"/>
        <xdr:cNvSpPr txBox="1">
          <a:spLocks noChangeArrowheads="1"/>
        </xdr:cNvSpPr>
      </xdr:nvSpPr>
      <xdr:spPr bwMode="auto">
        <a:xfrm>
          <a:off x="5547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7699" name="Text Box 34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7700" name="Text Box 35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66675</xdr:rowOff>
    </xdr:to>
    <xdr:sp macro="" textlink="">
      <xdr:nvSpPr>
        <xdr:cNvPr id="7701" name="Text Box 36"/>
        <xdr:cNvSpPr txBox="1">
          <a:spLocks noChangeArrowheads="1"/>
        </xdr:cNvSpPr>
      </xdr:nvSpPr>
      <xdr:spPr bwMode="auto">
        <a:xfrm>
          <a:off x="5547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122</xdr:row>
      <xdr:rowOff>9525</xdr:rowOff>
    </xdr:to>
    <xdr:sp macro="" textlink="">
      <xdr:nvSpPr>
        <xdr:cNvPr id="7702" name="Text Box 36"/>
        <xdr:cNvSpPr txBox="1">
          <a:spLocks noChangeArrowheads="1"/>
        </xdr:cNvSpPr>
      </xdr:nvSpPr>
      <xdr:spPr bwMode="auto">
        <a:xfrm>
          <a:off x="55473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47625</xdr:rowOff>
    </xdr:to>
    <xdr:sp macro="" textlink="">
      <xdr:nvSpPr>
        <xdr:cNvPr id="7703" name="Text Box 33"/>
        <xdr:cNvSpPr txBox="1">
          <a:spLocks noChangeArrowheads="1"/>
        </xdr:cNvSpPr>
      </xdr:nvSpPr>
      <xdr:spPr bwMode="auto">
        <a:xfrm>
          <a:off x="55473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114300</xdr:rowOff>
    </xdr:to>
    <xdr:sp macro="" textlink="">
      <xdr:nvSpPr>
        <xdr:cNvPr id="7704" name="Text Box 34"/>
        <xdr:cNvSpPr txBox="1">
          <a:spLocks noChangeArrowheads="1"/>
        </xdr:cNvSpPr>
      </xdr:nvSpPr>
      <xdr:spPr bwMode="auto">
        <a:xfrm>
          <a:off x="55473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114300</xdr:rowOff>
    </xdr:to>
    <xdr:sp macro="" textlink="">
      <xdr:nvSpPr>
        <xdr:cNvPr id="7705" name="Text Box 35"/>
        <xdr:cNvSpPr txBox="1">
          <a:spLocks noChangeArrowheads="1"/>
        </xdr:cNvSpPr>
      </xdr:nvSpPr>
      <xdr:spPr bwMode="auto">
        <a:xfrm>
          <a:off x="55473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47625</xdr:rowOff>
    </xdr:to>
    <xdr:sp macro="" textlink="">
      <xdr:nvSpPr>
        <xdr:cNvPr id="7706" name="Text Box 36"/>
        <xdr:cNvSpPr txBox="1">
          <a:spLocks noChangeArrowheads="1"/>
        </xdr:cNvSpPr>
      </xdr:nvSpPr>
      <xdr:spPr bwMode="auto">
        <a:xfrm>
          <a:off x="55473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66675</xdr:rowOff>
    </xdr:to>
    <xdr:sp macro="" textlink="">
      <xdr:nvSpPr>
        <xdr:cNvPr id="7707" name="Text Box 27"/>
        <xdr:cNvSpPr txBox="1">
          <a:spLocks noChangeArrowheads="1"/>
        </xdr:cNvSpPr>
      </xdr:nvSpPr>
      <xdr:spPr bwMode="auto">
        <a:xfrm>
          <a:off x="5547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28575</xdr:rowOff>
    </xdr:to>
    <xdr:sp macro="" textlink="">
      <xdr:nvSpPr>
        <xdr:cNvPr id="7708" name="Text Box 33"/>
        <xdr:cNvSpPr txBox="1">
          <a:spLocks noChangeArrowheads="1"/>
        </xdr:cNvSpPr>
      </xdr:nvSpPr>
      <xdr:spPr bwMode="auto">
        <a:xfrm>
          <a:off x="5547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28575</xdr:rowOff>
    </xdr:to>
    <xdr:sp macro="" textlink="">
      <xdr:nvSpPr>
        <xdr:cNvPr id="7709" name="Text Box 34"/>
        <xdr:cNvSpPr txBox="1">
          <a:spLocks noChangeArrowheads="1"/>
        </xdr:cNvSpPr>
      </xdr:nvSpPr>
      <xdr:spPr bwMode="auto">
        <a:xfrm>
          <a:off x="5547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9525</xdr:rowOff>
    </xdr:to>
    <xdr:sp macro="" textlink="">
      <xdr:nvSpPr>
        <xdr:cNvPr id="7710" name="Text Box 36"/>
        <xdr:cNvSpPr txBox="1">
          <a:spLocks noChangeArrowheads="1"/>
        </xdr:cNvSpPr>
      </xdr:nvSpPr>
      <xdr:spPr bwMode="auto">
        <a:xfrm>
          <a:off x="5547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66675</xdr:rowOff>
    </xdr:to>
    <xdr:sp macro="" textlink="">
      <xdr:nvSpPr>
        <xdr:cNvPr id="7711" name="Text Box 25"/>
        <xdr:cNvSpPr txBox="1">
          <a:spLocks noChangeArrowheads="1"/>
        </xdr:cNvSpPr>
      </xdr:nvSpPr>
      <xdr:spPr bwMode="auto">
        <a:xfrm>
          <a:off x="5547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66675</xdr:rowOff>
    </xdr:to>
    <xdr:sp macro="" textlink="">
      <xdr:nvSpPr>
        <xdr:cNvPr id="7712" name="Text Box 31"/>
        <xdr:cNvSpPr txBox="1">
          <a:spLocks noChangeArrowheads="1"/>
        </xdr:cNvSpPr>
      </xdr:nvSpPr>
      <xdr:spPr bwMode="auto">
        <a:xfrm>
          <a:off x="5547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121</xdr:row>
      <xdr:rowOff>66675</xdr:rowOff>
    </xdr:to>
    <xdr:sp macro="" textlink="">
      <xdr:nvSpPr>
        <xdr:cNvPr id="7713" name="Text Box 32"/>
        <xdr:cNvSpPr txBox="1">
          <a:spLocks noChangeArrowheads="1"/>
        </xdr:cNvSpPr>
      </xdr:nvSpPr>
      <xdr:spPr bwMode="auto">
        <a:xfrm>
          <a:off x="5547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66675</xdr:rowOff>
    </xdr:to>
    <xdr:sp macro="" textlink="">
      <xdr:nvSpPr>
        <xdr:cNvPr id="7714" name="Text Box 33"/>
        <xdr:cNvSpPr txBox="1">
          <a:spLocks noChangeArrowheads="1"/>
        </xdr:cNvSpPr>
      </xdr:nvSpPr>
      <xdr:spPr bwMode="auto">
        <a:xfrm>
          <a:off x="5547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7715" name="Text Box 34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133350</xdr:rowOff>
    </xdr:to>
    <xdr:sp macro="" textlink="">
      <xdr:nvSpPr>
        <xdr:cNvPr id="7716" name="Text Box 35"/>
        <xdr:cNvSpPr txBox="1">
          <a:spLocks noChangeArrowheads="1"/>
        </xdr:cNvSpPr>
      </xdr:nvSpPr>
      <xdr:spPr bwMode="auto">
        <a:xfrm>
          <a:off x="5547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119</xdr:row>
      <xdr:rowOff>0</xdr:rowOff>
    </xdr:from>
    <xdr:to>
      <xdr:col>91</xdr:col>
      <xdr:colOff>76200</xdr:colOff>
      <xdr:row>120</xdr:row>
      <xdr:rowOff>66675</xdr:rowOff>
    </xdr:to>
    <xdr:sp macro="" textlink="">
      <xdr:nvSpPr>
        <xdr:cNvPr id="7717" name="Text Box 36"/>
        <xdr:cNvSpPr txBox="1">
          <a:spLocks noChangeArrowheads="1"/>
        </xdr:cNvSpPr>
      </xdr:nvSpPr>
      <xdr:spPr bwMode="auto">
        <a:xfrm>
          <a:off x="5547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104775</xdr:rowOff>
    </xdr:to>
    <xdr:sp macro="" textlink="">
      <xdr:nvSpPr>
        <xdr:cNvPr id="7718" name="Text Box 27"/>
        <xdr:cNvSpPr txBox="1">
          <a:spLocks noChangeArrowheads="1"/>
        </xdr:cNvSpPr>
      </xdr:nvSpPr>
      <xdr:spPr bwMode="auto">
        <a:xfrm>
          <a:off x="3413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28575</xdr:rowOff>
    </xdr:to>
    <xdr:sp macro="" textlink="">
      <xdr:nvSpPr>
        <xdr:cNvPr id="7719" name="Text Box 33"/>
        <xdr:cNvSpPr txBox="1">
          <a:spLocks noChangeArrowheads="1"/>
        </xdr:cNvSpPr>
      </xdr:nvSpPr>
      <xdr:spPr bwMode="auto">
        <a:xfrm>
          <a:off x="3413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28575</xdr:rowOff>
    </xdr:to>
    <xdr:sp macro="" textlink="">
      <xdr:nvSpPr>
        <xdr:cNvPr id="7720" name="Text Box 34"/>
        <xdr:cNvSpPr txBox="1">
          <a:spLocks noChangeArrowheads="1"/>
        </xdr:cNvSpPr>
      </xdr:nvSpPr>
      <xdr:spPr bwMode="auto">
        <a:xfrm>
          <a:off x="3413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9525</xdr:rowOff>
    </xdr:to>
    <xdr:sp macro="" textlink="">
      <xdr:nvSpPr>
        <xdr:cNvPr id="7721" name="Text Box 36"/>
        <xdr:cNvSpPr txBox="1">
          <a:spLocks noChangeArrowheads="1"/>
        </xdr:cNvSpPr>
      </xdr:nvSpPr>
      <xdr:spPr bwMode="auto">
        <a:xfrm>
          <a:off x="34137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104775</xdr:rowOff>
    </xdr:to>
    <xdr:sp macro="" textlink="">
      <xdr:nvSpPr>
        <xdr:cNvPr id="7722" name="Text Box 25"/>
        <xdr:cNvSpPr txBox="1">
          <a:spLocks noChangeArrowheads="1"/>
        </xdr:cNvSpPr>
      </xdr:nvSpPr>
      <xdr:spPr bwMode="auto">
        <a:xfrm>
          <a:off x="3413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104775</xdr:rowOff>
    </xdr:to>
    <xdr:sp macro="" textlink="">
      <xdr:nvSpPr>
        <xdr:cNvPr id="7723" name="Text Box 31"/>
        <xdr:cNvSpPr txBox="1">
          <a:spLocks noChangeArrowheads="1"/>
        </xdr:cNvSpPr>
      </xdr:nvSpPr>
      <xdr:spPr bwMode="auto">
        <a:xfrm>
          <a:off x="3413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104775</xdr:rowOff>
    </xdr:to>
    <xdr:sp macro="" textlink="">
      <xdr:nvSpPr>
        <xdr:cNvPr id="7724" name="Text Box 32"/>
        <xdr:cNvSpPr txBox="1">
          <a:spLocks noChangeArrowheads="1"/>
        </xdr:cNvSpPr>
      </xdr:nvSpPr>
      <xdr:spPr bwMode="auto">
        <a:xfrm>
          <a:off x="3413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120</xdr:row>
      <xdr:rowOff>66675</xdr:rowOff>
    </xdr:to>
    <xdr:sp macro="" textlink="">
      <xdr:nvSpPr>
        <xdr:cNvPr id="7725" name="Text Box 33"/>
        <xdr:cNvSpPr txBox="1">
          <a:spLocks noChangeArrowheads="1"/>
        </xdr:cNvSpPr>
      </xdr:nvSpPr>
      <xdr:spPr bwMode="auto">
        <a:xfrm>
          <a:off x="3413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120</xdr:row>
      <xdr:rowOff>133350</xdr:rowOff>
    </xdr:to>
    <xdr:sp macro="" textlink="">
      <xdr:nvSpPr>
        <xdr:cNvPr id="7726" name="Text Box 34"/>
        <xdr:cNvSpPr txBox="1">
          <a:spLocks noChangeArrowheads="1"/>
        </xdr:cNvSpPr>
      </xdr:nvSpPr>
      <xdr:spPr bwMode="auto">
        <a:xfrm>
          <a:off x="3413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120</xdr:row>
      <xdr:rowOff>133350</xdr:rowOff>
    </xdr:to>
    <xdr:sp macro="" textlink="">
      <xdr:nvSpPr>
        <xdr:cNvPr id="7727" name="Text Box 35"/>
        <xdr:cNvSpPr txBox="1">
          <a:spLocks noChangeArrowheads="1"/>
        </xdr:cNvSpPr>
      </xdr:nvSpPr>
      <xdr:spPr bwMode="auto">
        <a:xfrm>
          <a:off x="3413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120</xdr:row>
      <xdr:rowOff>66675</xdr:rowOff>
    </xdr:to>
    <xdr:sp macro="" textlink="">
      <xdr:nvSpPr>
        <xdr:cNvPr id="7728" name="Text Box 36"/>
        <xdr:cNvSpPr txBox="1">
          <a:spLocks noChangeArrowheads="1"/>
        </xdr:cNvSpPr>
      </xdr:nvSpPr>
      <xdr:spPr bwMode="auto">
        <a:xfrm>
          <a:off x="3413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122</xdr:row>
      <xdr:rowOff>9525</xdr:rowOff>
    </xdr:to>
    <xdr:sp macro="" textlink="">
      <xdr:nvSpPr>
        <xdr:cNvPr id="7729" name="Text Box 36"/>
        <xdr:cNvSpPr txBox="1">
          <a:spLocks noChangeArrowheads="1"/>
        </xdr:cNvSpPr>
      </xdr:nvSpPr>
      <xdr:spPr bwMode="auto">
        <a:xfrm>
          <a:off x="34137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47625</xdr:rowOff>
    </xdr:to>
    <xdr:sp macro="" textlink="">
      <xdr:nvSpPr>
        <xdr:cNvPr id="7730" name="Text Box 33"/>
        <xdr:cNvSpPr txBox="1">
          <a:spLocks noChangeArrowheads="1"/>
        </xdr:cNvSpPr>
      </xdr:nvSpPr>
      <xdr:spPr bwMode="auto">
        <a:xfrm>
          <a:off x="34137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114300</xdr:rowOff>
    </xdr:to>
    <xdr:sp macro="" textlink="">
      <xdr:nvSpPr>
        <xdr:cNvPr id="7731" name="Text Box 34"/>
        <xdr:cNvSpPr txBox="1">
          <a:spLocks noChangeArrowheads="1"/>
        </xdr:cNvSpPr>
      </xdr:nvSpPr>
      <xdr:spPr bwMode="auto">
        <a:xfrm>
          <a:off x="34137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114300</xdr:rowOff>
    </xdr:to>
    <xdr:sp macro="" textlink="">
      <xdr:nvSpPr>
        <xdr:cNvPr id="7732" name="Text Box 35"/>
        <xdr:cNvSpPr txBox="1">
          <a:spLocks noChangeArrowheads="1"/>
        </xdr:cNvSpPr>
      </xdr:nvSpPr>
      <xdr:spPr bwMode="auto">
        <a:xfrm>
          <a:off x="34137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47625</xdr:rowOff>
    </xdr:to>
    <xdr:sp macro="" textlink="">
      <xdr:nvSpPr>
        <xdr:cNvPr id="7733" name="Text Box 36"/>
        <xdr:cNvSpPr txBox="1">
          <a:spLocks noChangeArrowheads="1"/>
        </xdr:cNvSpPr>
      </xdr:nvSpPr>
      <xdr:spPr bwMode="auto">
        <a:xfrm>
          <a:off x="34137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66675</xdr:rowOff>
    </xdr:to>
    <xdr:sp macro="" textlink="">
      <xdr:nvSpPr>
        <xdr:cNvPr id="7734" name="Text Box 27"/>
        <xdr:cNvSpPr txBox="1">
          <a:spLocks noChangeArrowheads="1"/>
        </xdr:cNvSpPr>
      </xdr:nvSpPr>
      <xdr:spPr bwMode="auto">
        <a:xfrm>
          <a:off x="3413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28575</xdr:rowOff>
    </xdr:to>
    <xdr:sp macro="" textlink="">
      <xdr:nvSpPr>
        <xdr:cNvPr id="7735" name="Text Box 33"/>
        <xdr:cNvSpPr txBox="1">
          <a:spLocks noChangeArrowheads="1"/>
        </xdr:cNvSpPr>
      </xdr:nvSpPr>
      <xdr:spPr bwMode="auto">
        <a:xfrm>
          <a:off x="3413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28575</xdr:rowOff>
    </xdr:to>
    <xdr:sp macro="" textlink="">
      <xdr:nvSpPr>
        <xdr:cNvPr id="7736" name="Text Box 34"/>
        <xdr:cNvSpPr txBox="1">
          <a:spLocks noChangeArrowheads="1"/>
        </xdr:cNvSpPr>
      </xdr:nvSpPr>
      <xdr:spPr bwMode="auto">
        <a:xfrm>
          <a:off x="3413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9525</xdr:rowOff>
    </xdr:to>
    <xdr:sp macro="" textlink="">
      <xdr:nvSpPr>
        <xdr:cNvPr id="7737" name="Text Box 36"/>
        <xdr:cNvSpPr txBox="1">
          <a:spLocks noChangeArrowheads="1"/>
        </xdr:cNvSpPr>
      </xdr:nvSpPr>
      <xdr:spPr bwMode="auto">
        <a:xfrm>
          <a:off x="34137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66675</xdr:rowOff>
    </xdr:to>
    <xdr:sp macro="" textlink="">
      <xdr:nvSpPr>
        <xdr:cNvPr id="7738" name="Text Box 25"/>
        <xdr:cNvSpPr txBox="1">
          <a:spLocks noChangeArrowheads="1"/>
        </xdr:cNvSpPr>
      </xdr:nvSpPr>
      <xdr:spPr bwMode="auto">
        <a:xfrm>
          <a:off x="3413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66675</xdr:rowOff>
    </xdr:to>
    <xdr:sp macro="" textlink="">
      <xdr:nvSpPr>
        <xdr:cNvPr id="7739" name="Text Box 31"/>
        <xdr:cNvSpPr txBox="1">
          <a:spLocks noChangeArrowheads="1"/>
        </xdr:cNvSpPr>
      </xdr:nvSpPr>
      <xdr:spPr bwMode="auto">
        <a:xfrm>
          <a:off x="3413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121</xdr:row>
      <xdr:rowOff>66675</xdr:rowOff>
    </xdr:to>
    <xdr:sp macro="" textlink="">
      <xdr:nvSpPr>
        <xdr:cNvPr id="7740" name="Text Box 32"/>
        <xdr:cNvSpPr txBox="1">
          <a:spLocks noChangeArrowheads="1"/>
        </xdr:cNvSpPr>
      </xdr:nvSpPr>
      <xdr:spPr bwMode="auto">
        <a:xfrm>
          <a:off x="3413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120</xdr:row>
      <xdr:rowOff>66675</xdr:rowOff>
    </xdr:to>
    <xdr:sp macro="" textlink="">
      <xdr:nvSpPr>
        <xdr:cNvPr id="7741" name="Text Box 33"/>
        <xdr:cNvSpPr txBox="1">
          <a:spLocks noChangeArrowheads="1"/>
        </xdr:cNvSpPr>
      </xdr:nvSpPr>
      <xdr:spPr bwMode="auto">
        <a:xfrm>
          <a:off x="3413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120</xdr:row>
      <xdr:rowOff>133350</xdr:rowOff>
    </xdr:to>
    <xdr:sp macro="" textlink="">
      <xdr:nvSpPr>
        <xdr:cNvPr id="7742" name="Text Box 34"/>
        <xdr:cNvSpPr txBox="1">
          <a:spLocks noChangeArrowheads="1"/>
        </xdr:cNvSpPr>
      </xdr:nvSpPr>
      <xdr:spPr bwMode="auto">
        <a:xfrm>
          <a:off x="3413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120</xdr:row>
      <xdr:rowOff>133350</xdr:rowOff>
    </xdr:to>
    <xdr:sp macro="" textlink="">
      <xdr:nvSpPr>
        <xdr:cNvPr id="7743" name="Text Box 35"/>
        <xdr:cNvSpPr txBox="1">
          <a:spLocks noChangeArrowheads="1"/>
        </xdr:cNvSpPr>
      </xdr:nvSpPr>
      <xdr:spPr bwMode="auto">
        <a:xfrm>
          <a:off x="3413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119</xdr:row>
      <xdr:rowOff>0</xdr:rowOff>
    </xdr:from>
    <xdr:to>
      <xdr:col>56</xdr:col>
      <xdr:colOff>76200</xdr:colOff>
      <xdr:row>120</xdr:row>
      <xdr:rowOff>66675</xdr:rowOff>
    </xdr:to>
    <xdr:sp macro="" textlink="">
      <xdr:nvSpPr>
        <xdr:cNvPr id="7744" name="Text Box 36"/>
        <xdr:cNvSpPr txBox="1">
          <a:spLocks noChangeArrowheads="1"/>
        </xdr:cNvSpPr>
      </xdr:nvSpPr>
      <xdr:spPr bwMode="auto">
        <a:xfrm>
          <a:off x="3413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104775</xdr:rowOff>
    </xdr:to>
    <xdr:sp macro="" textlink="">
      <xdr:nvSpPr>
        <xdr:cNvPr id="7745" name="Text Box 27"/>
        <xdr:cNvSpPr txBox="1">
          <a:spLocks noChangeArrowheads="1"/>
        </xdr:cNvSpPr>
      </xdr:nvSpPr>
      <xdr:spPr bwMode="auto">
        <a:xfrm>
          <a:off x="3718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28575</xdr:rowOff>
    </xdr:to>
    <xdr:sp macro="" textlink="">
      <xdr:nvSpPr>
        <xdr:cNvPr id="7746" name="Text Box 33"/>
        <xdr:cNvSpPr txBox="1">
          <a:spLocks noChangeArrowheads="1"/>
        </xdr:cNvSpPr>
      </xdr:nvSpPr>
      <xdr:spPr bwMode="auto">
        <a:xfrm>
          <a:off x="3718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28575</xdr:rowOff>
    </xdr:to>
    <xdr:sp macro="" textlink="">
      <xdr:nvSpPr>
        <xdr:cNvPr id="7747" name="Text Box 34"/>
        <xdr:cNvSpPr txBox="1">
          <a:spLocks noChangeArrowheads="1"/>
        </xdr:cNvSpPr>
      </xdr:nvSpPr>
      <xdr:spPr bwMode="auto">
        <a:xfrm>
          <a:off x="3718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9525</xdr:rowOff>
    </xdr:to>
    <xdr:sp macro="" textlink="">
      <xdr:nvSpPr>
        <xdr:cNvPr id="7748" name="Text Box 36"/>
        <xdr:cNvSpPr txBox="1">
          <a:spLocks noChangeArrowheads="1"/>
        </xdr:cNvSpPr>
      </xdr:nvSpPr>
      <xdr:spPr bwMode="auto">
        <a:xfrm>
          <a:off x="37185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104775</xdr:rowOff>
    </xdr:to>
    <xdr:sp macro="" textlink="">
      <xdr:nvSpPr>
        <xdr:cNvPr id="7749" name="Text Box 25"/>
        <xdr:cNvSpPr txBox="1">
          <a:spLocks noChangeArrowheads="1"/>
        </xdr:cNvSpPr>
      </xdr:nvSpPr>
      <xdr:spPr bwMode="auto">
        <a:xfrm>
          <a:off x="3718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104775</xdr:rowOff>
    </xdr:to>
    <xdr:sp macro="" textlink="">
      <xdr:nvSpPr>
        <xdr:cNvPr id="7750" name="Text Box 31"/>
        <xdr:cNvSpPr txBox="1">
          <a:spLocks noChangeArrowheads="1"/>
        </xdr:cNvSpPr>
      </xdr:nvSpPr>
      <xdr:spPr bwMode="auto">
        <a:xfrm>
          <a:off x="3718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104775</xdr:rowOff>
    </xdr:to>
    <xdr:sp macro="" textlink="">
      <xdr:nvSpPr>
        <xdr:cNvPr id="7751" name="Text Box 32"/>
        <xdr:cNvSpPr txBox="1">
          <a:spLocks noChangeArrowheads="1"/>
        </xdr:cNvSpPr>
      </xdr:nvSpPr>
      <xdr:spPr bwMode="auto">
        <a:xfrm>
          <a:off x="3718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120</xdr:row>
      <xdr:rowOff>66675</xdr:rowOff>
    </xdr:to>
    <xdr:sp macro="" textlink="">
      <xdr:nvSpPr>
        <xdr:cNvPr id="7752" name="Text Box 33"/>
        <xdr:cNvSpPr txBox="1">
          <a:spLocks noChangeArrowheads="1"/>
        </xdr:cNvSpPr>
      </xdr:nvSpPr>
      <xdr:spPr bwMode="auto">
        <a:xfrm>
          <a:off x="3718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120</xdr:row>
      <xdr:rowOff>133350</xdr:rowOff>
    </xdr:to>
    <xdr:sp macro="" textlink="">
      <xdr:nvSpPr>
        <xdr:cNvPr id="7753" name="Text Box 34"/>
        <xdr:cNvSpPr txBox="1">
          <a:spLocks noChangeArrowheads="1"/>
        </xdr:cNvSpPr>
      </xdr:nvSpPr>
      <xdr:spPr bwMode="auto">
        <a:xfrm>
          <a:off x="3718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120</xdr:row>
      <xdr:rowOff>133350</xdr:rowOff>
    </xdr:to>
    <xdr:sp macro="" textlink="">
      <xdr:nvSpPr>
        <xdr:cNvPr id="7754" name="Text Box 35"/>
        <xdr:cNvSpPr txBox="1">
          <a:spLocks noChangeArrowheads="1"/>
        </xdr:cNvSpPr>
      </xdr:nvSpPr>
      <xdr:spPr bwMode="auto">
        <a:xfrm>
          <a:off x="3718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120</xdr:row>
      <xdr:rowOff>66675</xdr:rowOff>
    </xdr:to>
    <xdr:sp macro="" textlink="">
      <xdr:nvSpPr>
        <xdr:cNvPr id="7755" name="Text Box 36"/>
        <xdr:cNvSpPr txBox="1">
          <a:spLocks noChangeArrowheads="1"/>
        </xdr:cNvSpPr>
      </xdr:nvSpPr>
      <xdr:spPr bwMode="auto">
        <a:xfrm>
          <a:off x="3718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122</xdr:row>
      <xdr:rowOff>9525</xdr:rowOff>
    </xdr:to>
    <xdr:sp macro="" textlink="">
      <xdr:nvSpPr>
        <xdr:cNvPr id="7756" name="Text Box 36"/>
        <xdr:cNvSpPr txBox="1">
          <a:spLocks noChangeArrowheads="1"/>
        </xdr:cNvSpPr>
      </xdr:nvSpPr>
      <xdr:spPr bwMode="auto">
        <a:xfrm>
          <a:off x="37185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47625</xdr:rowOff>
    </xdr:to>
    <xdr:sp macro="" textlink="">
      <xdr:nvSpPr>
        <xdr:cNvPr id="7757" name="Text Box 33"/>
        <xdr:cNvSpPr txBox="1">
          <a:spLocks noChangeArrowheads="1"/>
        </xdr:cNvSpPr>
      </xdr:nvSpPr>
      <xdr:spPr bwMode="auto">
        <a:xfrm>
          <a:off x="37185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114300</xdr:rowOff>
    </xdr:to>
    <xdr:sp macro="" textlink="">
      <xdr:nvSpPr>
        <xdr:cNvPr id="7758" name="Text Box 34"/>
        <xdr:cNvSpPr txBox="1">
          <a:spLocks noChangeArrowheads="1"/>
        </xdr:cNvSpPr>
      </xdr:nvSpPr>
      <xdr:spPr bwMode="auto">
        <a:xfrm>
          <a:off x="37185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114300</xdr:rowOff>
    </xdr:to>
    <xdr:sp macro="" textlink="">
      <xdr:nvSpPr>
        <xdr:cNvPr id="7759" name="Text Box 35"/>
        <xdr:cNvSpPr txBox="1">
          <a:spLocks noChangeArrowheads="1"/>
        </xdr:cNvSpPr>
      </xdr:nvSpPr>
      <xdr:spPr bwMode="auto">
        <a:xfrm>
          <a:off x="37185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47625</xdr:rowOff>
    </xdr:to>
    <xdr:sp macro="" textlink="">
      <xdr:nvSpPr>
        <xdr:cNvPr id="7760" name="Text Box 36"/>
        <xdr:cNvSpPr txBox="1">
          <a:spLocks noChangeArrowheads="1"/>
        </xdr:cNvSpPr>
      </xdr:nvSpPr>
      <xdr:spPr bwMode="auto">
        <a:xfrm>
          <a:off x="37185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66675</xdr:rowOff>
    </xdr:to>
    <xdr:sp macro="" textlink="">
      <xdr:nvSpPr>
        <xdr:cNvPr id="7761" name="Text Box 27"/>
        <xdr:cNvSpPr txBox="1">
          <a:spLocks noChangeArrowheads="1"/>
        </xdr:cNvSpPr>
      </xdr:nvSpPr>
      <xdr:spPr bwMode="auto">
        <a:xfrm>
          <a:off x="3718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28575</xdr:rowOff>
    </xdr:to>
    <xdr:sp macro="" textlink="">
      <xdr:nvSpPr>
        <xdr:cNvPr id="7762" name="Text Box 33"/>
        <xdr:cNvSpPr txBox="1">
          <a:spLocks noChangeArrowheads="1"/>
        </xdr:cNvSpPr>
      </xdr:nvSpPr>
      <xdr:spPr bwMode="auto">
        <a:xfrm>
          <a:off x="3718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28575</xdr:rowOff>
    </xdr:to>
    <xdr:sp macro="" textlink="">
      <xdr:nvSpPr>
        <xdr:cNvPr id="7763" name="Text Box 34"/>
        <xdr:cNvSpPr txBox="1">
          <a:spLocks noChangeArrowheads="1"/>
        </xdr:cNvSpPr>
      </xdr:nvSpPr>
      <xdr:spPr bwMode="auto">
        <a:xfrm>
          <a:off x="3718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9525</xdr:rowOff>
    </xdr:to>
    <xdr:sp macro="" textlink="">
      <xdr:nvSpPr>
        <xdr:cNvPr id="7764" name="Text Box 36"/>
        <xdr:cNvSpPr txBox="1">
          <a:spLocks noChangeArrowheads="1"/>
        </xdr:cNvSpPr>
      </xdr:nvSpPr>
      <xdr:spPr bwMode="auto">
        <a:xfrm>
          <a:off x="37185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66675</xdr:rowOff>
    </xdr:to>
    <xdr:sp macro="" textlink="">
      <xdr:nvSpPr>
        <xdr:cNvPr id="7765" name="Text Box 25"/>
        <xdr:cNvSpPr txBox="1">
          <a:spLocks noChangeArrowheads="1"/>
        </xdr:cNvSpPr>
      </xdr:nvSpPr>
      <xdr:spPr bwMode="auto">
        <a:xfrm>
          <a:off x="3718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66675</xdr:rowOff>
    </xdr:to>
    <xdr:sp macro="" textlink="">
      <xdr:nvSpPr>
        <xdr:cNvPr id="7766" name="Text Box 31"/>
        <xdr:cNvSpPr txBox="1">
          <a:spLocks noChangeArrowheads="1"/>
        </xdr:cNvSpPr>
      </xdr:nvSpPr>
      <xdr:spPr bwMode="auto">
        <a:xfrm>
          <a:off x="3718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121</xdr:row>
      <xdr:rowOff>66675</xdr:rowOff>
    </xdr:to>
    <xdr:sp macro="" textlink="">
      <xdr:nvSpPr>
        <xdr:cNvPr id="7767" name="Text Box 32"/>
        <xdr:cNvSpPr txBox="1">
          <a:spLocks noChangeArrowheads="1"/>
        </xdr:cNvSpPr>
      </xdr:nvSpPr>
      <xdr:spPr bwMode="auto">
        <a:xfrm>
          <a:off x="3718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120</xdr:row>
      <xdr:rowOff>66675</xdr:rowOff>
    </xdr:to>
    <xdr:sp macro="" textlink="">
      <xdr:nvSpPr>
        <xdr:cNvPr id="7768" name="Text Box 33"/>
        <xdr:cNvSpPr txBox="1">
          <a:spLocks noChangeArrowheads="1"/>
        </xdr:cNvSpPr>
      </xdr:nvSpPr>
      <xdr:spPr bwMode="auto">
        <a:xfrm>
          <a:off x="3718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120</xdr:row>
      <xdr:rowOff>133350</xdr:rowOff>
    </xdr:to>
    <xdr:sp macro="" textlink="">
      <xdr:nvSpPr>
        <xdr:cNvPr id="7769" name="Text Box 34"/>
        <xdr:cNvSpPr txBox="1">
          <a:spLocks noChangeArrowheads="1"/>
        </xdr:cNvSpPr>
      </xdr:nvSpPr>
      <xdr:spPr bwMode="auto">
        <a:xfrm>
          <a:off x="3718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120</xdr:row>
      <xdr:rowOff>133350</xdr:rowOff>
    </xdr:to>
    <xdr:sp macro="" textlink="">
      <xdr:nvSpPr>
        <xdr:cNvPr id="7770" name="Text Box 35"/>
        <xdr:cNvSpPr txBox="1">
          <a:spLocks noChangeArrowheads="1"/>
        </xdr:cNvSpPr>
      </xdr:nvSpPr>
      <xdr:spPr bwMode="auto">
        <a:xfrm>
          <a:off x="3718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119</xdr:row>
      <xdr:rowOff>0</xdr:rowOff>
    </xdr:from>
    <xdr:to>
      <xdr:col>61</xdr:col>
      <xdr:colOff>76200</xdr:colOff>
      <xdr:row>120</xdr:row>
      <xdr:rowOff>66675</xdr:rowOff>
    </xdr:to>
    <xdr:sp macro="" textlink="">
      <xdr:nvSpPr>
        <xdr:cNvPr id="7771" name="Text Box 36"/>
        <xdr:cNvSpPr txBox="1">
          <a:spLocks noChangeArrowheads="1"/>
        </xdr:cNvSpPr>
      </xdr:nvSpPr>
      <xdr:spPr bwMode="auto">
        <a:xfrm>
          <a:off x="3718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104775</xdr:rowOff>
    </xdr:to>
    <xdr:sp macro="" textlink="">
      <xdr:nvSpPr>
        <xdr:cNvPr id="7772" name="Text Box 27"/>
        <xdr:cNvSpPr txBox="1">
          <a:spLocks noChangeArrowheads="1"/>
        </xdr:cNvSpPr>
      </xdr:nvSpPr>
      <xdr:spPr bwMode="auto">
        <a:xfrm>
          <a:off x="43281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28575</xdr:rowOff>
    </xdr:to>
    <xdr:sp macro="" textlink="">
      <xdr:nvSpPr>
        <xdr:cNvPr id="7773" name="Text Box 33"/>
        <xdr:cNvSpPr txBox="1">
          <a:spLocks noChangeArrowheads="1"/>
        </xdr:cNvSpPr>
      </xdr:nvSpPr>
      <xdr:spPr bwMode="auto">
        <a:xfrm>
          <a:off x="43281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28575</xdr:rowOff>
    </xdr:to>
    <xdr:sp macro="" textlink="">
      <xdr:nvSpPr>
        <xdr:cNvPr id="7774" name="Text Box 34"/>
        <xdr:cNvSpPr txBox="1">
          <a:spLocks noChangeArrowheads="1"/>
        </xdr:cNvSpPr>
      </xdr:nvSpPr>
      <xdr:spPr bwMode="auto">
        <a:xfrm>
          <a:off x="43281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9525</xdr:rowOff>
    </xdr:to>
    <xdr:sp macro="" textlink="">
      <xdr:nvSpPr>
        <xdr:cNvPr id="7775" name="Text Box 36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104775</xdr:rowOff>
    </xdr:to>
    <xdr:sp macro="" textlink="">
      <xdr:nvSpPr>
        <xdr:cNvPr id="7776" name="Text Box 25"/>
        <xdr:cNvSpPr txBox="1">
          <a:spLocks noChangeArrowheads="1"/>
        </xdr:cNvSpPr>
      </xdr:nvSpPr>
      <xdr:spPr bwMode="auto">
        <a:xfrm>
          <a:off x="43281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104775</xdr:rowOff>
    </xdr:to>
    <xdr:sp macro="" textlink="">
      <xdr:nvSpPr>
        <xdr:cNvPr id="7777" name="Text Box 31"/>
        <xdr:cNvSpPr txBox="1">
          <a:spLocks noChangeArrowheads="1"/>
        </xdr:cNvSpPr>
      </xdr:nvSpPr>
      <xdr:spPr bwMode="auto">
        <a:xfrm>
          <a:off x="43281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104775</xdr:rowOff>
    </xdr:to>
    <xdr:sp macro="" textlink="">
      <xdr:nvSpPr>
        <xdr:cNvPr id="7778" name="Text Box 32"/>
        <xdr:cNvSpPr txBox="1">
          <a:spLocks noChangeArrowheads="1"/>
        </xdr:cNvSpPr>
      </xdr:nvSpPr>
      <xdr:spPr bwMode="auto">
        <a:xfrm>
          <a:off x="43281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66675</xdr:rowOff>
    </xdr:to>
    <xdr:sp macro="" textlink="">
      <xdr:nvSpPr>
        <xdr:cNvPr id="7779" name="Text Box 33"/>
        <xdr:cNvSpPr txBox="1">
          <a:spLocks noChangeArrowheads="1"/>
        </xdr:cNvSpPr>
      </xdr:nvSpPr>
      <xdr:spPr bwMode="auto">
        <a:xfrm>
          <a:off x="43281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133350</xdr:rowOff>
    </xdr:to>
    <xdr:sp macro="" textlink="">
      <xdr:nvSpPr>
        <xdr:cNvPr id="7780" name="Text Box 34"/>
        <xdr:cNvSpPr txBox="1">
          <a:spLocks noChangeArrowheads="1"/>
        </xdr:cNvSpPr>
      </xdr:nvSpPr>
      <xdr:spPr bwMode="auto">
        <a:xfrm>
          <a:off x="43281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133350</xdr:rowOff>
    </xdr:to>
    <xdr:sp macro="" textlink="">
      <xdr:nvSpPr>
        <xdr:cNvPr id="7781" name="Text Box 35"/>
        <xdr:cNvSpPr txBox="1">
          <a:spLocks noChangeArrowheads="1"/>
        </xdr:cNvSpPr>
      </xdr:nvSpPr>
      <xdr:spPr bwMode="auto">
        <a:xfrm>
          <a:off x="43281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66675</xdr:rowOff>
    </xdr:to>
    <xdr:sp macro="" textlink="">
      <xdr:nvSpPr>
        <xdr:cNvPr id="7782" name="Text Box 36"/>
        <xdr:cNvSpPr txBox="1">
          <a:spLocks noChangeArrowheads="1"/>
        </xdr:cNvSpPr>
      </xdr:nvSpPr>
      <xdr:spPr bwMode="auto">
        <a:xfrm>
          <a:off x="43281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122</xdr:row>
      <xdr:rowOff>9525</xdr:rowOff>
    </xdr:to>
    <xdr:sp macro="" textlink="">
      <xdr:nvSpPr>
        <xdr:cNvPr id="7783" name="Text Box 36"/>
        <xdr:cNvSpPr txBox="1">
          <a:spLocks noChangeArrowheads="1"/>
        </xdr:cNvSpPr>
      </xdr:nvSpPr>
      <xdr:spPr bwMode="auto">
        <a:xfrm>
          <a:off x="43281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47625</xdr:rowOff>
    </xdr:to>
    <xdr:sp macro="" textlink="">
      <xdr:nvSpPr>
        <xdr:cNvPr id="7784" name="Text Box 33"/>
        <xdr:cNvSpPr txBox="1">
          <a:spLocks noChangeArrowheads="1"/>
        </xdr:cNvSpPr>
      </xdr:nvSpPr>
      <xdr:spPr bwMode="auto">
        <a:xfrm>
          <a:off x="43281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114300</xdr:rowOff>
    </xdr:to>
    <xdr:sp macro="" textlink="">
      <xdr:nvSpPr>
        <xdr:cNvPr id="7785" name="Text Box 34"/>
        <xdr:cNvSpPr txBox="1">
          <a:spLocks noChangeArrowheads="1"/>
        </xdr:cNvSpPr>
      </xdr:nvSpPr>
      <xdr:spPr bwMode="auto">
        <a:xfrm>
          <a:off x="43281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114300</xdr:rowOff>
    </xdr:to>
    <xdr:sp macro="" textlink="">
      <xdr:nvSpPr>
        <xdr:cNvPr id="7786" name="Text Box 35"/>
        <xdr:cNvSpPr txBox="1">
          <a:spLocks noChangeArrowheads="1"/>
        </xdr:cNvSpPr>
      </xdr:nvSpPr>
      <xdr:spPr bwMode="auto">
        <a:xfrm>
          <a:off x="43281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47625</xdr:rowOff>
    </xdr:to>
    <xdr:sp macro="" textlink="">
      <xdr:nvSpPr>
        <xdr:cNvPr id="7787" name="Text Box 36"/>
        <xdr:cNvSpPr txBox="1">
          <a:spLocks noChangeArrowheads="1"/>
        </xdr:cNvSpPr>
      </xdr:nvSpPr>
      <xdr:spPr bwMode="auto">
        <a:xfrm>
          <a:off x="43281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66675</xdr:rowOff>
    </xdr:to>
    <xdr:sp macro="" textlink="">
      <xdr:nvSpPr>
        <xdr:cNvPr id="7788" name="Text Box 27"/>
        <xdr:cNvSpPr txBox="1">
          <a:spLocks noChangeArrowheads="1"/>
        </xdr:cNvSpPr>
      </xdr:nvSpPr>
      <xdr:spPr bwMode="auto">
        <a:xfrm>
          <a:off x="43281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28575</xdr:rowOff>
    </xdr:to>
    <xdr:sp macro="" textlink="">
      <xdr:nvSpPr>
        <xdr:cNvPr id="7789" name="Text Box 33"/>
        <xdr:cNvSpPr txBox="1">
          <a:spLocks noChangeArrowheads="1"/>
        </xdr:cNvSpPr>
      </xdr:nvSpPr>
      <xdr:spPr bwMode="auto">
        <a:xfrm>
          <a:off x="43281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28575</xdr:rowOff>
    </xdr:to>
    <xdr:sp macro="" textlink="">
      <xdr:nvSpPr>
        <xdr:cNvPr id="7790" name="Text Box 34"/>
        <xdr:cNvSpPr txBox="1">
          <a:spLocks noChangeArrowheads="1"/>
        </xdr:cNvSpPr>
      </xdr:nvSpPr>
      <xdr:spPr bwMode="auto">
        <a:xfrm>
          <a:off x="43281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9525</xdr:rowOff>
    </xdr:to>
    <xdr:sp macro="" textlink="">
      <xdr:nvSpPr>
        <xdr:cNvPr id="7791" name="Text Box 36"/>
        <xdr:cNvSpPr txBox="1">
          <a:spLocks noChangeArrowheads="1"/>
        </xdr:cNvSpPr>
      </xdr:nvSpPr>
      <xdr:spPr bwMode="auto">
        <a:xfrm>
          <a:off x="43281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66675</xdr:rowOff>
    </xdr:to>
    <xdr:sp macro="" textlink="">
      <xdr:nvSpPr>
        <xdr:cNvPr id="7792" name="Text Box 25"/>
        <xdr:cNvSpPr txBox="1">
          <a:spLocks noChangeArrowheads="1"/>
        </xdr:cNvSpPr>
      </xdr:nvSpPr>
      <xdr:spPr bwMode="auto">
        <a:xfrm>
          <a:off x="43281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66675</xdr:rowOff>
    </xdr:to>
    <xdr:sp macro="" textlink="">
      <xdr:nvSpPr>
        <xdr:cNvPr id="7793" name="Text Box 31"/>
        <xdr:cNvSpPr txBox="1">
          <a:spLocks noChangeArrowheads="1"/>
        </xdr:cNvSpPr>
      </xdr:nvSpPr>
      <xdr:spPr bwMode="auto">
        <a:xfrm>
          <a:off x="43281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121</xdr:row>
      <xdr:rowOff>66675</xdr:rowOff>
    </xdr:to>
    <xdr:sp macro="" textlink="">
      <xdr:nvSpPr>
        <xdr:cNvPr id="7794" name="Text Box 32"/>
        <xdr:cNvSpPr txBox="1">
          <a:spLocks noChangeArrowheads="1"/>
        </xdr:cNvSpPr>
      </xdr:nvSpPr>
      <xdr:spPr bwMode="auto">
        <a:xfrm>
          <a:off x="43281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66675</xdr:rowOff>
    </xdr:to>
    <xdr:sp macro="" textlink="">
      <xdr:nvSpPr>
        <xdr:cNvPr id="7795" name="Text Box 33"/>
        <xdr:cNvSpPr txBox="1">
          <a:spLocks noChangeArrowheads="1"/>
        </xdr:cNvSpPr>
      </xdr:nvSpPr>
      <xdr:spPr bwMode="auto">
        <a:xfrm>
          <a:off x="43281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133350</xdr:rowOff>
    </xdr:to>
    <xdr:sp macro="" textlink="">
      <xdr:nvSpPr>
        <xdr:cNvPr id="7796" name="Text Box 34"/>
        <xdr:cNvSpPr txBox="1">
          <a:spLocks noChangeArrowheads="1"/>
        </xdr:cNvSpPr>
      </xdr:nvSpPr>
      <xdr:spPr bwMode="auto">
        <a:xfrm>
          <a:off x="43281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133350</xdr:rowOff>
    </xdr:to>
    <xdr:sp macro="" textlink="">
      <xdr:nvSpPr>
        <xdr:cNvPr id="7797" name="Text Box 35"/>
        <xdr:cNvSpPr txBox="1">
          <a:spLocks noChangeArrowheads="1"/>
        </xdr:cNvSpPr>
      </xdr:nvSpPr>
      <xdr:spPr bwMode="auto">
        <a:xfrm>
          <a:off x="43281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119</xdr:row>
      <xdr:rowOff>0</xdr:rowOff>
    </xdr:from>
    <xdr:to>
      <xdr:col>71</xdr:col>
      <xdr:colOff>76200</xdr:colOff>
      <xdr:row>120</xdr:row>
      <xdr:rowOff>66675</xdr:rowOff>
    </xdr:to>
    <xdr:sp macro="" textlink="">
      <xdr:nvSpPr>
        <xdr:cNvPr id="7798" name="Text Box 36"/>
        <xdr:cNvSpPr txBox="1">
          <a:spLocks noChangeArrowheads="1"/>
        </xdr:cNvSpPr>
      </xdr:nvSpPr>
      <xdr:spPr bwMode="auto">
        <a:xfrm>
          <a:off x="43281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104775</xdr:rowOff>
    </xdr:to>
    <xdr:sp macro="" textlink="">
      <xdr:nvSpPr>
        <xdr:cNvPr id="7799" name="Text Box 27"/>
        <xdr:cNvSpPr txBox="1">
          <a:spLocks noChangeArrowheads="1"/>
        </xdr:cNvSpPr>
      </xdr:nvSpPr>
      <xdr:spPr bwMode="auto">
        <a:xfrm>
          <a:off x="4632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28575</xdr:rowOff>
    </xdr:to>
    <xdr:sp macro="" textlink="">
      <xdr:nvSpPr>
        <xdr:cNvPr id="7800" name="Text Box 33"/>
        <xdr:cNvSpPr txBox="1">
          <a:spLocks noChangeArrowheads="1"/>
        </xdr:cNvSpPr>
      </xdr:nvSpPr>
      <xdr:spPr bwMode="auto">
        <a:xfrm>
          <a:off x="4632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28575</xdr:rowOff>
    </xdr:to>
    <xdr:sp macro="" textlink="">
      <xdr:nvSpPr>
        <xdr:cNvPr id="7801" name="Text Box 34"/>
        <xdr:cNvSpPr txBox="1">
          <a:spLocks noChangeArrowheads="1"/>
        </xdr:cNvSpPr>
      </xdr:nvSpPr>
      <xdr:spPr bwMode="auto">
        <a:xfrm>
          <a:off x="4632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9525</xdr:rowOff>
    </xdr:to>
    <xdr:sp macro="" textlink="">
      <xdr:nvSpPr>
        <xdr:cNvPr id="7802" name="Text Box 36"/>
        <xdr:cNvSpPr txBox="1">
          <a:spLocks noChangeArrowheads="1"/>
        </xdr:cNvSpPr>
      </xdr:nvSpPr>
      <xdr:spPr bwMode="auto">
        <a:xfrm>
          <a:off x="46329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104775</xdr:rowOff>
    </xdr:to>
    <xdr:sp macro="" textlink="">
      <xdr:nvSpPr>
        <xdr:cNvPr id="7803" name="Text Box 25"/>
        <xdr:cNvSpPr txBox="1">
          <a:spLocks noChangeArrowheads="1"/>
        </xdr:cNvSpPr>
      </xdr:nvSpPr>
      <xdr:spPr bwMode="auto">
        <a:xfrm>
          <a:off x="4632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104775</xdr:rowOff>
    </xdr:to>
    <xdr:sp macro="" textlink="">
      <xdr:nvSpPr>
        <xdr:cNvPr id="7804" name="Text Box 31"/>
        <xdr:cNvSpPr txBox="1">
          <a:spLocks noChangeArrowheads="1"/>
        </xdr:cNvSpPr>
      </xdr:nvSpPr>
      <xdr:spPr bwMode="auto">
        <a:xfrm>
          <a:off x="4632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104775</xdr:rowOff>
    </xdr:to>
    <xdr:sp macro="" textlink="">
      <xdr:nvSpPr>
        <xdr:cNvPr id="7805" name="Text Box 32"/>
        <xdr:cNvSpPr txBox="1">
          <a:spLocks noChangeArrowheads="1"/>
        </xdr:cNvSpPr>
      </xdr:nvSpPr>
      <xdr:spPr bwMode="auto">
        <a:xfrm>
          <a:off x="46329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120</xdr:row>
      <xdr:rowOff>66675</xdr:rowOff>
    </xdr:to>
    <xdr:sp macro="" textlink="">
      <xdr:nvSpPr>
        <xdr:cNvPr id="7806" name="Text Box 33"/>
        <xdr:cNvSpPr txBox="1">
          <a:spLocks noChangeArrowheads="1"/>
        </xdr:cNvSpPr>
      </xdr:nvSpPr>
      <xdr:spPr bwMode="auto">
        <a:xfrm>
          <a:off x="4632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120</xdr:row>
      <xdr:rowOff>133350</xdr:rowOff>
    </xdr:to>
    <xdr:sp macro="" textlink="">
      <xdr:nvSpPr>
        <xdr:cNvPr id="7807" name="Text Box 34"/>
        <xdr:cNvSpPr txBox="1">
          <a:spLocks noChangeArrowheads="1"/>
        </xdr:cNvSpPr>
      </xdr:nvSpPr>
      <xdr:spPr bwMode="auto">
        <a:xfrm>
          <a:off x="4632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120</xdr:row>
      <xdr:rowOff>133350</xdr:rowOff>
    </xdr:to>
    <xdr:sp macro="" textlink="">
      <xdr:nvSpPr>
        <xdr:cNvPr id="7808" name="Text Box 35"/>
        <xdr:cNvSpPr txBox="1">
          <a:spLocks noChangeArrowheads="1"/>
        </xdr:cNvSpPr>
      </xdr:nvSpPr>
      <xdr:spPr bwMode="auto">
        <a:xfrm>
          <a:off x="4632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120</xdr:row>
      <xdr:rowOff>66675</xdr:rowOff>
    </xdr:to>
    <xdr:sp macro="" textlink="">
      <xdr:nvSpPr>
        <xdr:cNvPr id="7809" name="Text Box 36"/>
        <xdr:cNvSpPr txBox="1">
          <a:spLocks noChangeArrowheads="1"/>
        </xdr:cNvSpPr>
      </xdr:nvSpPr>
      <xdr:spPr bwMode="auto">
        <a:xfrm>
          <a:off x="4632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122</xdr:row>
      <xdr:rowOff>9525</xdr:rowOff>
    </xdr:to>
    <xdr:sp macro="" textlink="">
      <xdr:nvSpPr>
        <xdr:cNvPr id="7810" name="Text Box 36"/>
        <xdr:cNvSpPr txBox="1">
          <a:spLocks noChangeArrowheads="1"/>
        </xdr:cNvSpPr>
      </xdr:nvSpPr>
      <xdr:spPr bwMode="auto">
        <a:xfrm>
          <a:off x="46329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47625</xdr:rowOff>
    </xdr:to>
    <xdr:sp macro="" textlink="">
      <xdr:nvSpPr>
        <xdr:cNvPr id="7811" name="Text Box 33"/>
        <xdr:cNvSpPr txBox="1">
          <a:spLocks noChangeArrowheads="1"/>
        </xdr:cNvSpPr>
      </xdr:nvSpPr>
      <xdr:spPr bwMode="auto">
        <a:xfrm>
          <a:off x="46329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114300</xdr:rowOff>
    </xdr:to>
    <xdr:sp macro="" textlink="">
      <xdr:nvSpPr>
        <xdr:cNvPr id="7812" name="Text Box 34"/>
        <xdr:cNvSpPr txBox="1">
          <a:spLocks noChangeArrowheads="1"/>
        </xdr:cNvSpPr>
      </xdr:nvSpPr>
      <xdr:spPr bwMode="auto">
        <a:xfrm>
          <a:off x="46329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114300</xdr:rowOff>
    </xdr:to>
    <xdr:sp macro="" textlink="">
      <xdr:nvSpPr>
        <xdr:cNvPr id="7813" name="Text Box 35"/>
        <xdr:cNvSpPr txBox="1">
          <a:spLocks noChangeArrowheads="1"/>
        </xdr:cNvSpPr>
      </xdr:nvSpPr>
      <xdr:spPr bwMode="auto">
        <a:xfrm>
          <a:off x="46329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47625</xdr:rowOff>
    </xdr:to>
    <xdr:sp macro="" textlink="">
      <xdr:nvSpPr>
        <xdr:cNvPr id="7814" name="Text Box 36"/>
        <xdr:cNvSpPr txBox="1">
          <a:spLocks noChangeArrowheads="1"/>
        </xdr:cNvSpPr>
      </xdr:nvSpPr>
      <xdr:spPr bwMode="auto">
        <a:xfrm>
          <a:off x="46329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66675</xdr:rowOff>
    </xdr:to>
    <xdr:sp macro="" textlink="">
      <xdr:nvSpPr>
        <xdr:cNvPr id="7815" name="Text Box 27"/>
        <xdr:cNvSpPr txBox="1">
          <a:spLocks noChangeArrowheads="1"/>
        </xdr:cNvSpPr>
      </xdr:nvSpPr>
      <xdr:spPr bwMode="auto">
        <a:xfrm>
          <a:off x="4632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28575</xdr:rowOff>
    </xdr:to>
    <xdr:sp macro="" textlink="">
      <xdr:nvSpPr>
        <xdr:cNvPr id="7816" name="Text Box 33"/>
        <xdr:cNvSpPr txBox="1">
          <a:spLocks noChangeArrowheads="1"/>
        </xdr:cNvSpPr>
      </xdr:nvSpPr>
      <xdr:spPr bwMode="auto">
        <a:xfrm>
          <a:off x="4632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28575</xdr:rowOff>
    </xdr:to>
    <xdr:sp macro="" textlink="">
      <xdr:nvSpPr>
        <xdr:cNvPr id="7817" name="Text Box 34"/>
        <xdr:cNvSpPr txBox="1">
          <a:spLocks noChangeArrowheads="1"/>
        </xdr:cNvSpPr>
      </xdr:nvSpPr>
      <xdr:spPr bwMode="auto">
        <a:xfrm>
          <a:off x="46329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9525</xdr:rowOff>
    </xdr:to>
    <xdr:sp macro="" textlink="">
      <xdr:nvSpPr>
        <xdr:cNvPr id="7818" name="Text Box 36"/>
        <xdr:cNvSpPr txBox="1">
          <a:spLocks noChangeArrowheads="1"/>
        </xdr:cNvSpPr>
      </xdr:nvSpPr>
      <xdr:spPr bwMode="auto">
        <a:xfrm>
          <a:off x="46329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66675</xdr:rowOff>
    </xdr:to>
    <xdr:sp macro="" textlink="">
      <xdr:nvSpPr>
        <xdr:cNvPr id="7819" name="Text Box 25"/>
        <xdr:cNvSpPr txBox="1">
          <a:spLocks noChangeArrowheads="1"/>
        </xdr:cNvSpPr>
      </xdr:nvSpPr>
      <xdr:spPr bwMode="auto">
        <a:xfrm>
          <a:off x="4632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66675</xdr:rowOff>
    </xdr:to>
    <xdr:sp macro="" textlink="">
      <xdr:nvSpPr>
        <xdr:cNvPr id="7820" name="Text Box 31"/>
        <xdr:cNvSpPr txBox="1">
          <a:spLocks noChangeArrowheads="1"/>
        </xdr:cNvSpPr>
      </xdr:nvSpPr>
      <xdr:spPr bwMode="auto">
        <a:xfrm>
          <a:off x="4632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121</xdr:row>
      <xdr:rowOff>66675</xdr:rowOff>
    </xdr:to>
    <xdr:sp macro="" textlink="">
      <xdr:nvSpPr>
        <xdr:cNvPr id="7821" name="Text Box 32"/>
        <xdr:cNvSpPr txBox="1">
          <a:spLocks noChangeArrowheads="1"/>
        </xdr:cNvSpPr>
      </xdr:nvSpPr>
      <xdr:spPr bwMode="auto">
        <a:xfrm>
          <a:off x="46329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120</xdr:row>
      <xdr:rowOff>66675</xdr:rowOff>
    </xdr:to>
    <xdr:sp macro="" textlink="">
      <xdr:nvSpPr>
        <xdr:cNvPr id="7822" name="Text Box 33"/>
        <xdr:cNvSpPr txBox="1">
          <a:spLocks noChangeArrowheads="1"/>
        </xdr:cNvSpPr>
      </xdr:nvSpPr>
      <xdr:spPr bwMode="auto">
        <a:xfrm>
          <a:off x="4632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120</xdr:row>
      <xdr:rowOff>133350</xdr:rowOff>
    </xdr:to>
    <xdr:sp macro="" textlink="">
      <xdr:nvSpPr>
        <xdr:cNvPr id="7823" name="Text Box 34"/>
        <xdr:cNvSpPr txBox="1">
          <a:spLocks noChangeArrowheads="1"/>
        </xdr:cNvSpPr>
      </xdr:nvSpPr>
      <xdr:spPr bwMode="auto">
        <a:xfrm>
          <a:off x="4632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120</xdr:row>
      <xdr:rowOff>133350</xdr:rowOff>
    </xdr:to>
    <xdr:sp macro="" textlink="">
      <xdr:nvSpPr>
        <xdr:cNvPr id="7824" name="Text Box 35"/>
        <xdr:cNvSpPr txBox="1">
          <a:spLocks noChangeArrowheads="1"/>
        </xdr:cNvSpPr>
      </xdr:nvSpPr>
      <xdr:spPr bwMode="auto">
        <a:xfrm>
          <a:off x="46329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119</xdr:row>
      <xdr:rowOff>0</xdr:rowOff>
    </xdr:from>
    <xdr:to>
      <xdr:col>76</xdr:col>
      <xdr:colOff>76200</xdr:colOff>
      <xdr:row>120</xdr:row>
      <xdr:rowOff>66675</xdr:rowOff>
    </xdr:to>
    <xdr:sp macro="" textlink="">
      <xdr:nvSpPr>
        <xdr:cNvPr id="7825" name="Text Box 36"/>
        <xdr:cNvSpPr txBox="1">
          <a:spLocks noChangeArrowheads="1"/>
        </xdr:cNvSpPr>
      </xdr:nvSpPr>
      <xdr:spPr bwMode="auto">
        <a:xfrm>
          <a:off x="46329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104775</xdr:rowOff>
    </xdr:to>
    <xdr:sp macro="" textlink="">
      <xdr:nvSpPr>
        <xdr:cNvPr id="7826" name="Text Box 27"/>
        <xdr:cNvSpPr txBox="1">
          <a:spLocks noChangeArrowheads="1"/>
        </xdr:cNvSpPr>
      </xdr:nvSpPr>
      <xdr:spPr bwMode="auto">
        <a:xfrm>
          <a:off x="4937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28575</xdr:rowOff>
    </xdr:to>
    <xdr:sp macro="" textlink="">
      <xdr:nvSpPr>
        <xdr:cNvPr id="7827" name="Text Box 33"/>
        <xdr:cNvSpPr txBox="1">
          <a:spLocks noChangeArrowheads="1"/>
        </xdr:cNvSpPr>
      </xdr:nvSpPr>
      <xdr:spPr bwMode="auto">
        <a:xfrm>
          <a:off x="4937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28575</xdr:rowOff>
    </xdr:to>
    <xdr:sp macro="" textlink="">
      <xdr:nvSpPr>
        <xdr:cNvPr id="7828" name="Text Box 34"/>
        <xdr:cNvSpPr txBox="1">
          <a:spLocks noChangeArrowheads="1"/>
        </xdr:cNvSpPr>
      </xdr:nvSpPr>
      <xdr:spPr bwMode="auto">
        <a:xfrm>
          <a:off x="4937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9525</xdr:rowOff>
    </xdr:to>
    <xdr:sp macro="" textlink="">
      <xdr:nvSpPr>
        <xdr:cNvPr id="7829" name="Text Box 36"/>
        <xdr:cNvSpPr txBox="1">
          <a:spLocks noChangeArrowheads="1"/>
        </xdr:cNvSpPr>
      </xdr:nvSpPr>
      <xdr:spPr bwMode="auto">
        <a:xfrm>
          <a:off x="49377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104775</xdr:rowOff>
    </xdr:to>
    <xdr:sp macro="" textlink="">
      <xdr:nvSpPr>
        <xdr:cNvPr id="7830" name="Text Box 25"/>
        <xdr:cNvSpPr txBox="1">
          <a:spLocks noChangeArrowheads="1"/>
        </xdr:cNvSpPr>
      </xdr:nvSpPr>
      <xdr:spPr bwMode="auto">
        <a:xfrm>
          <a:off x="4937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104775</xdr:rowOff>
    </xdr:to>
    <xdr:sp macro="" textlink="">
      <xdr:nvSpPr>
        <xdr:cNvPr id="7831" name="Text Box 31"/>
        <xdr:cNvSpPr txBox="1">
          <a:spLocks noChangeArrowheads="1"/>
        </xdr:cNvSpPr>
      </xdr:nvSpPr>
      <xdr:spPr bwMode="auto">
        <a:xfrm>
          <a:off x="4937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104775</xdr:rowOff>
    </xdr:to>
    <xdr:sp macro="" textlink="">
      <xdr:nvSpPr>
        <xdr:cNvPr id="7832" name="Text Box 32"/>
        <xdr:cNvSpPr txBox="1">
          <a:spLocks noChangeArrowheads="1"/>
        </xdr:cNvSpPr>
      </xdr:nvSpPr>
      <xdr:spPr bwMode="auto">
        <a:xfrm>
          <a:off x="49377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120</xdr:row>
      <xdr:rowOff>66675</xdr:rowOff>
    </xdr:to>
    <xdr:sp macro="" textlink="">
      <xdr:nvSpPr>
        <xdr:cNvPr id="7833" name="Text Box 33"/>
        <xdr:cNvSpPr txBox="1">
          <a:spLocks noChangeArrowheads="1"/>
        </xdr:cNvSpPr>
      </xdr:nvSpPr>
      <xdr:spPr bwMode="auto">
        <a:xfrm>
          <a:off x="4937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120</xdr:row>
      <xdr:rowOff>133350</xdr:rowOff>
    </xdr:to>
    <xdr:sp macro="" textlink="">
      <xdr:nvSpPr>
        <xdr:cNvPr id="7834" name="Text Box 34"/>
        <xdr:cNvSpPr txBox="1">
          <a:spLocks noChangeArrowheads="1"/>
        </xdr:cNvSpPr>
      </xdr:nvSpPr>
      <xdr:spPr bwMode="auto">
        <a:xfrm>
          <a:off x="4937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120</xdr:row>
      <xdr:rowOff>133350</xdr:rowOff>
    </xdr:to>
    <xdr:sp macro="" textlink="">
      <xdr:nvSpPr>
        <xdr:cNvPr id="7835" name="Text Box 35"/>
        <xdr:cNvSpPr txBox="1">
          <a:spLocks noChangeArrowheads="1"/>
        </xdr:cNvSpPr>
      </xdr:nvSpPr>
      <xdr:spPr bwMode="auto">
        <a:xfrm>
          <a:off x="4937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120</xdr:row>
      <xdr:rowOff>66675</xdr:rowOff>
    </xdr:to>
    <xdr:sp macro="" textlink="">
      <xdr:nvSpPr>
        <xdr:cNvPr id="7836" name="Text Box 36"/>
        <xdr:cNvSpPr txBox="1">
          <a:spLocks noChangeArrowheads="1"/>
        </xdr:cNvSpPr>
      </xdr:nvSpPr>
      <xdr:spPr bwMode="auto">
        <a:xfrm>
          <a:off x="4937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122</xdr:row>
      <xdr:rowOff>9525</xdr:rowOff>
    </xdr:to>
    <xdr:sp macro="" textlink="">
      <xdr:nvSpPr>
        <xdr:cNvPr id="7837" name="Text Box 36"/>
        <xdr:cNvSpPr txBox="1">
          <a:spLocks noChangeArrowheads="1"/>
        </xdr:cNvSpPr>
      </xdr:nvSpPr>
      <xdr:spPr bwMode="auto">
        <a:xfrm>
          <a:off x="49377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47625</xdr:rowOff>
    </xdr:to>
    <xdr:sp macro="" textlink="">
      <xdr:nvSpPr>
        <xdr:cNvPr id="7838" name="Text Box 33"/>
        <xdr:cNvSpPr txBox="1">
          <a:spLocks noChangeArrowheads="1"/>
        </xdr:cNvSpPr>
      </xdr:nvSpPr>
      <xdr:spPr bwMode="auto">
        <a:xfrm>
          <a:off x="49377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114300</xdr:rowOff>
    </xdr:to>
    <xdr:sp macro="" textlink="">
      <xdr:nvSpPr>
        <xdr:cNvPr id="7839" name="Text Box 34"/>
        <xdr:cNvSpPr txBox="1">
          <a:spLocks noChangeArrowheads="1"/>
        </xdr:cNvSpPr>
      </xdr:nvSpPr>
      <xdr:spPr bwMode="auto">
        <a:xfrm>
          <a:off x="49377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114300</xdr:rowOff>
    </xdr:to>
    <xdr:sp macro="" textlink="">
      <xdr:nvSpPr>
        <xdr:cNvPr id="7840" name="Text Box 35"/>
        <xdr:cNvSpPr txBox="1">
          <a:spLocks noChangeArrowheads="1"/>
        </xdr:cNvSpPr>
      </xdr:nvSpPr>
      <xdr:spPr bwMode="auto">
        <a:xfrm>
          <a:off x="49377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47625</xdr:rowOff>
    </xdr:to>
    <xdr:sp macro="" textlink="">
      <xdr:nvSpPr>
        <xdr:cNvPr id="7841" name="Text Box 36"/>
        <xdr:cNvSpPr txBox="1">
          <a:spLocks noChangeArrowheads="1"/>
        </xdr:cNvSpPr>
      </xdr:nvSpPr>
      <xdr:spPr bwMode="auto">
        <a:xfrm>
          <a:off x="49377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66675</xdr:rowOff>
    </xdr:to>
    <xdr:sp macro="" textlink="">
      <xdr:nvSpPr>
        <xdr:cNvPr id="7842" name="Text Box 27"/>
        <xdr:cNvSpPr txBox="1">
          <a:spLocks noChangeArrowheads="1"/>
        </xdr:cNvSpPr>
      </xdr:nvSpPr>
      <xdr:spPr bwMode="auto">
        <a:xfrm>
          <a:off x="4937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28575</xdr:rowOff>
    </xdr:to>
    <xdr:sp macro="" textlink="">
      <xdr:nvSpPr>
        <xdr:cNvPr id="7843" name="Text Box 33"/>
        <xdr:cNvSpPr txBox="1">
          <a:spLocks noChangeArrowheads="1"/>
        </xdr:cNvSpPr>
      </xdr:nvSpPr>
      <xdr:spPr bwMode="auto">
        <a:xfrm>
          <a:off x="4937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28575</xdr:rowOff>
    </xdr:to>
    <xdr:sp macro="" textlink="">
      <xdr:nvSpPr>
        <xdr:cNvPr id="7844" name="Text Box 34"/>
        <xdr:cNvSpPr txBox="1">
          <a:spLocks noChangeArrowheads="1"/>
        </xdr:cNvSpPr>
      </xdr:nvSpPr>
      <xdr:spPr bwMode="auto">
        <a:xfrm>
          <a:off x="49377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9525</xdr:rowOff>
    </xdr:to>
    <xdr:sp macro="" textlink="">
      <xdr:nvSpPr>
        <xdr:cNvPr id="7845" name="Text Box 36"/>
        <xdr:cNvSpPr txBox="1">
          <a:spLocks noChangeArrowheads="1"/>
        </xdr:cNvSpPr>
      </xdr:nvSpPr>
      <xdr:spPr bwMode="auto">
        <a:xfrm>
          <a:off x="49377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66675</xdr:rowOff>
    </xdr:to>
    <xdr:sp macro="" textlink="">
      <xdr:nvSpPr>
        <xdr:cNvPr id="7846" name="Text Box 25"/>
        <xdr:cNvSpPr txBox="1">
          <a:spLocks noChangeArrowheads="1"/>
        </xdr:cNvSpPr>
      </xdr:nvSpPr>
      <xdr:spPr bwMode="auto">
        <a:xfrm>
          <a:off x="4937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66675</xdr:rowOff>
    </xdr:to>
    <xdr:sp macro="" textlink="">
      <xdr:nvSpPr>
        <xdr:cNvPr id="7847" name="Text Box 31"/>
        <xdr:cNvSpPr txBox="1">
          <a:spLocks noChangeArrowheads="1"/>
        </xdr:cNvSpPr>
      </xdr:nvSpPr>
      <xdr:spPr bwMode="auto">
        <a:xfrm>
          <a:off x="4937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121</xdr:row>
      <xdr:rowOff>66675</xdr:rowOff>
    </xdr:to>
    <xdr:sp macro="" textlink="">
      <xdr:nvSpPr>
        <xdr:cNvPr id="7848" name="Text Box 32"/>
        <xdr:cNvSpPr txBox="1">
          <a:spLocks noChangeArrowheads="1"/>
        </xdr:cNvSpPr>
      </xdr:nvSpPr>
      <xdr:spPr bwMode="auto">
        <a:xfrm>
          <a:off x="49377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120</xdr:row>
      <xdr:rowOff>66675</xdr:rowOff>
    </xdr:to>
    <xdr:sp macro="" textlink="">
      <xdr:nvSpPr>
        <xdr:cNvPr id="7849" name="Text Box 33"/>
        <xdr:cNvSpPr txBox="1">
          <a:spLocks noChangeArrowheads="1"/>
        </xdr:cNvSpPr>
      </xdr:nvSpPr>
      <xdr:spPr bwMode="auto">
        <a:xfrm>
          <a:off x="4937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120</xdr:row>
      <xdr:rowOff>133350</xdr:rowOff>
    </xdr:to>
    <xdr:sp macro="" textlink="">
      <xdr:nvSpPr>
        <xdr:cNvPr id="7850" name="Text Box 34"/>
        <xdr:cNvSpPr txBox="1">
          <a:spLocks noChangeArrowheads="1"/>
        </xdr:cNvSpPr>
      </xdr:nvSpPr>
      <xdr:spPr bwMode="auto">
        <a:xfrm>
          <a:off x="4937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120</xdr:row>
      <xdr:rowOff>133350</xdr:rowOff>
    </xdr:to>
    <xdr:sp macro="" textlink="">
      <xdr:nvSpPr>
        <xdr:cNvPr id="7851" name="Text Box 35"/>
        <xdr:cNvSpPr txBox="1">
          <a:spLocks noChangeArrowheads="1"/>
        </xdr:cNvSpPr>
      </xdr:nvSpPr>
      <xdr:spPr bwMode="auto">
        <a:xfrm>
          <a:off x="49377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119</xdr:row>
      <xdr:rowOff>0</xdr:rowOff>
    </xdr:from>
    <xdr:to>
      <xdr:col>81</xdr:col>
      <xdr:colOff>76200</xdr:colOff>
      <xdr:row>120</xdr:row>
      <xdr:rowOff>66675</xdr:rowOff>
    </xdr:to>
    <xdr:sp macro="" textlink="">
      <xdr:nvSpPr>
        <xdr:cNvPr id="7852" name="Text Box 36"/>
        <xdr:cNvSpPr txBox="1">
          <a:spLocks noChangeArrowheads="1"/>
        </xdr:cNvSpPr>
      </xdr:nvSpPr>
      <xdr:spPr bwMode="auto">
        <a:xfrm>
          <a:off x="49377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104775</xdr:rowOff>
    </xdr:to>
    <xdr:sp macro="" textlink="">
      <xdr:nvSpPr>
        <xdr:cNvPr id="7853" name="Text Box 27"/>
        <xdr:cNvSpPr txBox="1">
          <a:spLocks noChangeArrowheads="1"/>
        </xdr:cNvSpPr>
      </xdr:nvSpPr>
      <xdr:spPr bwMode="auto">
        <a:xfrm>
          <a:off x="5242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28575</xdr:rowOff>
    </xdr:to>
    <xdr:sp macro="" textlink="">
      <xdr:nvSpPr>
        <xdr:cNvPr id="7854" name="Text Box 33"/>
        <xdr:cNvSpPr txBox="1">
          <a:spLocks noChangeArrowheads="1"/>
        </xdr:cNvSpPr>
      </xdr:nvSpPr>
      <xdr:spPr bwMode="auto">
        <a:xfrm>
          <a:off x="5242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28575</xdr:rowOff>
    </xdr:to>
    <xdr:sp macro="" textlink="">
      <xdr:nvSpPr>
        <xdr:cNvPr id="7855" name="Text Box 34"/>
        <xdr:cNvSpPr txBox="1">
          <a:spLocks noChangeArrowheads="1"/>
        </xdr:cNvSpPr>
      </xdr:nvSpPr>
      <xdr:spPr bwMode="auto">
        <a:xfrm>
          <a:off x="5242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9525</xdr:rowOff>
    </xdr:to>
    <xdr:sp macro="" textlink="">
      <xdr:nvSpPr>
        <xdr:cNvPr id="7856" name="Text Box 36"/>
        <xdr:cNvSpPr txBox="1">
          <a:spLocks noChangeArrowheads="1"/>
        </xdr:cNvSpPr>
      </xdr:nvSpPr>
      <xdr:spPr bwMode="auto">
        <a:xfrm>
          <a:off x="52425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104775</xdr:rowOff>
    </xdr:to>
    <xdr:sp macro="" textlink="">
      <xdr:nvSpPr>
        <xdr:cNvPr id="7857" name="Text Box 25"/>
        <xdr:cNvSpPr txBox="1">
          <a:spLocks noChangeArrowheads="1"/>
        </xdr:cNvSpPr>
      </xdr:nvSpPr>
      <xdr:spPr bwMode="auto">
        <a:xfrm>
          <a:off x="5242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104775</xdr:rowOff>
    </xdr:to>
    <xdr:sp macro="" textlink="">
      <xdr:nvSpPr>
        <xdr:cNvPr id="7858" name="Text Box 31"/>
        <xdr:cNvSpPr txBox="1">
          <a:spLocks noChangeArrowheads="1"/>
        </xdr:cNvSpPr>
      </xdr:nvSpPr>
      <xdr:spPr bwMode="auto">
        <a:xfrm>
          <a:off x="5242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104775</xdr:rowOff>
    </xdr:to>
    <xdr:sp macro="" textlink="">
      <xdr:nvSpPr>
        <xdr:cNvPr id="7859" name="Text Box 32"/>
        <xdr:cNvSpPr txBox="1">
          <a:spLocks noChangeArrowheads="1"/>
        </xdr:cNvSpPr>
      </xdr:nvSpPr>
      <xdr:spPr bwMode="auto">
        <a:xfrm>
          <a:off x="5242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66675</xdr:rowOff>
    </xdr:to>
    <xdr:sp macro="" textlink="">
      <xdr:nvSpPr>
        <xdr:cNvPr id="7860" name="Text Box 33"/>
        <xdr:cNvSpPr txBox="1">
          <a:spLocks noChangeArrowheads="1"/>
        </xdr:cNvSpPr>
      </xdr:nvSpPr>
      <xdr:spPr bwMode="auto">
        <a:xfrm>
          <a:off x="5242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133350</xdr:rowOff>
    </xdr:to>
    <xdr:sp macro="" textlink="">
      <xdr:nvSpPr>
        <xdr:cNvPr id="7861" name="Text Box 34"/>
        <xdr:cNvSpPr txBox="1">
          <a:spLocks noChangeArrowheads="1"/>
        </xdr:cNvSpPr>
      </xdr:nvSpPr>
      <xdr:spPr bwMode="auto">
        <a:xfrm>
          <a:off x="5242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133350</xdr:rowOff>
    </xdr:to>
    <xdr:sp macro="" textlink="">
      <xdr:nvSpPr>
        <xdr:cNvPr id="7862" name="Text Box 35"/>
        <xdr:cNvSpPr txBox="1">
          <a:spLocks noChangeArrowheads="1"/>
        </xdr:cNvSpPr>
      </xdr:nvSpPr>
      <xdr:spPr bwMode="auto">
        <a:xfrm>
          <a:off x="5242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66675</xdr:rowOff>
    </xdr:to>
    <xdr:sp macro="" textlink="">
      <xdr:nvSpPr>
        <xdr:cNvPr id="7863" name="Text Box 36"/>
        <xdr:cNvSpPr txBox="1">
          <a:spLocks noChangeArrowheads="1"/>
        </xdr:cNvSpPr>
      </xdr:nvSpPr>
      <xdr:spPr bwMode="auto">
        <a:xfrm>
          <a:off x="5242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122</xdr:row>
      <xdr:rowOff>9525</xdr:rowOff>
    </xdr:to>
    <xdr:sp macro="" textlink="">
      <xdr:nvSpPr>
        <xdr:cNvPr id="7864" name="Text Box 36"/>
        <xdr:cNvSpPr txBox="1">
          <a:spLocks noChangeArrowheads="1"/>
        </xdr:cNvSpPr>
      </xdr:nvSpPr>
      <xdr:spPr bwMode="auto">
        <a:xfrm>
          <a:off x="52425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47625</xdr:rowOff>
    </xdr:to>
    <xdr:sp macro="" textlink="">
      <xdr:nvSpPr>
        <xdr:cNvPr id="7865" name="Text Box 33"/>
        <xdr:cNvSpPr txBox="1">
          <a:spLocks noChangeArrowheads="1"/>
        </xdr:cNvSpPr>
      </xdr:nvSpPr>
      <xdr:spPr bwMode="auto">
        <a:xfrm>
          <a:off x="52425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114300</xdr:rowOff>
    </xdr:to>
    <xdr:sp macro="" textlink="">
      <xdr:nvSpPr>
        <xdr:cNvPr id="7866" name="Text Box 34"/>
        <xdr:cNvSpPr txBox="1">
          <a:spLocks noChangeArrowheads="1"/>
        </xdr:cNvSpPr>
      </xdr:nvSpPr>
      <xdr:spPr bwMode="auto">
        <a:xfrm>
          <a:off x="52425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114300</xdr:rowOff>
    </xdr:to>
    <xdr:sp macro="" textlink="">
      <xdr:nvSpPr>
        <xdr:cNvPr id="7867" name="Text Box 35"/>
        <xdr:cNvSpPr txBox="1">
          <a:spLocks noChangeArrowheads="1"/>
        </xdr:cNvSpPr>
      </xdr:nvSpPr>
      <xdr:spPr bwMode="auto">
        <a:xfrm>
          <a:off x="52425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47625</xdr:rowOff>
    </xdr:to>
    <xdr:sp macro="" textlink="">
      <xdr:nvSpPr>
        <xdr:cNvPr id="7868" name="Text Box 36"/>
        <xdr:cNvSpPr txBox="1">
          <a:spLocks noChangeArrowheads="1"/>
        </xdr:cNvSpPr>
      </xdr:nvSpPr>
      <xdr:spPr bwMode="auto">
        <a:xfrm>
          <a:off x="52425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66675</xdr:rowOff>
    </xdr:to>
    <xdr:sp macro="" textlink="">
      <xdr:nvSpPr>
        <xdr:cNvPr id="7869" name="Text Box 27"/>
        <xdr:cNvSpPr txBox="1">
          <a:spLocks noChangeArrowheads="1"/>
        </xdr:cNvSpPr>
      </xdr:nvSpPr>
      <xdr:spPr bwMode="auto">
        <a:xfrm>
          <a:off x="5242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28575</xdr:rowOff>
    </xdr:to>
    <xdr:sp macro="" textlink="">
      <xdr:nvSpPr>
        <xdr:cNvPr id="7870" name="Text Box 33"/>
        <xdr:cNvSpPr txBox="1">
          <a:spLocks noChangeArrowheads="1"/>
        </xdr:cNvSpPr>
      </xdr:nvSpPr>
      <xdr:spPr bwMode="auto">
        <a:xfrm>
          <a:off x="5242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28575</xdr:rowOff>
    </xdr:to>
    <xdr:sp macro="" textlink="">
      <xdr:nvSpPr>
        <xdr:cNvPr id="7871" name="Text Box 34"/>
        <xdr:cNvSpPr txBox="1">
          <a:spLocks noChangeArrowheads="1"/>
        </xdr:cNvSpPr>
      </xdr:nvSpPr>
      <xdr:spPr bwMode="auto">
        <a:xfrm>
          <a:off x="5242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9525</xdr:rowOff>
    </xdr:to>
    <xdr:sp macro="" textlink="">
      <xdr:nvSpPr>
        <xdr:cNvPr id="7872" name="Text Box 36"/>
        <xdr:cNvSpPr txBox="1">
          <a:spLocks noChangeArrowheads="1"/>
        </xdr:cNvSpPr>
      </xdr:nvSpPr>
      <xdr:spPr bwMode="auto">
        <a:xfrm>
          <a:off x="52425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66675</xdr:rowOff>
    </xdr:to>
    <xdr:sp macro="" textlink="">
      <xdr:nvSpPr>
        <xdr:cNvPr id="7873" name="Text Box 25"/>
        <xdr:cNvSpPr txBox="1">
          <a:spLocks noChangeArrowheads="1"/>
        </xdr:cNvSpPr>
      </xdr:nvSpPr>
      <xdr:spPr bwMode="auto">
        <a:xfrm>
          <a:off x="5242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66675</xdr:rowOff>
    </xdr:to>
    <xdr:sp macro="" textlink="">
      <xdr:nvSpPr>
        <xdr:cNvPr id="7874" name="Text Box 31"/>
        <xdr:cNvSpPr txBox="1">
          <a:spLocks noChangeArrowheads="1"/>
        </xdr:cNvSpPr>
      </xdr:nvSpPr>
      <xdr:spPr bwMode="auto">
        <a:xfrm>
          <a:off x="5242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66675</xdr:rowOff>
    </xdr:to>
    <xdr:sp macro="" textlink="">
      <xdr:nvSpPr>
        <xdr:cNvPr id="7875" name="Text Box 32"/>
        <xdr:cNvSpPr txBox="1">
          <a:spLocks noChangeArrowheads="1"/>
        </xdr:cNvSpPr>
      </xdr:nvSpPr>
      <xdr:spPr bwMode="auto">
        <a:xfrm>
          <a:off x="5242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66675</xdr:rowOff>
    </xdr:to>
    <xdr:sp macro="" textlink="">
      <xdr:nvSpPr>
        <xdr:cNvPr id="7876" name="Text Box 33"/>
        <xdr:cNvSpPr txBox="1">
          <a:spLocks noChangeArrowheads="1"/>
        </xdr:cNvSpPr>
      </xdr:nvSpPr>
      <xdr:spPr bwMode="auto">
        <a:xfrm>
          <a:off x="5242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133350</xdr:rowOff>
    </xdr:to>
    <xdr:sp macro="" textlink="">
      <xdr:nvSpPr>
        <xdr:cNvPr id="7877" name="Text Box 34"/>
        <xdr:cNvSpPr txBox="1">
          <a:spLocks noChangeArrowheads="1"/>
        </xdr:cNvSpPr>
      </xdr:nvSpPr>
      <xdr:spPr bwMode="auto">
        <a:xfrm>
          <a:off x="5242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133350</xdr:rowOff>
    </xdr:to>
    <xdr:sp macro="" textlink="">
      <xdr:nvSpPr>
        <xdr:cNvPr id="7878" name="Text Box 35"/>
        <xdr:cNvSpPr txBox="1">
          <a:spLocks noChangeArrowheads="1"/>
        </xdr:cNvSpPr>
      </xdr:nvSpPr>
      <xdr:spPr bwMode="auto">
        <a:xfrm>
          <a:off x="5242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66675</xdr:rowOff>
    </xdr:to>
    <xdr:sp macro="" textlink="">
      <xdr:nvSpPr>
        <xdr:cNvPr id="7879" name="Text Box 36"/>
        <xdr:cNvSpPr txBox="1">
          <a:spLocks noChangeArrowheads="1"/>
        </xdr:cNvSpPr>
      </xdr:nvSpPr>
      <xdr:spPr bwMode="auto">
        <a:xfrm>
          <a:off x="5242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104775</xdr:rowOff>
    </xdr:to>
    <xdr:sp macro="" textlink="">
      <xdr:nvSpPr>
        <xdr:cNvPr id="7880" name="Text Box 27"/>
        <xdr:cNvSpPr txBox="1">
          <a:spLocks noChangeArrowheads="1"/>
        </xdr:cNvSpPr>
      </xdr:nvSpPr>
      <xdr:spPr bwMode="auto">
        <a:xfrm>
          <a:off x="4023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28575</xdr:rowOff>
    </xdr:to>
    <xdr:sp macro="" textlink="">
      <xdr:nvSpPr>
        <xdr:cNvPr id="7881" name="Text Box 33"/>
        <xdr:cNvSpPr txBox="1">
          <a:spLocks noChangeArrowheads="1"/>
        </xdr:cNvSpPr>
      </xdr:nvSpPr>
      <xdr:spPr bwMode="auto">
        <a:xfrm>
          <a:off x="4023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28575</xdr:rowOff>
    </xdr:to>
    <xdr:sp macro="" textlink="">
      <xdr:nvSpPr>
        <xdr:cNvPr id="7882" name="Text Box 34"/>
        <xdr:cNvSpPr txBox="1">
          <a:spLocks noChangeArrowheads="1"/>
        </xdr:cNvSpPr>
      </xdr:nvSpPr>
      <xdr:spPr bwMode="auto">
        <a:xfrm>
          <a:off x="4023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9525</xdr:rowOff>
    </xdr:to>
    <xdr:sp macro="" textlink="">
      <xdr:nvSpPr>
        <xdr:cNvPr id="7883" name="Text Box 36"/>
        <xdr:cNvSpPr txBox="1">
          <a:spLocks noChangeArrowheads="1"/>
        </xdr:cNvSpPr>
      </xdr:nvSpPr>
      <xdr:spPr bwMode="auto">
        <a:xfrm>
          <a:off x="4023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104775</xdr:rowOff>
    </xdr:to>
    <xdr:sp macro="" textlink="">
      <xdr:nvSpPr>
        <xdr:cNvPr id="7884" name="Text Box 25"/>
        <xdr:cNvSpPr txBox="1">
          <a:spLocks noChangeArrowheads="1"/>
        </xdr:cNvSpPr>
      </xdr:nvSpPr>
      <xdr:spPr bwMode="auto">
        <a:xfrm>
          <a:off x="4023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104775</xdr:rowOff>
    </xdr:to>
    <xdr:sp macro="" textlink="">
      <xdr:nvSpPr>
        <xdr:cNvPr id="7885" name="Text Box 31"/>
        <xdr:cNvSpPr txBox="1">
          <a:spLocks noChangeArrowheads="1"/>
        </xdr:cNvSpPr>
      </xdr:nvSpPr>
      <xdr:spPr bwMode="auto">
        <a:xfrm>
          <a:off x="4023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104775</xdr:rowOff>
    </xdr:to>
    <xdr:sp macro="" textlink="">
      <xdr:nvSpPr>
        <xdr:cNvPr id="7886" name="Text Box 32"/>
        <xdr:cNvSpPr txBox="1">
          <a:spLocks noChangeArrowheads="1"/>
        </xdr:cNvSpPr>
      </xdr:nvSpPr>
      <xdr:spPr bwMode="auto">
        <a:xfrm>
          <a:off x="4023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66675</xdr:rowOff>
    </xdr:to>
    <xdr:sp macro="" textlink="">
      <xdr:nvSpPr>
        <xdr:cNvPr id="7887" name="Text Box 33"/>
        <xdr:cNvSpPr txBox="1">
          <a:spLocks noChangeArrowheads="1"/>
        </xdr:cNvSpPr>
      </xdr:nvSpPr>
      <xdr:spPr bwMode="auto">
        <a:xfrm>
          <a:off x="4023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133350</xdr:rowOff>
    </xdr:to>
    <xdr:sp macro="" textlink="">
      <xdr:nvSpPr>
        <xdr:cNvPr id="7888" name="Text Box 34"/>
        <xdr:cNvSpPr txBox="1">
          <a:spLocks noChangeArrowheads="1"/>
        </xdr:cNvSpPr>
      </xdr:nvSpPr>
      <xdr:spPr bwMode="auto">
        <a:xfrm>
          <a:off x="4023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133350</xdr:rowOff>
    </xdr:to>
    <xdr:sp macro="" textlink="">
      <xdr:nvSpPr>
        <xdr:cNvPr id="7889" name="Text Box 35"/>
        <xdr:cNvSpPr txBox="1">
          <a:spLocks noChangeArrowheads="1"/>
        </xdr:cNvSpPr>
      </xdr:nvSpPr>
      <xdr:spPr bwMode="auto">
        <a:xfrm>
          <a:off x="4023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66675</xdr:rowOff>
    </xdr:to>
    <xdr:sp macro="" textlink="">
      <xdr:nvSpPr>
        <xdr:cNvPr id="7890" name="Text Box 36"/>
        <xdr:cNvSpPr txBox="1">
          <a:spLocks noChangeArrowheads="1"/>
        </xdr:cNvSpPr>
      </xdr:nvSpPr>
      <xdr:spPr bwMode="auto">
        <a:xfrm>
          <a:off x="4023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122</xdr:row>
      <xdr:rowOff>9525</xdr:rowOff>
    </xdr:to>
    <xdr:sp macro="" textlink="">
      <xdr:nvSpPr>
        <xdr:cNvPr id="7891" name="Text Box 36"/>
        <xdr:cNvSpPr txBox="1">
          <a:spLocks noChangeArrowheads="1"/>
        </xdr:cNvSpPr>
      </xdr:nvSpPr>
      <xdr:spPr bwMode="auto">
        <a:xfrm>
          <a:off x="40233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47625</xdr:rowOff>
    </xdr:to>
    <xdr:sp macro="" textlink="">
      <xdr:nvSpPr>
        <xdr:cNvPr id="7892" name="Text Box 33"/>
        <xdr:cNvSpPr txBox="1">
          <a:spLocks noChangeArrowheads="1"/>
        </xdr:cNvSpPr>
      </xdr:nvSpPr>
      <xdr:spPr bwMode="auto">
        <a:xfrm>
          <a:off x="40233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114300</xdr:rowOff>
    </xdr:to>
    <xdr:sp macro="" textlink="">
      <xdr:nvSpPr>
        <xdr:cNvPr id="7893" name="Text Box 34"/>
        <xdr:cNvSpPr txBox="1">
          <a:spLocks noChangeArrowheads="1"/>
        </xdr:cNvSpPr>
      </xdr:nvSpPr>
      <xdr:spPr bwMode="auto">
        <a:xfrm>
          <a:off x="40233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114300</xdr:rowOff>
    </xdr:to>
    <xdr:sp macro="" textlink="">
      <xdr:nvSpPr>
        <xdr:cNvPr id="7894" name="Text Box 35"/>
        <xdr:cNvSpPr txBox="1">
          <a:spLocks noChangeArrowheads="1"/>
        </xdr:cNvSpPr>
      </xdr:nvSpPr>
      <xdr:spPr bwMode="auto">
        <a:xfrm>
          <a:off x="40233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47625</xdr:rowOff>
    </xdr:to>
    <xdr:sp macro="" textlink="">
      <xdr:nvSpPr>
        <xdr:cNvPr id="7895" name="Text Box 36"/>
        <xdr:cNvSpPr txBox="1">
          <a:spLocks noChangeArrowheads="1"/>
        </xdr:cNvSpPr>
      </xdr:nvSpPr>
      <xdr:spPr bwMode="auto">
        <a:xfrm>
          <a:off x="40233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66675</xdr:rowOff>
    </xdr:to>
    <xdr:sp macro="" textlink="">
      <xdr:nvSpPr>
        <xdr:cNvPr id="7896" name="Text Box 27"/>
        <xdr:cNvSpPr txBox="1">
          <a:spLocks noChangeArrowheads="1"/>
        </xdr:cNvSpPr>
      </xdr:nvSpPr>
      <xdr:spPr bwMode="auto">
        <a:xfrm>
          <a:off x="4023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28575</xdr:rowOff>
    </xdr:to>
    <xdr:sp macro="" textlink="">
      <xdr:nvSpPr>
        <xdr:cNvPr id="7897" name="Text Box 33"/>
        <xdr:cNvSpPr txBox="1">
          <a:spLocks noChangeArrowheads="1"/>
        </xdr:cNvSpPr>
      </xdr:nvSpPr>
      <xdr:spPr bwMode="auto">
        <a:xfrm>
          <a:off x="4023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28575</xdr:rowOff>
    </xdr:to>
    <xdr:sp macro="" textlink="">
      <xdr:nvSpPr>
        <xdr:cNvPr id="7898" name="Text Box 34"/>
        <xdr:cNvSpPr txBox="1">
          <a:spLocks noChangeArrowheads="1"/>
        </xdr:cNvSpPr>
      </xdr:nvSpPr>
      <xdr:spPr bwMode="auto">
        <a:xfrm>
          <a:off x="4023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9525</xdr:rowOff>
    </xdr:to>
    <xdr:sp macro="" textlink="">
      <xdr:nvSpPr>
        <xdr:cNvPr id="7899" name="Text Box 36"/>
        <xdr:cNvSpPr txBox="1">
          <a:spLocks noChangeArrowheads="1"/>
        </xdr:cNvSpPr>
      </xdr:nvSpPr>
      <xdr:spPr bwMode="auto">
        <a:xfrm>
          <a:off x="4023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66675</xdr:rowOff>
    </xdr:to>
    <xdr:sp macro="" textlink="">
      <xdr:nvSpPr>
        <xdr:cNvPr id="7900" name="Text Box 25"/>
        <xdr:cNvSpPr txBox="1">
          <a:spLocks noChangeArrowheads="1"/>
        </xdr:cNvSpPr>
      </xdr:nvSpPr>
      <xdr:spPr bwMode="auto">
        <a:xfrm>
          <a:off x="4023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66675</xdr:rowOff>
    </xdr:to>
    <xdr:sp macro="" textlink="">
      <xdr:nvSpPr>
        <xdr:cNvPr id="7901" name="Text Box 31"/>
        <xdr:cNvSpPr txBox="1">
          <a:spLocks noChangeArrowheads="1"/>
        </xdr:cNvSpPr>
      </xdr:nvSpPr>
      <xdr:spPr bwMode="auto">
        <a:xfrm>
          <a:off x="4023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66675</xdr:rowOff>
    </xdr:to>
    <xdr:sp macro="" textlink="">
      <xdr:nvSpPr>
        <xdr:cNvPr id="7902" name="Text Box 32"/>
        <xdr:cNvSpPr txBox="1">
          <a:spLocks noChangeArrowheads="1"/>
        </xdr:cNvSpPr>
      </xdr:nvSpPr>
      <xdr:spPr bwMode="auto">
        <a:xfrm>
          <a:off x="4023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66675</xdr:rowOff>
    </xdr:to>
    <xdr:sp macro="" textlink="">
      <xdr:nvSpPr>
        <xdr:cNvPr id="7903" name="Text Box 33"/>
        <xdr:cNvSpPr txBox="1">
          <a:spLocks noChangeArrowheads="1"/>
        </xdr:cNvSpPr>
      </xdr:nvSpPr>
      <xdr:spPr bwMode="auto">
        <a:xfrm>
          <a:off x="4023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133350</xdr:rowOff>
    </xdr:to>
    <xdr:sp macro="" textlink="">
      <xdr:nvSpPr>
        <xdr:cNvPr id="7904" name="Text Box 34"/>
        <xdr:cNvSpPr txBox="1">
          <a:spLocks noChangeArrowheads="1"/>
        </xdr:cNvSpPr>
      </xdr:nvSpPr>
      <xdr:spPr bwMode="auto">
        <a:xfrm>
          <a:off x="4023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133350</xdr:rowOff>
    </xdr:to>
    <xdr:sp macro="" textlink="">
      <xdr:nvSpPr>
        <xdr:cNvPr id="7905" name="Text Box 35"/>
        <xdr:cNvSpPr txBox="1">
          <a:spLocks noChangeArrowheads="1"/>
        </xdr:cNvSpPr>
      </xdr:nvSpPr>
      <xdr:spPr bwMode="auto">
        <a:xfrm>
          <a:off x="4023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66675</xdr:rowOff>
    </xdr:to>
    <xdr:sp macro="" textlink="">
      <xdr:nvSpPr>
        <xdr:cNvPr id="7906" name="Text Box 36"/>
        <xdr:cNvSpPr txBox="1">
          <a:spLocks noChangeArrowheads="1"/>
        </xdr:cNvSpPr>
      </xdr:nvSpPr>
      <xdr:spPr bwMode="auto">
        <a:xfrm>
          <a:off x="4023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90</xdr:row>
      <xdr:rowOff>95250</xdr:rowOff>
    </xdr:to>
    <xdr:sp macro="" textlink="">
      <xdr:nvSpPr>
        <xdr:cNvPr id="7907" name="Text Box 22"/>
        <xdr:cNvSpPr txBox="1">
          <a:spLocks noChangeArrowheads="1"/>
        </xdr:cNvSpPr>
      </xdr:nvSpPr>
      <xdr:spPr bwMode="auto">
        <a:xfrm>
          <a:off x="609600" y="171450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90</xdr:row>
      <xdr:rowOff>95250</xdr:rowOff>
    </xdr:to>
    <xdr:sp macro="" textlink="">
      <xdr:nvSpPr>
        <xdr:cNvPr id="7908" name="Text Box 26"/>
        <xdr:cNvSpPr txBox="1">
          <a:spLocks noChangeArrowheads="1"/>
        </xdr:cNvSpPr>
      </xdr:nvSpPr>
      <xdr:spPr bwMode="auto">
        <a:xfrm>
          <a:off x="609600" y="171450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104775</xdr:rowOff>
    </xdr:to>
    <xdr:sp macro="" textlink="">
      <xdr:nvSpPr>
        <xdr:cNvPr id="7909" name="Text Box 27"/>
        <xdr:cNvSpPr txBox="1">
          <a:spLocks noChangeArrowheads="1"/>
        </xdr:cNvSpPr>
      </xdr:nvSpPr>
      <xdr:spPr bwMode="auto">
        <a:xfrm>
          <a:off x="60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90</xdr:row>
      <xdr:rowOff>95250</xdr:rowOff>
    </xdr:to>
    <xdr:sp macro="" textlink="">
      <xdr:nvSpPr>
        <xdr:cNvPr id="7910" name="Text Box 31"/>
        <xdr:cNvSpPr txBox="1">
          <a:spLocks noChangeArrowheads="1"/>
        </xdr:cNvSpPr>
      </xdr:nvSpPr>
      <xdr:spPr bwMode="auto">
        <a:xfrm>
          <a:off x="609600" y="171450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28575</xdr:rowOff>
    </xdr:to>
    <xdr:sp macro="" textlink="">
      <xdr:nvSpPr>
        <xdr:cNvPr id="7911" name="Text Box 33"/>
        <xdr:cNvSpPr txBox="1">
          <a:spLocks noChangeArrowheads="1"/>
        </xdr:cNvSpPr>
      </xdr:nvSpPr>
      <xdr:spPr bwMode="auto">
        <a:xfrm>
          <a:off x="60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28575</xdr:rowOff>
    </xdr:to>
    <xdr:sp macro="" textlink="">
      <xdr:nvSpPr>
        <xdr:cNvPr id="7912" name="Text Box 34"/>
        <xdr:cNvSpPr txBox="1">
          <a:spLocks noChangeArrowheads="1"/>
        </xdr:cNvSpPr>
      </xdr:nvSpPr>
      <xdr:spPr bwMode="auto">
        <a:xfrm>
          <a:off x="60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91</xdr:row>
      <xdr:rowOff>0</xdr:rowOff>
    </xdr:to>
    <xdr:sp macro="" textlink="">
      <xdr:nvSpPr>
        <xdr:cNvPr id="7913" name="Text Box 35"/>
        <xdr:cNvSpPr txBox="1">
          <a:spLocks noChangeArrowheads="1"/>
        </xdr:cNvSpPr>
      </xdr:nvSpPr>
      <xdr:spPr bwMode="auto">
        <a:xfrm>
          <a:off x="609600" y="171450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9525</xdr:rowOff>
    </xdr:to>
    <xdr:sp macro="" textlink="">
      <xdr:nvSpPr>
        <xdr:cNvPr id="7914" name="Text Box 36"/>
        <xdr:cNvSpPr txBox="1">
          <a:spLocks noChangeArrowheads="1"/>
        </xdr:cNvSpPr>
      </xdr:nvSpPr>
      <xdr:spPr bwMode="auto">
        <a:xfrm>
          <a:off x="609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90</xdr:row>
      <xdr:rowOff>95250</xdr:rowOff>
    </xdr:to>
    <xdr:sp macro="" textlink="">
      <xdr:nvSpPr>
        <xdr:cNvPr id="7915" name="Text Box 37"/>
        <xdr:cNvSpPr txBox="1">
          <a:spLocks noChangeArrowheads="1"/>
        </xdr:cNvSpPr>
      </xdr:nvSpPr>
      <xdr:spPr bwMode="auto">
        <a:xfrm>
          <a:off x="609600" y="171450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104775</xdr:rowOff>
    </xdr:to>
    <xdr:sp macro="" textlink="">
      <xdr:nvSpPr>
        <xdr:cNvPr id="7916" name="Text Box 25"/>
        <xdr:cNvSpPr txBox="1">
          <a:spLocks noChangeArrowheads="1"/>
        </xdr:cNvSpPr>
      </xdr:nvSpPr>
      <xdr:spPr bwMode="auto">
        <a:xfrm>
          <a:off x="60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104775</xdr:rowOff>
    </xdr:to>
    <xdr:sp macro="" textlink="">
      <xdr:nvSpPr>
        <xdr:cNvPr id="7917" name="Text Box 31"/>
        <xdr:cNvSpPr txBox="1">
          <a:spLocks noChangeArrowheads="1"/>
        </xdr:cNvSpPr>
      </xdr:nvSpPr>
      <xdr:spPr bwMode="auto">
        <a:xfrm>
          <a:off x="60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104775</xdr:rowOff>
    </xdr:to>
    <xdr:sp macro="" textlink="">
      <xdr:nvSpPr>
        <xdr:cNvPr id="7918" name="Text Box 32"/>
        <xdr:cNvSpPr txBox="1">
          <a:spLocks noChangeArrowheads="1"/>
        </xdr:cNvSpPr>
      </xdr:nvSpPr>
      <xdr:spPr bwMode="auto">
        <a:xfrm>
          <a:off x="60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91</xdr:row>
      <xdr:rowOff>66675</xdr:rowOff>
    </xdr:to>
    <xdr:sp macro="" textlink="">
      <xdr:nvSpPr>
        <xdr:cNvPr id="7919" name="Text Box 33"/>
        <xdr:cNvSpPr txBox="1">
          <a:spLocks noChangeArrowheads="1"/>
        </xdr:cNvSpPr>
      </xdr:nvSpPr>
      <xdr:spPr bwMode="auto">
        <a:xfrm>
          <a:off x="60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91</xdr:row>
      <xdr:rowOff>133350</xdr:rowOff>
    </xdr:to>
    <xdr:sp macro="" textlink="">
      <xdr:nvSpPr>
        <xdr:cNvPr id="7920" name="Text Box 34"/>
        <xdr:cNvSpPr txBox="1">
          <a:spLocks noChangeArrowheads="1"/>
        </xdr:cNvSpPr>
      </xdr:nvSpPr>
      <xdr:spPr bwMode="auto">
        <a:xfrm>
          <a:off x="60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91</xdr:row>
      <xdr:rowOff>133350</xdr:rowOff>
    </xdr:to>
    <xdr:sp macro="" textlink="">
      <xdr:nvSpPr>
        <xdr:cNvPr id="7921" name="Text Box 35"/>
        <xdr:cNvSpPr txBox="1">
          <a:spLocks noChangeArrowheads="1"/>
        </xdr:cNvSpPr>
      </xdr:nvSpPr>
      <xdr:spPr bwMode="auto">
        <a:xfrm>
          <a:off x="60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91</xdr:row>
      <xdr:rowOff>66675</xdr:rowOff>
    </xdr:to>
    <xdr:sp macro="" textlink="">
      <xdr:nvSpPr>
        <xdr:cNvPr id="7922" name="Text Box 36"/>
        <xdr:cNvSpPr txBox="1">
          <a:spLocks noChangeArrowheads="1"/>
        </xdr:cNvSpPr>
      </xdr:nvSpPr>
      <xdr:spPr bwMode="auto">
        <a:xfrm>
          <a:off x="60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93</xdr:row>
      <xdr:rowOff>9525</xdr:rowOff>
    </xdr:to>
    <xdr:sp macro="" textlink="">
      <xdr:nvSpPr>
        <xdr:cNvPr id="7923" name="Text Box 36"/>
        <xdr:cNvSpPr txBox="1">
          <a:spLocks noChangeArrowheads="1"/>
        </xdr:cNvSpPr>
      </xdr:nvSpPr>
      <xdr:spPr bwMode="auto">
        <a:xfrm>
          <a:off x="609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47625</xdr:rowOff>
    </xdr:to>
    <xdr:sp macro="" textlink="">
      <xdr:nvSpPr>
        <xdr:cNvPr id="7924" name="Text Box 33"/>
        <xdr:cNvSpPr txBox="1">
          <a:spLocks noChangeArrowheads="1"/>
        </xdr:cNvSpPr>
      </xdr:nvSpPr>
      <xdr:spPr bwMode="auto">
        <a:xfrm>
          <a:off x="609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114300</xdr:rowOff>
    </xdr:to>
    <xdr:sp macro="" textlink="">
      <xdr:nvSpPr>
        <xdr:cNvPr id="7925" name="Text Box 34"/>
        <xdr:cNvSpPr txBox="1">
          <a:spLocks noChangeArrowheads="1"/>
        </xdr:cNvSpPr>
      </xdr:nvSpPr>
      <xdr:spPr bwMode="auto">
        <a:xfrm>
          <a:off x="609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114300</xdr:rowOff>
    </xdr:to>
    <xdr:sp macro="" textlink="">
      <xdr:nvSpPr>
        <xdr:cNvPr id="7926" name="Text Box 35"/>
        <xdr:cNvSpPr txBox="1">
          <a:spLocks noChangeArrowheads="1"/>
        </xdr:cNvSpPr>
      </xdr:nvSpPr>
      <xdr:spPr bwMode="auto">
        <a:xfrm>
          <a:off x="609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47625</xdr:rowOff>
    </xdr:to>
    <xdr:sp macro="" textlink="">
      <xdr:nvSpPr>
        <xdr:cNvPr id="7927" name="Text Box 36"/>
        <xdr:cNvSpPr txBox="1">
          <a:spLocks noChangeArrowheads="1"/>
        </xdr:cNvSpPr>
      </xdr:nvSpPr>
      <xdr:spPr bwMode="auto">
        <a:xfrm>
          <a:off x="609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66675</xdr:rowOff>
    </xdr:to>
    <xdr:sp macro="" textlink="">
      <xdr:nvSpPr>
        <xdr:cNvPr id="7928" name="Text Box 27"/>
        <xdr:cNvSpPr txBox="1">
          <a:spLocks noChangeArrowheads="1"/>
        </xdr:cNvSpPr>
      </xdr:nvSpPr>
      <xdr:spPr bwMode="auto">
        <a:xfrm>
          <a:off x="60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28575</xdr:rowOff>
    </xdr:to>
    <xdr:sp macro="" textlink="">
      <xdr:nvSpPr>
        <xdr:cNvPr id="7929" name="Text Box 33"/>
        <xdr:cNvSpPr txBox="1">
          <a:spLocks noChangeArrowheads="1"/>
        </xdr:cNvSpPr>
      </xdr:nvSpPr>
      <xdr:spPr bwMode="auto">
        <a:xfrm>
          <a:off x="60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28575</xdr:rowOff>
    </xdr:to>
    <xdr:sp macro="" textlink="">
      <xdr:nvSpPr>
        <xdr:cNvPr id="7930" name="Text Box 34"/>
        <xdr:cNvSpPr txBox="1">
          <a:spLocks noChangeArrowheads="1"/>
        </xdr:cNvSpPr>
      </xdr:nvSpPr>
      <xdr:spPr bwMode="auto">
        <a:xfrm>
          <a:off x="60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9525</xdr:rowOff>
    </xdr:to>
    <xdr:sp macro="" textlink="">
      <xdr:nvSpPr>
        <xdr:cNvPr id="7931" name="Text Box 36"/>
        <xdr:cNvSpPr txBox="1">
          <a:spLocks noChangeArrowheads="1"/>
        </xdr:cNvSpPr>
      </xdr:nvSpPr>
      <xdr:spPr bwMode="auto">
        <a:xfrm>
          <a:off x="609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66675</xdr:rowOff>
    </xdr:to>
    <xdr:sp macro="" textlink="">
      <xdr:nvSpPr>
        <xdr:cNvPr id="7932" name="Text Box 25"/>
        <xdr:cNvSpPr txBox="1">
          <a:spLocks noChangeArrowheads="1"/>
        </xdr:cNvSpPr>
      </xdr:nvSpPr>
      <xdr:spPr bwMode="auto">
        <a:xfrm>
          <a:off x="60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66675</xdr:rowOff>
    </xdr:to>
    <xdr:sp macro="" textlink="">
      <xdr:nvSpPr>
        <xdr:cNvPr id="7933" name="Text Box 31"/>
        <xdr:cNvSpPr txBox="1">
          <a:spLocks noChangeArrowheads="1"/>
        </xdr:cNvSpPr>
      </xdr:nvSpPr>
      <xdr:spPr bwMode="auto">
        <a:xfrm>
          <a:off x="60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92</xdr:row>
      <xdr:rowOff>66675</xdr:rowOff>
    </xdr:to>
    <xdr:sp macro="" textlink="">
      <xdr:nvSpPr>
        <xdr:cNvPr id="7934" name="Text Box 32"/>
        <xdr:cNvSpPr txBox="1">
          <a:spLocks noChangeArrowheads="1"/>
        </xdr:cNvSpPr>
      </xdr:nvSpPr>
      <xdr:spPr bwMode="auto">
        <a:xfrm>
          <a:off x="60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91</xdr:row>
      <xdr:rowOff>66675</xdr:rowOff>
    </xdr:to>
    <xdr:sp macro="" textlink="">
      <xdr:nvSpPr>
        <xdr:cNvPr id="7935" name="Text Box 33"/>
        <xdr:cNvSpPr txBox="1">
          <a:spLocks noChangeArrowheads="1"/>
        </xdr:cNvSpPr>
      </xdr:nvSpPr>
      <xdr:spPr bwMode="auto">
        <a:xfrm>
          <a:off x="60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91</xdr:row>
      <xdr:rowOff>133350</xdr:rowOff>
    </xdr:to>
    <xdr:sp macro="" textlink="">
      <xdr:nvSpPr>
        <xdr:cNvPr id="7936" name="Text Box 34"/>
        <xdr:cNvSpPr txBox="1">
          <a:spLocks noChangeArrowheads="1"/>
        </xdr:cNvSpPr>
      </xdr:nvSpPr>
      <xdr:spPr bwMode="auto">
        <a:xfrm>
          <a:off x="60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91</xdr:row>
      <xdr:rowOff>133350</xdr:rowOff>
    </xdr:to>
    <xdr:sp macro="" textlink="">
      <xdr:nvSpPr>
        <xdr:cNvPr id="7937" name="Text Box 35"/>
        <xdr:cNvSpPr txBox="1">
          <a:spLocks noChangeArrowheads="1"/>
        </xdr:cNvSpPr>
      </xdr:nvSpPr>
      <xdr:spPr bwMode="auto">
        <a:xfrm>
          <a:off x="60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90</xdr:row>
      <xdr:rowOff>0</xdr:rowOff>
    </xdr:from>
    <xdr:to>
      <xdr:col>1</xdr:col>
      <xdr:colOff>76200</xdr:colOff>
      <xdr:row>91</xdr:row>
      <xdr:rowOff>66675</xdr:rowOff>
    </xdr:to>
    <xdr:sp macro="" textlink="">
      <xdr:nvSpPr>
        <xdr:cNvPr id="7938" name="Text Box 36"/>
        <xdr:cNvSpPr txBox="1">
          <a:spLocks noChangeArrowheads="1"/>
        </xdr:cNvSpPr>
      </xdr:nvSpPr>
      <xdr:spPr bwMode="auto">
        <a:xfrm>
          <a:off x="60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104775</xdr:rowOff>
    </xdr:to>
    <xdr:sp macro="" textlink="">
      <xdr:nvSpPr>
        <xdr:cNvPr id="7939" name="Text Box 27"/>
        <xdr:cNvSpPr txBox="1">
          <a:spLocks noChangeArrowheads="1"/>
        </xdr:cNvSpPr>
      </xdr:nvSpPr>
      <xdr:spPr bwMode="auto">
        <a:xfrm>
          <a:off x="365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28575</xdr:rowOff>
    </xdr:to>
    <xdr:sp macro="" textlink="">
      <xdr:nvSpPr>
        <xdr:cNvPr id="7940" name="Text Box 33"/>
        <xdr:cNvSpPr txBox="1">
          <a:spLocks noChangeArrowheads="1"/>
        </xdr:cNvSpPr>
      </xdr:nvSpPr>
      <xdr:spPr bwMode="auto">
        <a:xfrm>
          <a:off x="365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28575</xdr:rowOff>
    </xdr:to>
    <xdr:sp macro="" textlink="">
      <xdr:nvSpPr>
        <xdr:cNvPr id="7941" name="Text Box 34"/>
        <xdr:cNvSpPr txBox="1">
          <a:spLocks noChangeArrowheads="1"/>
        </xdr:cNvSpPr>
      </xdr:nvSpPr>
      <xdr:spPr bwMode="auto">
        <a:xfrm>
          <a:off x="365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9525</xdr:rowOff>
    </xdr:to>
    <xdr:sp macro="" textlink="">
      <xdr:nvSpPr>
        <xdr:cNvPr id="7942" name="Text Box 36"/>
        <xdr:cNvSpPr txBox="1">
          <a:spLocks noChangeArrowheads="1"/>
        </xdr:cNvSpPr>
      </xdr:nvSpPr>
      <xdr:spPr bwMode="auto">
        <a:xfrm>
          <a:off x="3657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104775</xdr:rowOff>
    </xdr:to>
    <xdr:sp macro="" textlink="">
      <xdr:nvSpPr>
        <xdr:cNvPr id="7943" name="Text Box 25"/>
        <xdr:cNvSpPr txBox="1">
          <a:spLocks noChangeArrowheads="1"/>
        </xdr:cNvSpPr>
      </xdr:nvSpPr>
      <xdr:spPr bwMode="auto">
        <a:xfrm>
          <a:off x="365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104775</xdr:rowOff>
    </xdr:to>
    <xdr:sp macro="" textlink="">
      <xdr:nvSpPr>
        <xdr:cNvPr id="7944" name="Text Box 31"/>
        <xdr:cNvSpPr txBox="1">
          <a:spLocks noChangeArrowheads="1"/>
        </xdr:cNvSpPr>
      </xdr:nvSpPr>
      <xdr:spPr bwMode="auto">
        <a:xfrm>
          <a:off x="365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104775</xdr:rowOff>
    </xdr:to>
    <xdr:sp macro="" textlink="">
      <xdr:nvSpPr>
        <xdr:cNvPr id="7945" name="Text Box 32"/>
        <xdr:cNvSpPr txBox="1">
          <a:spLocks noChangeArrowheads="1"/>
        </xdr:cNvSpPr>
      </xdr:nvSpPr>
      <xdr:spPr bwMode="auto">
        <a:xfrm>
          <a:off x="365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91</xdr:row>
      <xdr:rowOff>66675</xdr:rowOff>
    </xdr:to>
    <xdr:sp macro="" textlink="">
      <xdr:nvSpPr>
        <xdr:cNvPr id="7946" name="Text Box 33"/>
        <xdr:cNvSpPr txBox="1">
          <a:spLocks noChangeArrowheads="1"/>
        </xdr:cNvSpPr>
      </xdr:nvSpPr>
      <xdr:spPr bwMode="auto">
        <a:xfrm>
          <a:off x="365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91</xdr:row>
      <xdr:rowOff>133350</xdr:rowOff>
    </xdr:to>
    <xdr:sp macro="" textlink="">
      <xdr:nvSpPr>
        <xdr:cNvPr id="7947" name="Text Box 34"/>
        <xdr:cNvSpPr txBox="1">
          <a:spLocks noChangeArrowheads="1"/>
        </xdr:cNvSpPr>
      </xdr:nvSpPr>
      <xdr:spPr bwMode="auto">
        <a:xfrm>
          <a:off x="365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91</xdr:row>
      <xdr:rowOff>133350</xdr:rowOff>
    </xdr:to>
    <xdr:sp macro="" textlink="">
      <xdr:nvSpPr>
        <xdr:cNvPr id="7948" name="Text Box 35"/>
        <xdr:cNvSpPr txBox="1">
          <a:spLocks noChangeArrowheads="1"/>
        </xdr:cNvSpPr>
      </xdr:nvSpPr>
      <xdr:spPr bwMode="auto">
        <a:xfrm>
          <a:off x="365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91</xdr:row>
      <xdr:rowOff>66675</xdr:rowOff>
    </xdr:to>
    <xdr:sp macro="" textlink="">
      <xdr:nvSpPr>
        <xdr:cNvPr id="7949" name="Text Box 36"/>
        <xdr:cNvSpPr txBox="1">
          <a:spLocks noChangeArrowheads="1"/>
        </xdr:cNvSpPr>
      </xdr:nvSpPr>
      <xdr:spPr bwMode="auto">
        <a:xfrm>
          <a:off x="365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93</xdr:row>
      <xdr:rowOff>9525</xdr:rowOff>
    </xdr:to>
    <xdr:sp macro="" textlink="">
      <xdr:nvSpPr>
        <xdr:cNvPr id="7950" name="Text Box 36"/>
        <xdr:cNvSpPr txBox="1">
          <a:spLocks noChangeArrowheads="1"/>
        </xdr:cNvSpPr>
      </xdr:nvSpPr>
      <xdr:spPr bwMode="auto">
        <a:xfrm>
          <a:off x="3657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47625</xdr:rowOff>
    </xdr:to>
    <xdr:sp macro="" textlink="">
      <xdr:nvSpPr>
        <xdr:cNvPr id="7951" name="Text Box 33"/>
        <xdr:cNvSpPr txBox="1">
          <a:spLocks noChangeArrowheads="1"/>
        </xdr:cNvSpPr>
      </xdr:nvSpPr>
      <xdr:spPr bwMode="auto">
        <a:xfrm>
          <a:off x="3657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114300</xdr:rowOff>
    </xdr:to>
    <xdr:sp macro="" textlink="">
      <xdr:nvSpPr>
        <xdr:cNvPr id="7952" name="Text Box 34"/>
        <xdr:cNvSpPr txBox="1">
          <a:spLocks noChangeArrowheads="1"/>
        </xdr:cNvSpPr>
      </xdr:nvSpPr>
      <xdr:spPr bwMode="auto">
        <a:xfrm>
          <a:off x="3657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114300</xdr:rowOff>
    </xdr:to>
    <xdr:sp macro="" textlink="">
      <xdr:nvSpPr>
        <xdr:cNvPr id="7953" name="Text Box 35"/>
        <xdr:cNvSpPr txBox="1">
          <a:spLocks noChangeArrowheads="1"/>
        </xdr:cNvSpPr>
      </xdr:nvSpPr>
      <xdr:spPr bwMode="auto">
        <a:xfrm>
          <a:off x="3657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47625</xdr:rowOff>
    </xdr:to>
    <xdr:sp macro="" textlink="">
      <xdr:nvSpPr>
        <xdr:cNvPr id="7954" name="Text Box 36"/>
        <xdr:cNvSpPr txBox="1">
          <a:spLocks noChangeArrowheads="1"/>
        </xdr:cNvSpPr>
      </xdr:nvSpPr>
      <xdr:spPr bwMode="auto">
        <a:xfrm>
          <a:off x="3657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66675</xdr:rowOff>
    </xdr:to>
    <xdr:sp macro="" textlink="">
      <xdr:nvSpPr>
        <xdr:cNvPr id="7955" name="Text Box 27"/>
        <xdr:cNvSpPr txBox="1">
          <a:spLocks noChangeArrowheads="1"/>
        </xdr:cNvSpPr>
      </xdr:nvSpPr>
      <xdr:spPr bwMode="auto">
        <a:xfrm>
          <a:off x="365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28575</xdr:rowOff>
    </xdr:to>
    <xdr:sp macro="" textlink="">
      <xdr:nvSpPr>
        <xdr:cNvPr id="7956" name="Text Box 33"/>
        <xdr:cNvSpPr txBox="1">
          <a:spLocks noChangeArrowheads="1"/>
        </xdr:cNvSpPr>
      </xdr:nvSpPr>
      <xdr:spPr bwMode="auto">
        <a:xfrm>
          <a:off x="365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28575</xdr:rowOff>
    </xdr:to>
    <xdr:sp macro="" textlink="">
      <xdr:nvSpPr>
        <xdr:cNvPr id="7957" name="Text Box 34"/>
        <xdr:cNvSpPr txBox="1">
          <a:spLocks noChangeArrowheads="1"/>
        </xdr:cNvSpPr>
      </xdr:nvSpPr>
      <xdr:spPr bwMode="auto">
        <a:xfrm>
          <a:off x="365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9525</xdr:rowOff>
    </xdr:to>
    <xdr:sp macro="" textlink="">
      <xdr:nvSpPr>
        <xdr:cNvPr id="7958" name="Text Box 36"/>
        <xdr:cNvSpPr txBox="1">
          <a:spLocks noChangeArrowheads="1"/>
        </xdr:cNvSpPr>
      </xdr:nvSpPr>
      <xdr:spPr bwMode="auto">
        <a:xfrm>
          <a:off x="3657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66675</xdr:rowOff>
    </xdr:to>
    <xdr:sp macro="" textlink="">
      <xdr:nvSpPr>
        <xdr:cNvPr id="7959" name="Text Box 25"/>
        <xdr:cNvSpPr txBox="1">
          <a:spLocks noChangeArrowheads="1"/>
        </xdr:cNvSpPr>
      </xdr:nvSpPr>
      <xdr:spPr bwMode="auto">
        <a:xfrm>
          <a:off x="365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66675</xdr:rowOff>
    </xdr:to>
    <xdr:sp macro="" textlink="">
      <xdr:nvSpPr>
        <xdr:cNvPr id="7960" name="Text Box 31"/>
        <xdr:cNvSpPr txBox="1">
          <a:spLocks noChangeArrowheads="1"/>
        </xdr:cNvSpPr>
      </xdr:nvSpPr>
      <xdr:spPr bwMode="auto">
        <a:xfrm>
          <a:off x="365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92</xdr:row>
      <xdr:rowOff>66675</xdr:rowOff>
    </xdr:to>
    <xdr:sp macro="" textlink="">
      <xdr:nvSpPr>
        <xdr:cNvPr id="7961" name="Text Box 32"/>
        <xdr:cNvSpPr txBox="1">
          <a:spLocks noChangeArrowheads="1"/>
        </xdr:cNvSpPr>
      </xdr:nvSpPr>
      <xdr:spPr bwMode="auto">
        <a:xfrm>
          <a:off x="365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91</xdr:row>
      <xdr:rowOff>66675</xdr:rowOff>
    </xdr:to>
    <xdr:sp macro="" textlink="">
      <xdr:nvSpPr>
        <xdr:cNvPr id="7962" name="Text Box 33"/>
        <xdr:cNvSpPr txBox="1">
          <a:spLocks noChangeArrowheads="1"/>
        </xdr:cNvSpPr>
      </xdr:nvSpPr>
      <xdr:spPr bwMode="auto">
        <a:xfrm>
          <a:off x="365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91</xdr:row>
      <xdr:rowOff>133350</xdr:rowOff>
    </xdr:to>
    <xdr:sp macro="" textlink="">
      <xdr:nvSpPr>
        <xdr:cNvPr id="7963" name="Text Box 34"/>
        <xdr:cNvSpPr txBox="1">
          <a:spLocks noChangeArrowheads="1"/>
        </xdr:cNvSpPr>
      </xdr:nvSpPr>
      <xdr:spPr bwMode="auto">
        <a:xfrm>
          <a:off x="365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91</xdr:row>
      <xdr:rowOff>133350</xdr:rowOff>
    </xdr:to>
    <xdr:sp macro="" textlink="">
      <xdr:nvSpPr>
        <xdr:cNvPr id="7964" name="Text Box 35"/>
        <xdr:cNvSpPr txBox="1">
          <a:spLocks noChangeArrowheads="1"/>
        </xdr:cNvSpPr>
      </xdr:nvSpPr>
      <xdr:spPr bwMode="auto">
        <a:xfrm>
          <a:off x="365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90</xdr:row>
      <xdr:rowOff>0</xdr:rowOff>
    </xdr:from>
    <xdr:to>
      <xdr:col>6</xdr:col>
      <xdr:colOff>76200</xdr:colOff>
      <xdr:row>91</xdr:row>
      <xdr:rowOff>66675</xdr:rowOff>
    </xdr:to>
    <xdr:sp macro="" textlink="">
      <xdr:nvSpPr>
        <xdr:cNvPr id="7965" name="Text Box 36"/>
        <xdr:cNvSpPr txBox="1">
          <a:spLocks noChangeArrowheads="1"/>
        </xdr:cNvSpPr>
      </xdr:nvSpPr>
      <xdr:spPr bwMode="auto">
        <a:xfrm>
          <a:off x="365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104775</xdr:rowOff>
    </xdr:to>
    <xdr:sp macro="" textlink="">
      <xdr:nvSpPr>
        <xdr:cNvPr id="7966" name="Text Box 27"/>
        <xdr:cNvSpPr txBox="1">
          <a:spLocks noChangeArrowheads="1"/>
        </xdr:cNvSpPr>
      </xdr:nvSpPr>
      <xdr:spPr bwMode="auto">
        <a:xfrm>
          <a:off x="670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28575</xdr:rowOff>
    </xdr:to>
    <xdr:sp macro="" textlink="">
      <xdr:nvSpPr>
        <xdr:cNvPr id="7967" name="Text Box 33"/>
        <xdr:cNvSpPr txBox="1">
          <a:spLocks noChangeArrowheads="1"/>
        </xdr:cNvSpPr>
      </xdr:nvSpPr>
      <xdr:spPr bwMode="auto">
        <a:xfrm>
          <a:off x="670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28575</xdr:rowOff>
    </xdr:to>
    <xdr:sp macro="" textlink="">
      <xdr:nvSpPr>
        <xdr:cNvPr id="7968" name="Text Box 34"/>
        <xdr:cNvSpPr txBox="1">
          <a:spLocks noChangeArrowheads="1"/>
        </xdr:cNvSpPr>
      </xdr:nvSpPr>
      <xdr:spPr bwMode="auto">
        <a:xfrm>
          <a:off x="670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9525</xdr:rowOff>
    </xdr:to>
    <xdr:sp macro="" textlink="">
      <xdr:nvSpPr>
        <xdr:cNvPr id="7969" name="Text Box 36"/>
        <xdr:cNvSpPr txBox="1">
          <a:spLocks noChangeArrowheads="1"/>
        </xdr:cNvSpPr>
      </xdr:nvSpPr>
      <xdr:spPr bwMode="auto">
        <a:xfrm>
          <a:off x="6705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104775</xdr:rowOff>
    </xdr:to>
    <xdr:sp macro="" textlink="">
      <xdr:nvSpPr>
        <xdr:cNvPr id="7970" name="Text Box 25"/>
        <xdr:cNvSpPr txBox="1">
          <a:spLocks noChangeArrowheads="1"/>
        </xdr:cNvSpPr>
      </xdr:nvSpPr>
      <xdr:spPr bwMode="auto">
        <a:xfrm>
          <a:off x="670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104775</xdr:rowOff>
    </xdr:to>
    <xdr:sp macro="" textlink="">
      <xdr:nvSpPr>
        <xdr:cNvPr id="7971" name="Text Box 31"/>
        <xdr:cNvSpPr txBox="1">
          <a:spLocks noChangeArrowheads="1"/>
        </xdr:cNvSpPr>
      </xdr:nvSpPr>
      <xdr:spPr bwMode="auto">
        <a:xfrm>
          <a:off x="670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104775</xdr:rowOff>
    </xdr:to>
    <xdr:sp macro="" textlink="">
      <xdr:nvSpPr>
        <xdr:cNvPr id="7972" name="Text Box 32"/>
        <xdr:cNvSpPr txBox="1">
          <a:spLocks noChangeArrowheads="1"/>
        </xdr:cNvSpPr>
      </xdr:nvSpPr>
      <xdr:spPr bwMode="auto">
        <a:xfrm>
          <a:off x="670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91</xdr:row>
      <xdr:rowOff>66675</xdr:rowOff>
    </xdr:to>
    <xdr:sp macro="" textlink="">
      <xdr:nvSpPr>
        <xdr:cNvPr id="7973" name="Text Box 33"/>
        <xdr:cNvSpPr txBox="1">
          <a:spLocks noChangeArrowheads="1"/>
        </xdr:cNvSpPr>
      </xdr:nvSpPr>
      <xdr:spPr bwMode="auto">
        <a:xfrm>
          <a:off x="670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91</xdr:row>
      <xdr:rowOff>133350</xdr:rowOff>
    </xdr:to>
    <xdr:sp macro="" textlink="">
      <xdr:nvSpPr>
        <xdr:cNvPr id="7974" name="Text Box 34"/>
        <xdr:cNvSpPr txBox="1">
          <a:spLocks noChangeArrowheads="1"/>
        </xdr:cNvSpPr>
      </xdr:nvSpPr>
      <xdr:spPr bwMode="auto">
        <a:xfrm>
          <a:off x="670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91</xdr:row>
      <xdr:rowOff>133350</xdr:rowOff>
    </xdr:to>
    <xdr:sp macro="" textlink="">
      <xdr:nvSpPr>
        <xdr:cNvPr id="7975" name="Text Box 35"/>
        <xdr:cNvSpPr txBox="1">
          <a:spLocks noChangeArrowheads="1"/>
        </xdr:cNvSpPr>
      </xdr:nvSpPr>
      <xdr:spPr bwMode="auto">
        <a:xfrm>
          <a:off x="670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91</xdr:row>
      <xdr:rowOff>66675</xdr:rowOff>
    </xdr:to>
    <xdr:sp macro="" textlink="">
      <xdr:nvSpPr>
        <xdr:cNvPr id="7976" name="Text Box 36"/>
        <xdr:cNvSpPr txBox="1">
          <a:spLocks noChangeArrowheads="1"/>
        </xdr:cNvSpPr>
      </xdr:nvSpPr>
      <xdr:spPr bwMode="auto">
        <a:xfrm>
          <a:off x="670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93</xdr:row>
      <xdr:rowOff>9525</xdr:rowOff>
    </xdr:to>
    <xdr:sp macro="" textlink="">
      <xdr:nvSpPr>
        <xdr:cNvPr id="7977" name="Text Box 36"/>
        <xdr:cNvSpPr txBox="1">
          <a:spLocks noChangeArrowheads="1"/>
        </xdr:cNvSpPr>
      </xdr:nvSpPr>
      <xdr:spPr bwMode="auto">
        <a:xfrm>
          <a:off x="6705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47625</xdr:rowOff>
    </xdr:to>
    <xdr:sp macro="" textlink="">
      <xdr:nvSpPr>
        <xdr:cNvPr id="7978" name="Text Box 33"/>
        <xdr:cNvSpPr txBox="1">
          <a:spLocks noChangeArrowheads="1"/>
        </xdr:cNvSpPr>
      </xdr:nvSpPr>
      <xdr:spPr bwMode="auto">
        <a:xfrm>
          <a:off x="6705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114300</xdr:rowOff>
    </xdr:to>
    <xdr:sp macro="" textlink="">
      <xdr:nvSpPr>
        <xdr:cNvPr id="7979" name="Text Box 34"/>
        <xdr:cNvSpPr txBox="1">
          <a:spLocks noChangeArrowheads="1"/>
        </xdr:cNvSpPr>
      </xdr:nvSpPr>
      <xdr:spPr bwMode="auto">
        <a:xfrm>
          <a:off x="6705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114300</xdr:rowOff>
    </xdr:to>
    <xdr:sp macro="" textlink="">
      <xdr:nvSpPr>
        <xdr:cNvPr id="7980" name="Text Box 35"/>
        <xdr:cNvSpPr txBox="1">
          <a:spLocks noChangeArrowheads="1"/>
        </xdr:cNvSpPr>
      </xdr:nvSpPr>
      <xdr:spPr bwMode="auto">
        <a:xfrm>
          <a:off x="6705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47625</xdr:rowOff>
    </xdr:to>
    <xdr:sp macro="" textlink="">
      <xdr:nvSpPr>
        <xdr:cNvPr id="7981" name="Text Box 36"/>
        <xdr:cNvSpPr txBox="1">
          <a:spLocks noChangeArrowheads="1"/>
        </xdr:cNvSpPr>
      </xdr:nvSpPr>
      <xdr:spPr bwMode="auto">
        <a:xfrm>
          <a:off x="6705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66675</xdr:rowOff>
    </xdr:to>
    <xdr:sp macro="" textlink="">
      <xdr:nvSpPr>
        <xdr:cNvPr id="7982" name="Text Box 27"/>
        <xdr:cNvSpPr txBox="1">
          <a:spLocks noChangeArrowheads="1"/>
        </xdr:cNvSpPr>
      </xdr:nvSpPr>
      <xdr:spPr bwMode="auto">
        <a:xfrm>
          <a:off x="670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28575</xdr:rowOff>
    </xdr:to>
    <xdr:sp macro="" textlink="">
      <xdr:nvSpPr>
        <xdr:cNvPr id="7983" name="Text Box 33"/>
        <xdr:cNvSpPr txBox="1">
          <a:spLocks noChangeArrowheads="1"/>
        </xdr:cNvSpPr>
      </xdr:nvSpPr>
      <xdr:spPr bwMode="auto">
        <a:xfrm>
          <a:off x="670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28575</xdr:rowOff>
    </xdr:to>
    <xdr:sp macro="" textlink="">
      <xdr:nvSpPr>
        <xdr:cNvPr id="7984" name="Text Box 34"/>
        <xdr:cNvSpPr txBox="1">
          <a:spLocks noChangeArrowheads="1"/>
        </xdr:cNvSpPr>
      </xdr:nvSpPr>
      <xdr:spPr bwMode="auto">
        <a:xfrm>
          <a:off x="670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9525</xdr:rowOff>
    </xdr:to>
    <xdr:sp macro="" textlink="">
      <xdr:nvSpPr>
        <xdr:cNvPr id="7985" name="Text Box 36"/>
        <xdr:cNvSpPr txBox="1">
          <a:spLocks noChangeArrowheads="1"/>
        </xdr:cNvSpPr>
      </xdr:nvSpPr>
      <xdr:spPr bwMode="auto">
        <a:xfrm>
          <a:off x="6705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66675</xdr:rowOff>
    </xdr:to>
    <xdr:sp macro="" textlink="">
      <xdr:nvSpPr>
        <xdr:cNvPr id="7986" name="Text Box 25"/>
        <xdr:cNvSpPr txBox="1">
          <a:spLocks noChangeArrowheads="1"/>
        </xdr:cNvSpPr>
      </xdr:nvSpPr>
      <xdr:spPr bwMode="auto">
        <a:xfrm>
          <a:off x="670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66675</xdr:rowOff>
    </xdr:to>
    <xdr:sp macro="" textlink="">
      <xdr:nvSpPr>
        <xdr:cNvPr id="7987" name="Text Box 31"/>
        <xdr:cNvSpPr txBox="1">
          <a:spLocks noChangeArrowheads="1"/>
        </xdr:cNvSpPr>
      </xdr:nvSpPr>
      <xdr:spPr bwMode="auto">
        <a:xfrm>
          <a:off x="670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92</xdr:row>
      <xdr:rowOff>66675</xdr:rowOff>
    </xdr:to>
    <xdr:sp macro="" textlink="">
      <xdr:nvSpPr>
        <xdr:cNvPr id="7988" name="Text Box 32"/>
        <xdr:cNvSpPr txBox="1">
          <a:spLocks noChangeArrowheads="1"/>
        </xdr:cNvSpPr>
      </xdr:nvSpPr>
      <xdr:spPr bwMode="auto">
        <a:xfrm>
          <a:off x="670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91</xdr:row>
      <xdr:rowOff>66675</xdr:rowOff>
    </xdr:to>
    <xdr:sp macro="" textlink="">
      <xdr:nvSpPr>
        <xdr:cNvPr id="7989" name="Text Box 33"/>
        <xdr:cNvSpPr txBox="1">
          <a:spLocks noChangeArrowheads="1"/>
        </xdr:cNvSpPr>
      </xdr:nvSpPr>
      <xdr:spPr bwMode="auto">
        <a:xfrm>
          <a:off x="670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91</xdr:row>
      <xdr:rowOff>133350</xdr:rowOff>
    </xdr:to>
    <xdr:sp macro="" textlink="">
      <xdr:nvSpPr>
        <xdr:cNvPr id="7990" name="Text Box 34"/>
        <xdr:cNvSpPr txBox="1">
          <a:spLocks noChangeArrowheads="1"/>
        </xdr:cNvSpPr>
      </xdr:nvSpPr>
      <xdr:spPr bwMode="auto">
        <a:xfrm>
          <a:off x="670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91</xdr:row>
      <xdr:rowOff>133350</xdr:rowOff>
    </xdr:to>
    <xdr:sp macro="" textlink="">
      <xdr:nvSpPr>
        <xdr:cNvPr id="7991" name="Text Box 35"/>
        <xdr:cNvSpPr txBox="1">
          <a:spLocks noChangeArrowheads="1"/>
        </xdr:cNvSpPr>
      </xdr:nvSpPr>
      <xdr:spPr bwMode="auto">
        <a:xfrm>
          <a:off x="670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90</xdr:row>
      <xdr:rowOff>0</xdr:rowOff>
    </xdr:from>
    <xdr:to>
      <xdr:col>11</xdr:col>
      <xdr:colOff>76200</xdr:colOff>
      <xdr:row>91</xdr:row>
      <xdr:rowOff>66675</xdr:rowOff>
    </xdr:to>
    <xdr:sp macro="" textlink="">
      <xdr:nvSpPr>
        <xdr:cNvPr id="7992" name="Text Box 36"/>
        <xdr:cNvSpPr txBox="1">
          <a:spLocks noChangeArrowheads="1"/>
        </xdr:cNvSpPr>
      </xdr:nvSpPr>
      <xdr:spPr bwMode="auto">
        <a:xfrm>
          <a:off x="670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104775</xdr:rowOff>
    </xdr:to>
    <xdr:sp macro="" textlink="">
      <xdr:nvSpPr>
        <xdr:cNvPr id="7993" name="Text Box 27"/>
        <xdr:cNvSpPr txBox="1">
          <a:spLocks noChangeArrowheads="1"/>
        </xdr:cNvSpPr>
      </xdr:nvSpPr>
      <xdr:spPr bwMode="auto">
        <a:xfrm>
          <a:off x="975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28575</xdr:rowOff>
    </xdr:to>
    <xdr:sp macro="" textlink="">
      <xdr:nvSpPr>
        <xdr:cNvPr id="7994" name="Text Box 33"/>
        <xdr:cNvSpPr txBox="1">
          <a:spLocks noChangeArrowheads="1"/>
        </xdr:cNvSpPr>
      </xdr:nvSpPr>
      <xdr:spPr bwMode="auto">
        <a:xfrm>
          <a:off x="975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28575</xdr:rowOff>
    </xdr:to>
    <xdr:sp macro="" textlink="">
      <xdr:nvSpPr>
        <xdr:cNvPr id="7995" name="Text Box 34"/>
        <xdr:cNvSpPr txBox="1">
          <a:spLocks noChangeArrowheads="1"/>
        </xdr:cNvSpPr>
      </xdr:nvSpPr>
      <xdr:spPr bwMode="auto">
        <a:xfrm>
          <a:off x="975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9525</xdr:rowOff>
    </xdr:to>
    <xdr:sp macro="" textlink="">
      <xdr:nvSpPr>
        <xdr:cNvPr id="7996" name="Text Box 36"/>
        <xdr:cNvSpPr txBox="1">
          <a:spLocks noChangeArrowheads="1"/>
        </xdr:cNvSpPr>
      </xdr:nvSpPr>
      <xdr:spPr bwMode="auto">
        <a:xfrm>
          <a:off x="975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104775</xdr:rowOff>
    </xdr:to>
    <xdr:sp macro="" textlink="">
      <xdr:nvSpPr>
        <xdr:cNvPr id="7997" name="Text Box 25"/>
        <xdr:cNvSpPr txBox="1">
          <a:spLocks noChangeArrowheads="1"/>
        </xdr:cNvSpPr>
      </xdr:nvSpPr>
      <xdr:spPr bwMode="auto">
        <a:xfrm>
          <a:off x="975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104775</xdr:rowOff>
    </xdr:to>
    <xdr:sp macro="" textlink="">
      <xdr:nvSpPr>
        <xdr:cNvPr id="7998" name="Text Box 31"/>
        <xdr:cNvSpPr txBox="1">
          <a:spLocks noChangeArrowheads="1"/>
        </xdr:cNvSpPr>
      </xdr:nvSpPr>
      <xdr:spPr bwMode="auto">
        <a:xfrm>
          <a:off x="975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104775</xdr:rowOff>
    </xdr:to>
    <xdr:sp macro="" textlink="">
      <xdr:nvSpPr>
        <xdr:cNvPr id="7999" name="Text Box 32"/>
        <xdr:cNvSpPr txBox="1">
          <a:spLocks noChangeArrowheads="1"/>
        </xdr:cNvSpPr>
      </xdr:nvSpPr>
      <xdr:spPr bwMode="auto">
        <a:xfrm>
          <a:off x="975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91</xdr:row>
      <xdr:rowOff>66675</xdr:rowOff>
    </xdr:to>
    <xdr:sp macro="" textlink="">
      <xdr:nvSpPr>
        <xdr:cNvPr id="8000" name="Text Box 33"/>
        <xdr:cNvSpPr txBox="1">
          <a:spLocks noChangeArrowheads="1"/>
        </xdr:cNvSpPr>
      </xdr:nvSpPr>
      <xdr:spPr bwMode="auto">
        <a:xfrm>
          <a:off x="975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91</xdr:row>
      <xdr:rowOff>133350</xdr:rowOff>
    </xdr:to>
    <xdr:sp macro="" textlink="">
      <xdr:nvSpPr>
        <xdr:cNvPr id="8001" name="Text Box 34"/>
        <xdr:cNvSpPr txBox="1">
          <a:spLocks noChangeArrowheads="1"/>
        </xdr:cNvSpPr>
      </xdr:nvSpPr>
      <xdr:spPr bwMode="auto">
        <a:xfrm>
          <a:off x="975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91</xdr:row>
      <xdr:rowOff>133350</xdr:rowOff>
    </xdr:to>
    <xdr:sp macro="" textlink="">
      <xdr:nvSpPr>
        <xdr:cNvPr id="8002" name="Text Box 35"/>
        <xdr:cNvSpPr txBox="1">
          <a:spLocks noChangeArrowheads="1"/>
        </xdr:cNvSpPr>
      </xdr:nvSpPr>
      <xdr:spPr bwMode="auto">
        <a:xfrm>
          <a:off x="975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91</xdr:row>
      <xdr:rowOff>66675</xdr:rowOff>
    </xdr:to>
    <xdr:sp macro="" textlink="">
      <xdr:nvSpPr>
        <xdr:cNvPr id="8003" name="Text Box 36"/>
        <xdr:cNvSpPr txBox="1">
          <a:spLocks noChangeArrowheads="1"/>
        </xdr:cNvSpPr>
      </xdr:nvSpPr>
      <xdr:spPr bwMode="auto">
        <a:xfrm>
          <a:off x="975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93</xdr:row>
      <xdr:rowOff>9525</xdr:rowOff>
    </xdr:to>
    <xdr:sp macro="" textlink="">
      <xdr:nvSpPr>
        <xdr:cNvPr id="8004" name="Text Box 36"/>
        <xdr:cNvSpPr txBox="1">
          <a:spLocks noChangeArrowheads="1"/>
        </xdr:cNvSpPr>
      </xdr:nvSpPr>
      <xdr:spPr bwMode="auto">
        <a:xfrm>
          <a:off x="9753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47625</xdr:rowOff>
    </xdr:to>
    <xdr:sp macro="" textlink="">
      <xdr:nvSpPr>
        <xdr:cNvPr id="8005" name="Text Box 33"/>
        <xdr:cNvSpPr txBox="1">
          <a:spLocks noChangeArrowheads="1"/>
        </xdr:cNvSpPr>
      </xdr:nvSpPr>
      <xdr:spPr bwMode="auto">
        <a:xfrm>
          <a:off x="9753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114300</xdr:rowOff>
    </xdr:to>
    <xdr:sp macro="" textlink="">
      <xdr:nvSpPr>
        <xdr:cNvPr id="8006" name="Text Box 34"/>
        <xdr:cNvSpPr txBox="1">
          <a:spLocks noChangeArrowheads="1"/>
        </xdr:cNvSpPr>
      </xdr:nvSpPr>
      <xdr:spPr bwMode="auto">
        <a:xfrm>
          <a:off x="9753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114300</xdr:rowOff>
    </xdr:to>
    <xdr:sp macro="" textlink="">
      <xdr:nvSpPr>
        <xdr:cNvPr id="8007" name="Text Box 35"/>
        <xdr:cNvSpPr txBox="1">
          <a:spLocks noChangeArrowheads="1"/>
        </xdr:cNvSpPr>
      </xdr:nvSpPr>
      <xdr:spPr bwMode="auto">
        <a:xfrm>
          <a:off x="9753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47625</xdr:rowOff>
    </xdr:to>
    <xdr:sp macro="" textlink="">
      <xdr:nvSpPr>
        <xdr:cNvPr id="8008" name="Text Box 36"/>
        <xdr:cNvSpPr txBox="1">
          <a:spLocks noChangeArrowheads="1"/>
        </xdr:cNvSpPr>
      </xdr:nvSpPr>
      <xdr:spPr bwMode="auto">
        <a:xfrm>
          <a:off x="9753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66675</xdr:rowOff>
    </xdr:to>
    <xdr:sp macro="" textlink="">
      <xdr:nvSpPr>
        <xdr:cNvPr id="8009" name="Text Box 27"/>
        <xdr:cNvSpPr txBox="1">
          <a:spLocks noChangeArrowheads="1"/>
        </xdr:cNvSpPr>
      </xdr:nvSpPr>
      <xdr:spPr bwMode="auto">
        <a:xfrm>
          <a:off x="975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28575</xdr:rowOff>
    </xdr:to>
    <xdr:sp macro="" textlink="">
      <xdr:nvSpPr>
        <xdr:cNvPr id="8010" name="Text Box 33"/>
        <xdr:cNvSpPr txBox="1">
          <a:spLocks noChangeArrowheads="1"/>
        </xdr:cNvSpPr>
      </xdr:nvSpPr>
      <xdr:spPr bwMode="auto">
        <a:xfrm>
          <a:off x="975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28575</xdr:rowOff>
    </xdr:to>
    <xdr:sp macro="" textlink="">
      <xdr:nvSpPr>
        <xdr:cNvPr id="8011" name="Text Box 34"/>
        <xdr:cNvSpPr txBox="1">
          <a:spLocks noChangeArrowheads="1"/>
        </xdr:cNvSpPr>
      </xdr:nvSpPr>
      <xdr:spPr bwMode="auto">
        <a:xfrm>
          <a:off x="975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9525</xdr:rowOff>
    </xdr:to>
    <xdr:sp macro="" textlink="">
      <xdr:nvSpPr>
        <xdr:cNvPr id="8012" name="Text Box 36"/>
        <xdr:cNvSpPr txBox="1">
          <a:spLocks noChangeArrowheads="1"/>
        </xdr:cNvSpPr>
      </xdr:nvSpPr>
      <xdr:spPr bwMode="auto">
        <a:xfrm>
          <a:off x="975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66675</xdr:rowOff>
    </xdr:to>
    <xdr:sp macro="" textlink="">
      <xdr:nvSpPr>
        <xdr:cNvPr id="8013" name="Text Box 25"/>
        <xdr:cNvSpPr txBox="1">
          <a:spLocks noChangeArrowheads="1"/>
        </xdr:cNvSpPr>
      </xdr:nvSpPr>
      <xdr:spPr bwMode="auto">
        <a:xfrm>
          <a:off x="975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66675</xdr:rowOff>
    </xdr:to>
    <xdr:sp macro="" textlink="">
      <xdr:nvSpPr>
        <xdr:cNvPr id="8014" name="Text Box 31"/>
        <xdr:cNvSpPr txBox="1">
          <a:spLocks noChangeArrowheads="1"/>
        </xdr:cNvSpPr>
      </xdr:nvSpPr>
      <xdr:spPr bwMode="auto">
        <a:xfrm>
          <a:off x="975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92</xdr:row>
      <xdr:rowOff>66675</xdr:rowOff>
    </xdr:to>
    <xdr:sp macro="" textlink="">
      <xdr:nvSpPr>
        <xdr:cNvPr id="8015" name="Text Box 32"/>
        <xdr:cNvSpPr txBox="1">
          <a:spLocks noChangeArrowheads="1"/>
        </xdr:cNvSpPr>
      </xdr:nvSpPr>
      <xdr:spPr bwMode="auto">
        <a:xfrm>
          <a:off x="975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91</xdr:row>
      <xdr:rowOff>66675</xdr:rowOff>
    </xdr:to>
    <xdr:sp macro="" textlink="">
      <xdr:nvSpPr>
        <xdr:cNvPr id="8016" name="Text Box 33"/>
        <xdr:cNvSpPr txBox="1">
          <a:spLocks noChangeArrowheads="1"/>
        </xdr:cNvSpPr>
      </xdr:nvSpPr>
      <xdr:spPr bwMode="auto">
        <a:xfrm>
          <a:off x="975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91</xdr:row>
      <xdr:rowOff>133350</xdr:rowOff>
    </xdr:to>
    <xdr:sp macro="" textlink="">
      <xdr:nvSpPr>
        <xdr:cNvPr id="8017" name="Text Box 34"/>
        <xdr:cNvSpPr txBox="1">
          <a:spLocks noChangeArrowheads="1"/>
        </xdr:cNvSpPr>
      </xdr:nvSpPr>
      <xdr:spPr bwMode="auto">
        <a:xfrm>
          <a:off x="975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91</xdr:row>
      <xdr:rowOff>133350</xdr:rowOff>
    </xdr:to>
    <xdr:sp macro="" textlink="">
      <xdr:nvSpPr>
        <xdr:cNvPr id="8018" name="Text Box 35"/>
        <xdr:cNvSpPr txBox="1">
          <a:spLocks noChangeArrowheads="1"/>
        </xdr:cNvSpPr>
      </xdr:nvSpPr>
      <xdr:spPr bwMode="auto">
        <a:xfrm>
          <a:off x="975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90</xdr:row>
      <xdr:rowOff>0</xdr:rowOff>
    </xdr:from>
    <xdr:to>
      <xdr:col>16</xdr:col>
      <xdr:colOff>76200</xdr:colOff>
      <xdr:row>91</xdr:row>
      <xdr:rowOff>66675</xdr:rowOff>
    </xdr:to>
    <xdr:sp macro="" textlink="">
      <xdr:nvSpPr>
        <xdr:cNvPr id="8019" name="Text Box 36"/>
        <xdr:cNvSpPr txBox="1">
          <a:spLocks noChangeArrowheads="1"/>
        </xdr:cNvSpPr>
      </xdr:nvSpPr>
      <xdr:spPr bwMode="auto">
        <a:xfrm>
          <a:off x="975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104775</xdr:rowOff>
    </xdr:to>
    <xdr:sp macro="" textlink="">
      <xdr:nvSpPr>
        <xdr:cNvPr id="8020" name="Text Box 27"/>
        <xdr:cNvSpPr txBox="1">
          <a:spLocks noChangeArrowheads="1"/>
        </xdr:cNvSpPr>
      </xdr:nvSpPr>
      <xdr:spPr bwMode="auto">
        <a:xfrm>
          <a:off x="12801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28575</xdr:rowOff>
    </xdr:to>
    <xdr:sp macro="" textlink="">
      <xdr:nvSpPr>
        <xdr:cNvPr id="8021" name="Text Box 33"/>
        <xdr:cNvSpPr txBox="1">
          <a:spLocks noChangeArrowheads="1"/>
        </xdr:cNvSpPr>
      </xdr:nvSpPr>
      <xdr:spPr bwMode="auto">
        <a:xfrm>
          <a:off x="12801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28575</xdr:rowOff>
    </xdr:to>
    <xdr:sp macro="" textlink="">
      <xdr:nvSpPr>
        <xdr:cNvPr id="8022" name="Text Box 34"/>
        <xdr:cNvSpPr txBox="1">
          <a:spLocks noChangeArrowheads="1"/>
        </xdr:cNvSpPr>
      </xdr:nvSpPr>
      <xdr:spPr bwMode="auto">
        <a:xfrm>
          <a:off x="12801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9525</xdr:rowOff>
    </xdr:to>
    <xdr:sp macro="" textlink="">
      <xdr:nvSpPr>
        <xdr:cNvPr id="8023" name="Text Box 36"/>
        <xdr:cNvSpPr txBox="1">
          <a:spLocks noChangeArrowheads="1"/>
        </xdr:cNvSpPr>
      </xdr:nvSpPr>
      <xdr:spPr bwMode="auto">
        <a:xfrm>
          <a:off x="1280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104775</xdr:rowOff>
    </xdr:to>
    <xdr:sp macro="" textlink="">
      <xdr:nvSpPr>
        <xdr:cNvPr id="8024" name="Text Box 25"/>
        <xdr:cNvSpPr txBox="1">
          <a:spLocks noChangeArrowheads="1"/>
        </xdr:cNvSpPr>
      </xdr:nvSpPr>
      <xdr:spPr bwMode="auto">
        <a:xfrm>
          <a:off x="12801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104775</xdr:rowOff>
    </xdr:to>
    <xdr:sp macro="" textlink="">
      <xdr:nvSpPr>
        <xdr:cNvPr id="8025" name="Text Box 31"/>
        <xdr:cNvSpPr txBox="1">
          <a:spLocks noChangeArrowheads="1"/>
        </xdr:cNvSpPr>
      </xdr:nvSpPr>
      <xdr:spPr bwMode="auto">
        <a:xfrm>
          <a:off x="12801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104775</xdr:rowOff>
    </xdr:to>
    <xdr:sp macro="" textlink="">
      <xdr:nvSpPr>
        <xdr:cNvPr id="8026" name="Text Box 32"/>
        <xdr:cNvSpPr txBox="1">
          <a:spLocks noChangeArrowheads="1"/>
        </xdr:cNvSpPr>
      </xdr:nvSpPr>
      <xdr:spPr bwMode="auto">
        <a:xfrm>
          <a:off x="12801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91</xdr:row>
      <xdr:rowOff>66675</xdr:rowOff>
    </xdr:to>
    <xdr:sp macro="" textlink="">
      <xdr:nvSpPr>
        <xdr:cNvPr id="8027" name="Text Box 33"/>
        <xdr:cNvSpPr txBox="1">
          <a:spLocks noChangeArrowheads="1"/>
        </xdr:cNvSpPr>
      </xdr:nvSpPr>
      <xdr:spPr bwMode="auto">
        <a:xfrm>
          <a:off x="12801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91</xdr:row>
      <xdr:rowOff>133350</xdr:rowOff>
    </xdr:to>
    <xdr:sp macro="" textlink="">
      <xdr:nvSpPr>
        <xdr:cNvPr id="8028" name="Text Box 34"/>
        <xdr:cNvSpPr txBox="1">
          <a:spLocks noChangeArrowheads="1"/>
        </xdr:cNvSpPr>
      </xdr:nvSpPr>
      <xdr:spPr bwMode="auto">
        <a:xfrm>
          <a:off x="12801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91</xdr:row>
      <xdr:rowOff>133350</xdr:rowOff>
    </xdr:to>
    <xdr:sp macro="" textlink="">
      <xdr:nvSpPr>
        <xdr:cNvPr id="8029" name="Text Box 35"/>
        <xdr:cNvSpPr txBox="1">
          <a:spLocks noChangeArrowheads="1"/>
        </xdr:cNvSpPr>
      </xdr:nvSpPr>
      <xdr:spPr bwMode="auto">
        <a:xfrm>
          <a:off x="12801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91</xdr:row>
      <xdr:rowOff>66675</xdr:rowOff>
    </xdr:to>
    <xdr:sp macro="" textlink="">
      <xdr:nvSpPr>
        <xdr:cNvPr id="8030" name="Text Box 36"/>
        <xdr:cNvSpPr txBox="1">
          <a:spLocks noChangeArrowheads="1"/>
        </xdr:cNvSpPr>
      </xdr:nvSpPr>
      <xdr:spPr bwMode="auto">
        <a:xfrm>
          <a:off x="12801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93</xdr:row>
      <xdr:rowOff>9525</xdr:rowOff>
    </xdr:to>
    <xdr:sp macro="" textlink="">
      <xdr:nvSpPr>
        <xdr:cNvPr id="8031" name="Text Box 36"/>
        <xdr:cNvSpPr txBox="1">
          <a:spLocks noChangeArrowheads="1"/>
        </xdr:cNvSpPr>
      </xdr:nvSpPr>
      <xdr:spPr bwMode="auto">
        <a:xfrm>
          <a:off x="12801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47625</xdr:rowOff>
    </xdr:to>
    <xdr:sp macro="" textlink="">
      <xdr:nvSpPr>
        <xdr:cNvPr id="8032" name="Text Box 33"/>
        <xdr:cNvSpPr txBox="1">
          <a:spLocks noChangeArrowheads="1"/>
        </xdr:cNvSpPr>
      </xdr:nvSpPr>
      <xdr:spPr bwMode="auto">
        <a:xfrm>
          <a:off x="12801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114300</xdr:rowOff>
    </xdr:to>
    <xdr:sp macro="" textlink="">
      <xdr:nvSpPr>
        <xdr:cNvPr id="8033" name="Text Box 34"/>
        <xdr:cNvSpPr txBox="1">
          <a:spLocks noChangeArrowheads="1"/>
        </xdr:cNvSpPr>
      </xdr:nvSpPr>
      <xdr:spPr bwMode="auto">
        <a:xfrm>
          <a:off x="12801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114300</xdr:rowOff>
    </xdr:to>
    <xdr:sp macro="" textlink="">
      <xdr:nvSpPr>
        <xdr:cNvPr id="8034" name="Text Box 35"/>
        <xdr:cNvSpPr txBox="1">
          <a:spLocks noChangeArrowheads="1"/>
        </xdr:cNvSpPr>
      </xdr:nvSpPr>
      <xdr:spPr bwMode="auto">
        <a:xfrm>
          <a:off x="12801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47625</xdr:rowOff>
    </xdr:to>
    <xdr:sp macro="" textlink="">
      <xdr:nvSpPr>
        <xdr:cNvPr id="8035" name="Text Box 36"/>
        <xdr:cNvSpPr txBox="1">
          <a:spLocks noChangeArrowheads="1"/>
        </xdr:cNvSpPr>
      </xdr:nvSpPr>
      <xdr:spPr bwMode="auto">
        <a:xfrm>
          <a:off x="12801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66675</xdr:rowOff>
    </xdr:to>
    <xdr:sp macro="" textlink="">
      <xdr:nvSpPr>
        <xdr:cNvPr id="8036" name="Text Box 27"/>
        <xdr:cNvSpPr txBox="1">
          <a:spLocks noChangeArrowheads="1"/>
        </xdr:cNvSpPr>
      </xdr:nvSpPr>
      <xdr:spPr bwMode="auto">
        <a:xfrm>
          <a:off x="12801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28575</xdr:rowOff>
    </xdr:to>
    <xdr:sp macro="" textlink="">
      <xdr:nvSpPr>
        <xdr:cNvPr id="8037" name="Text Box 33"/>
        <xdr:cNvSpPr txBox="1">
          <a:spLocks noChangeArrowheads="1"/>
        </xdr:cNvSpPr>
      </xdr:nvSpPr>
      <xdr:spPr bwMode="auto">
        <a:xfrm>
          <a:off x="12801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28575</xdr:rowOff>
    </xdr:to>
    <xdr:sp macro="" textlink="">
      <xdr:nvSpPr>
        <xdr:cNvPr id="8038" name="Text Box 34"/>
        <xdr:cNvSpPr txBox="1">
          <a:spLocks noChangeArrowheads="1"/>
        </xdr:cNvSpPr>
      </xdr:nvSpPr>
      <xdr:spPr bwMode="auto">
        <a:xfrm>
          <a:off x="12801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9525</xdr:rowOff>
    </xdr:to>
    <xdr:sp macro="" textlink="">
      <xdr:nvSpPr>
        <xdr:cNvPr id="8039" name="Text Box 36"/>
        <xdr:cNvSpPr txBox="1">
          <a:spLocks noChangeArrowheads="1"/>
        </xdr:cNvSpPr>
      </xdr:nvSpPr>
      <xdr:spPr bwMode="auto">
        <a:xfrm>
          <a:off x="1280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66675</xdr:rowOff>
    </xdr:to>
    <xdr:sp macro="" textlink="">
      <xdr:nvSpPr>
        <xdr:cNvPr id="8040" name="Text Box 25"/>
        <xdr:cNvSpPr txBox="1">
          <a:spLocks noChangeArrowheads="1"/>
        </xdr:cNvSpPr>
      </xdr:nvSpPr>
      <xdr:spPr bwMode="auto">
        <a:xfrm>
          <a:off x="12801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66675</xdr:rowOff>
    </xdr:to>
    <xdr:sp macro="" textlink="">
      <xdr:nvSpPr>
        <xdr:cNvPr id="8041" name="Text Box 31"/>
        <xdr:cNvSpPr txBox="1">
          <a:spLocks noChangeArrowheads="1"/>
        </xdr:cNvSpPr>
      </xdr:nvSpPr>
      <xdr:spPr bwMode="auto">
        <a:xfrm>
          <a:off x="12801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92</xdr:row>
      <xdr:rowOff>66675</xdr:rowOff>
    </xdr:to>
    <xdr:sp macro="" textlink="">
      <xdr:nvSpPr>
        <xdr:cNvPr id="8042" name="Text Box 32"/>
        <xdr:cNvSpPr txBox="1">
          <a:spLocks noChangeArrowheads="1"/>
        </xdr:cNvSpPr>
      </xdr:nvSpPr>
      <xdr:spPr bwMode="auto">
        <a:xfrm>
          <a:off x="12801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91</xdr:row>
      <xdr:rowOff>66675</xdr:rowOff>
    </xdr:to>
    <xdr:sp macro="" textlink="">
      <xdr:nvSpPr>
        <xdr:cNvPr id="8043" name="Text Box 33"/>
        <xdr:cNvSpPr txBox="1">
          <a:spLocks noChangeArrowheads="1"/>
        </xdr:cNvSpPr>
      </xdr:nvSpPr>
      <xdr:spPr bwMode="auto">
        <a:xfrm>
          <a:off x="12801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91</xdr:row>
      <xdr:rowOff>133350</xdr:rowOff>
    </xdr:to>
    <xdr:sp macro="" textlink="">
      <xdr:nvSpPr>
        <xdr:cNvPr id="8044" name="Text Box 34"/>
        <xdr:cNvSpPr txBox="1">
          <a:spLocks noChangeArrowheads="1"/>
        </xdr:cNvSpPr>
      </xdr:nvSpPr>
      <xdr:spPr bwMode="auto">
        <a:xfrm>
          <a:off x="12801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91</xdr:row>
      <xdr:rowOff>133350</xdr:rowOff>
    </xdr:to>
    <xdr:sp macro="" textlink="">
      <xdr:nvSpPr>
        <xdr:cNvPr id="8045" name="Text Box 35"/>
        <xdr:cNvSpPr txBox="1">
          <a:spLocks noChangeArrowheads="1"/>
        </xdr:cNvSpPr>
      </xdr:nvSpPr>
      <xdr:spPr bwMode="auto">
        <a:xfrm>
          <a:off x="12801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90</xdr:row>
      <xdr:rowOff>0</xdr:rowOff>
    </xdr:from>
    <xdr:to>
      <xdr:col>21</xdr:col>
      <xdr:colOff>76200</xdr:colOff>
      <xdr:row>91</xdr:row>
      <xdr:rowOff>66675</xdr:rowOff>
    </xdr:to>
    <xdr:sp macro="" textlink="">
      <xdr:nvSpPr>
        <xdr:cNvPr id="8046" name="Text Box 36"/>
        <xdr:cNvSpPr txBox="1">
          <a:spLocks noChangeArrowheads="1"/>
        </xdr:cNvSpPr>
      </xdr:nvSpPr>
      <xdr:spPr bwMode="auto">
        <a:xfrm>
          <a:off x="12801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104775</xdr:rowOff>
    </xdr:to>
    <xdr:sp macro="" textlink="">
      <xdr:nvSpPr>
        <xdr:cNvPr id="8047" name="Text Box 27"/>
        <xdr:cNvSpPr txBox="1">
          <a:spLocks noChangeArrowheads="1"/>
        </xdr:cNvSpPr>
      </xdr:nvSpPr>
      <xdr:spPr bwMode="auto">
        <a:xfrm>
          <a:off x="1584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28575</xdr:rowOff>
    </xdr:to>
    <xdr:sp macro="" textlink="">
      <xdr:nvSpPr>
        <xdr:cNvPr id="8048" name="Text Box 33"/>
        <xdr:cNvSpPr txBox="1">
          <a:spLocks noChangeArrowheads="1"/>
        </xdr:cNvSpPr>
      </xdr:nvSpPr>
      <xdr:spPr bwMode="auto">
        <a:xfrm>
          <a:off x="1584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28575</xdr:rowOff>
    </xdr:to>
    <xdr:sp macro="" textlink="">
      <xdr:nvSpPr>
        <xdr:cNvPr id="8049" name="Text Box 34"/>
        <xdr:cNvSpPr txBox="1">
          <a:spLocks noChangeArrowheads="1"/>
        </xdr:cNvSpPr>
      </xdr:nvSpPr>
      <xdr:spPr bwMode="auto">
        <a:xfrm>
          <a:off x="1584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9525</xdr:rowOff>
    </xdr:to>
    <xdr:sp macro="" textlink="">
      <xdr:nvSpPr>
        <xdr:cNvPr id="8050" name="Text Box 36"/>
        <xdr:cNvSpPr txBox="1">
          <a:spLocks noChangeArrowheads="1"/>
        </xdr:cNvSpPr>
      </xdr:nvSpPr>
      <xdr:spPr bwMode="auto">
        <a:xfrm>
          <a:off x="15849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104775</xdr:rowOff>
    </xdr:to>
    <xdr:sp macro="" textlink="">
      <xdr:nvSpPr>
        <xdr:cNvPr id="8051" name="Text Box 25"/>
        <xdr:cNvSpPr txBox="1">
          <a:spLocks noChangeArrowheads="1"/>
        </xdr:cNvSpPr>
      </xdr:nvSpPr>
      <xdr:spPr bwMode="auto">
        <a:xfrm>
          <a:off x="1584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104775</xdr:rowOff>
    </xdr:to>
    <xdr:sp macro="" textlink="">
      <xdr:nvSpPr>
        <xdr:cNvPr id="8052" name="Text Box 31"/>
        <xdr:cNvSpPr txBox="1">
          <a:spLocks noChangeArrowheads="1"/>
        </xdr:cNvSpPr>
      </xdr:nvSpPr>
      <xdr:spPr bwMode="auto">
        <a:xfrm>
          <a:off x="1584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104775</xdr:rowOff>
    </xdr:to>
    <xdr:sp macro="" textlink="">
      <xdr:nvSpPr>
        <xdr:cNvPr id="8053" name="Text Box 32"/>
        <xdr:cNvSpPr txBox="1">
          <a:spLocks noChangeArrowheads="1"/>
        </xdr:cNvSpPr>
      </xdr:nvSpPr>
      <xdr:spPr bwMode="auto">
        <a:xfrm>
          <a:off x="1584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91</xdr:row>
      <xdr:rowOff>66675</xdr:rowOff>
    </xdr:to>
    <xdr:sp macro="" textlink="">
      <xdr:nvSpPr>
        <xdr:cNvPr id="8054" name="Text Box 33"/>
        <xdr:cNvSpPr txBox="1">
          <a:spLocks noChangeArrowheads="1"/>
        </xdr:cNvSpPr>
      </xdr:nvSpPr>
      <xdr:spPr bwMode="auto">
        <a:xfrm>
          <a:off x="1584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91</xdr:row>
      <xdr:rowOff>133350</xdr:rowOff>
    </xdr:to>
    <xdr:sp macro="" textlink="">
      <xdr:nvSpPr>
        <xdr:cNvPr id="8055" name="Text Box 34"/>
        <xdr:cNvSpPr txBox="1">
          <a:spLocks noChangeArrowheads="1"/>
        </xdr:cNvSpPr>
      </xdr:nvSpPr>
      <xdr:spPr bwMode="auto">
        <a:xfrm>
          <a:off x="1584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91</xdr:row>
      <xdr:rowOff>133350</xdr:rowOff>
    </xdr:to>
    <xdr:sp macro="" textlink="">
      <xdr:nvSpPr>
        <xdr:cNvPr id="8056" name="Text Box 35"/>
        <xdr:cNvSpPr txBox="1">
          <a:spLocks noChangeArrowheads="1"/>
        </xdr:cNvSpPr>
      </xdr:nvSpPr>
      <xdr:spPr bwMode="auto">
        <a:xfrm>
          <a:off x="1584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91</xdr:row>
      <xdr:rowOff>66675</xdr:rowOff>
    </xdr:to>
    <xdr:sp macro="" textlink="">
      <xdr:nvSpPr>
        <xdr:cNvPr id="8057" name="Text Box 36"/>
        <xdr:cNvSpPr txBox="1">
          <a:spLocks noChangeArrowheads="1"/>
        </xdr:cNvSpPr>
      </xdr:nvSpPr>
      <xdr:spPr bwMode="auto">
        <a:xfrm>
          <a:off x="1584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93</xdr:row>
      <xdr:rowOff>9525</xdr:rowOff>
    </xdr:to>
    <xdr:sp macro="" textlink="">
      <xdr:nvSpPr>
        <xdr:cNvPr id="8058" name="Text Box 36"/>
        <xdr:cNvSpPr txBox="1">
          <a:spLocks noChangeArrowheads="1"/>
        </xdr:cNvSpPr>
      </xdr:nvSpPr>
      <xdr:spPr bwMode="auto">
        <a:xfrm>
          <a:off x="15849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47625</xdr:rowOff>
    </xdr:to>
    <xdr:sp macro="" textlink="">
      <xdr:nvSpPr>
        <xdr:cNvPr id="8059" name="Text Box 33"/>
        <xdr:cNvSpPr txBox="1">
          <a:spLocks noChangeArrowheads="1"/>
        </xdr:cNvSpPr>
      </xdr:nvSpPr>
      <xdr:spPr bwMode="auto">
        <a:xfrm>
          <a:off x="15849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114300</xdr:rowOff>
    </xdr:to>
    <xdr:sp macro="" textlink="">
      <xdr:nvSpPr>
        <xdr:cNvPr id="8060" name="Text Box 34"/>
        <xdr:cNvSpPr txBox="1">
          <a:spLocks noChangeArrowheads="1"/>
        </xdr:cNvSpPr>
      </xdr:nvSpPr>
      <xdr:spPr bwMode="auto">
        <a:xfrm>
          <a:off x="15849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114300</xdr:rowOff>
    </xdr:to>
    <xdr:sp macro="" textlink="">
      <xdr:nvSpPr>
        <xdr:cNvPr id="8061" name="Text Box 35"/>
        <xdr:cNvSpPr txBox="1">
          <a:spLocks noChangeArrowheads="1"/>
        </xdr:cNvSpPr>
      </xdr:nvSpPr>
      <xdr:spPr bwMode="auto">
        <a:xfrm>
          <a:off x="15849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47625</xdr:rowOff>
    </xdr:to>
    <xdr:sp macro="" textlink="">
      <xdr:nvSpPr>
        <xdr:cNvPr id="8062" name="Text Box 36"/>
        <xdr:cNvSpPr txBox="1">
          <a:spLocks noChangeArrowheads="1"/>
        </xdr:cNvSpPr>
      </xdr:nvSpPr>
      <xdr:spPr bwMode="auto">
        <a:xfrm>
          <a:off x="15849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66675</xdr:rowOff>
    </xdr:to>
    <xdr:sp macro="" textlink="">
      <xdr:nvSpPr>
        <xdr:cNvPr id="8063" name="Text Box 27"/>
        <xdr:cNvSpPr txBox="1">
          <a:spLocks noChangeArrowheads="1"/>
        </xdr:cNvSpPr>
      </xdr:nvSpPr>
      <xdr:spPr bwMode="auto">
        <a:xfrm>
          <a:off x="1584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28575</xdr:rowOff>
    </xdr:to>
    <xdr:sp macro="" textlink="">
      <xdr:nvSpPr>
        <xdr:cNvPr id="8064" name="Text Box 33"/>
        <xdr:cNvSpPr txBox="1">
          <a:spLocks noChangeArrowheads="1"/>
        </xdr:cNvSpPr>
      </xdr:nvSpPr>
      <xdr:spPr bwMode="auto">
        <a:xfrm>
          <a:off x="1584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28575</xdr:rowOff>
    </xdr:to>
    <xdr:sp macro="" textlink="">
      <xdr:nvSpPr>
        <xdr:cNvPr id="8065" name="Text Box 34"/>
        <xdr:cNvSpPr txBox="1">
          <a:spLocks noChangeArrowheads="1"/>
        </xdr:cNvSpPr>
      </xdr:nvSpPr>
      <xdr:spPr bwMode="auto">
        <a:xfrm>
          <a:off x="1584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9525</xdr:rowOff>
    </xdr:to>
    <xdr:sp macro="" textlink="">
      <xdr:nvSpPr>
        <xdr:cNvPr id="8066" name="Text Box 36"/>
        <xdr:cNvSpPr txBox="1">
          <a:spLocks noChangeArrowheads="1"/>
        </xdr:cNvSpPr>
      </xdr:nvSpPr>
      <xdr:spPr bwMode="auto">
        <a:xfrm>
          <a:off x="15849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66675</xdr:rowOff>
    </xdr:to>
    <xdr:sp macro="" textlink="">
      <xdr:nvSpPr>
        <xdr:cNvPr id="8067" name="Text Box 25"/>
        <xdr:cNvSpPr txBox="1">
          <a:spLocks noChangeArrowheads="1"/>
        </xdr:cNvSpPr>
      </xdr:nvSpPr>
      <xdr:spPr bwMode="auto">
        <a:xfrm>
          <a:off x="1584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66675</xdr:rowOff>
    </xdr:to>
    <xdr:sp macro="" textlink="">
      <xdr:nvSpPr>
        <xdr:cNvPr id="8068" name="Text Box 31"/>
        <xdr:cNvSpPr txBox="1">
          <a:spLocks noChangeArrowheads="1"/>
        </xdr:cNvSpPr>
      </xdr:nvSpPr>
      <xdr:spPr bwMode="auto">
        <a:xfrm>
          <a:off x="1584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92</xdr:row>
      <xdr:rowOff>66675</xdr:rowOff>
    </xdr:to>
    <xdr:sp macro="" textlink="">
      <xdr:nvSpPr>
        <xdr:cNvPr id="8069" name="Text Box 32"/>
        <xdr:cNvSpPr txBox="1">
          <a:spLocks noChangeArrowheads="1"/>
        </xdr:cNvSpPr>
      </xdr:nvSpPr>
      <xdr:spPr bwMode="auto">
        <a:xfrm>
          <a:off x="1584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91</xdr:row>
      <xdr:rowOff>66675</xdr:rowOff>
    </xdr:to>
    <xdr:sp macro="" textlink="">
      <xdr:nvSpPr>
        <xdr:cNvPr id="8070" name="Text Box 33"/>
        <xdr:cNvSpPr txBox="1">
          <a:spLocks noChangeArrowheads="1"/>
        </xdr:cNvSpPr>
      </xdr:nvSpPr>
      <xdr:spPr bwMode="auto">
        <a:xfrm>
          <a:off x="1584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91</xdr:row>
      <xdr:rowOff>133350</xdr:rowOff>
    </xdr:to>
    <xdr:sp macro="" textlink="">
      <xdr:nvSpPr>
        <xdr:cNvPr id="8071" name="Text Box 34"/>
        <xdr:cNvSpPr txBox="1">
          <a:spLocks noChangeArrowheads="1"/>
        </xdr:cNvSpPr>
      </xdr:nvSpPr>
      <xdr:spPr bwMode="auto">
        <a:xfrm>
          <a:off x="1584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91</xdr:row>
      <xdr:rowOff>133350</xdr:rowOff>
    </xdr:to>
    <xdr:sp macro="" textlink="">
      <xdr:nvSpPr>
        <xdr:cNvPr id="8072" name="Text Box 35"/>
        <xdr:cNvSpPr txBox="1">
          <a:spLocks noChangeArrowheads="1"/>
        </xdr:cNvSpPr>
      </xdr:nvSpPr>
      <xdr:spPr bwMode="auto">
        <a:xfrm>
          <a:off x="1584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90</xdr:row>
      <xdr:rowOff>0</xdr:rowOff>
    </xdr:from>
    <xdr:to>
      <xdr:col>26</xdr:col>
      <xdr:colOff>76200</xdr:colOff>
      <xdr:row>91</xdr:row>
      <xdr:rowOff>66675</xdr:rowOff>
    </xdr:to>
    <xdr:sp macro="" textlink="">
      <xdr:nvSpPr>
        <xdr:cNvPr id="8073" name="Text Box 36"/>
        <xdr:cNvSpPr txBox="1">
          <a:spLocks noChangeArrowheads="1"/>
        </xdr:cNvSpPr>
      </xdr:nvSpPr>
      <xdr:spPr bwMode="auto">
        <a:xfrm>
          <a:off x="1584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104775</xdr:rowOff>
    </xdr:to>
    <xdr:sp macro="" textlink="">
      <xdr:nvSpPr>
        <xdr:cNvPr id="8074" name="Text Box 27"/>
        <xdr:cNvSpPr txBox="1">
          <a:spLocks noChangeArrowheads="1"/>
        </xdr:cNvSpPr>
      </xdr:nvSpPr>
      <xdr:spPr bwMode="auto">
        <a:xfrm>
          <a:off x="1889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28575</xdr:rowOff>
    </xdr:to>
    <xdr:sp macro="" textlink="">
      <xdr:nvSpPr>
        <xdr:cNvPr id="8075" name="Text Box 33"/>
        <xdr:cNvSpPr txBox="1">
          <a:spLocks noChangeArrowheads="1"/>
        </xdr:cNvSpPr>
      </xdr:nvSpPr>
      <xdr:spPr bwMode="auto">
        <a:xfrm>
          <a:off x="1889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28575</xdr:rowOff>
    </xdr:to>
    <xdr:sp macro="" textlink="">
      <xdr:nvSpPr>
        <xdr:cNvPr id="8076" name="Text Box 34"/>
        <xdr:cNvSpPr txBox="1">
          <a:spLocks noChangeArrowheads="1"/>
        </xdr:cNvSpPr>
      </xdr:nvSpPr>
      <xdr:spPr bwMode="auto">
        <a:xfrm>
          <a:off x="1889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9525</xdr:rowOff>
    </xdr:to>
    <xdr:sp macro="" textlink="">
      <xdr:nvSpPr>
        <xdr:cNvPr id="8077" name="Text Box 36"/>
        <xdr:cNvSpPr txBox="1">
          <a:spLocks noChangeArrowheads="1"/>
        </xdr:cNvSpPr>
      </xdr:nvSpPr>
      <xdr:spPr bwMode="auto">
        <a:xfrm>
          <a:off x="18897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104775</xdr:rowOff>
    </xdr:to>
    <xdr:sp macro="" textlink="">
      <xdr:nvSpPr>
        <xdr:cNvPr id="8078" name="Text Box 25"/>
        <xdr:cNvSpPr txBox="1">
          <a:spLocks noChangeArrowheads="1"/>
        </xdr:cNvSpPr>
      </xdr:nvSpPr>
      <xdr:spPr bwMode="auto">
        <a:xfrm>
          <a:off x="1889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104775</xdr:rowOff>
    </xdr:to>
    <xdr:sp macro="" textlink="">
      <xdr:nvSpPr>
        <xdr:cNvPr id="8079" name="Text Box 31"/>
        <xdr:cNvSpPr txBox="1">
          <a:spLocks noChangeArrowheads="1"/>
        </xdr:cNvSpPr>
      </xdr:nvSpPr>
      <xdr:spPr bwMode="auto">
        <a:xfrm>
          <a:off x="1889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104775</xdr:rowOff>
    </xdr:to>
    <xdr:sp macro="" textlink="">
      <xdr:nvSpPr>
        <xdr:cNvPr id="8080" name="Text Box 32"/>
        <xdr:cNvSpPr txBox="1">
          <a:spLocks noChangeArrowheads="1"/>
        </xdr:cNvSpPr>
      </xdr:nvSpPr>
      <xdr:spPr bwMode="auto">
        <a:xfrm>
          <a:off x="1889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91</xdr:row>
      <xdr:rowOff>66675</xdr:rowOff>
    </xdr:to>
    <xdr:sp macro="" textlink="">
      <xdr:nvSpPr>
        <xdr:cNvPr id="8081" name="Text Box 33"/>
        <xdr:cNvSpPr txBox="1">
          <a:spLocks noChangeArrowheads="1"/>
        </xdr:cNvSpPr>
      </xdr:nvSpPr>
      <xdr:spPr bwMode="auto">
        <a:xfrm>
          <a:off x="1889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91</xdr:row>
      <xdr:rowOff>133350</xdr:rowOff>
    </xdr:to>
    <xdr:sp macro="" textlink="">
      <xdr:nvSpPr>
        <xdr:cNvPr id="8082" name="Text Box 34"/>
        <xdr:cNvSpPr txBox="1">
          <a:spLocks noChangeArrowheads="1"/>
        </xdr:cNvSpPr>
      </xdr:nvSpPr>
      <xdr:spPr bwMode="auto">
        <a:xfrm>
          <a:off x="1889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91</xdr:row>
      <xdr:rowOff>133350</xdr:rowOff>
    </xdr:to>
    <xdr:sp macro="" textlink="">
      <xdr:nvSpPr>
        <xdr:cNvPr id="8083" name="Text Box 35"/>
        <xdr:cNvSpPr txBox="1">
          <a:spLocks noChangeArrowheads="1"/>
        </xdr:cNvSpPr>
      </xdr:nvSpPr>
      <xdr:spPr bwMode="auto">
        <a:xfrm>
          <a:off x="1889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91</xdr:row>
      <xdr:rowOff>66675</xdr:rowOff>
    </xdr:to>
    <xdr:sp macro="" textlink="">
      <xdr:nvSpPr>
        <xdr:cNvPr id="8084" name="Text Box 36"/>
        <xdr:cNvSpPr txBox="1">
          <a:spLocks noChangeArrowheads="1"/>
        </xdr:cNvSpPr>
      </xdr:nvSpPr>
      <xdr:spPr bwMode="auto">
        <a:xfrm>
          <a:off x="1889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93</xdr:row>
      <xdr:rowOff>9525</xdr:rowOff>
    </xdr:to>
    <xdr:sp macro="" textlink="">
      <xdr:nvSpPr>
        <xdr:cNvPr id="8085" name="Text Box 36"/>
        <xdr:cNvSpPr txBox="1">
          <a:spLocks noChangeArrowheads="1"/>
        </xdr:cNvSpPr>
      </xdr:nvSpPr>
      <xdr:spPr bwMode="auto">
        <a:xfrm>
          <a:off x="18897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47625</xdr:rowOff>
    </xdr:to>
    <xdr:sp macro="" textlink="">
      <xdr:nvSpPr>
        <xdr:cNvPr id="8086" name="Text Box 33"/>
        <xdr:cNvSpPr txBox="1">
          <a:spLocks noChangeArrowheads="1"/>
        </xdr:cNvSpPr>
      </xdr:nvSpPr>
      <xdr:spPr bwMode="auto">
        <a:xfrm>
          <a:off x="18897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114300</xdr:rowOff>
    </xdr:to>
    <xdr:sp macro="" textlink="">
      <xdr:nvSpPr>
        <xdr:cNvPr id="8087" name="Text Box 34"/>
        <xdr:cNvSpPr txBox="1">
          <a:spLocks noChangeArrowheads="1"/>
        </xdr:cNvSpPr>
      </xdr:nvSpPr>
      <xdr:spPr bwMode="auto">
        <a:xfrm>
          <a:off x="18897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114300</xdr:rowOff>
    </xdr:to>
    <xdr:sp macro="" textlink="">
      <xdr:nvSpPr>
        <xdr:cNvPr id="8088" name="Text Box 35"/>
        <xdr:cNvSpPr txBox="1">
          <a:spLocks noChangeArrowheads="1"/>
        </xdr:cNvSpPr>
      </xdr:nvSpPr>
      <xdr:spPr bwMode="auto">
        <a:xfrm>
          <a:off x="18897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47625</xdr:rowOff>
    </xdr:to>
    <xdr:sp macro="" textlink="">
      <xdr:nvSpPr>
        <xdr:cNvPr id="8089" name="Text Box 36"/>
        <xdr:cNvSpPr txBox="1">
          <a:spLocks noChangeArrowheads="1"/>
        </xdr:cNvSpPr>
      </xdr:nvSpPr>
      <xdr:spPr bwMode="auto">
        <a:xfrm>
          <a:off x="18897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66675</xdr:rowOff>
    </xdr:to>
    <xdr:sp macro="" textlink="">
      <xdr:nvSpPr>
        <xdr:cNvPr id="8090" name="Text Box 27"/>
        <xdr:cNvSpPr txBox="1">
          <a:spLocks noChangeArrowheads="1"/>
        </xdr:cNvSpPr>
      </xdr:nvSpPr>
      <xdr:spPr bwMode="auto">
        <a:xfrm>
          <a:off x="1889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28575</xdr:rowOff>
    </xdr:to>
    <xdr:sp macro="" textlink="">
      <xdr:nvSpPr>
        <xdr:cNvPr id="8091" name="Text Box 33"/>
        <xdr:cNvSpPr txBox="1">
          <a:spLocks noChangeArrowheads="1"/>
        </xdr:cNvSpPr>
      </xdr:nvSpPr>
      <xdr:spPr bwMode="auto">
        <a:xfrm>
          <a:off x="1889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28575</xdr:rowOff>
    </xdr:to>
    <xdr:sp macro="" textlink="">
      <xdr:nvSpPr>
        <xdr:cNvPr id="8092" name="Text Box 34"/>
        <xdr:cNvSpPr txBox="1">
          <a:spLocks noChangeArrowheads="1"/>
        </xdr:cNvSpPr>
      </xdr:nvSpPr>
      <xdr:spPr bwMode="auto">
        <a:xfrm>
          <a:off x="1889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9525</xdr:rowOff>
    </xdr:to>
    <xdr:sp macro="" textlink="">
      <xdr:nvSpPr>
        <xdr:cNvPr id="8093" name="Text Box 36"/>
        <xdr:cNvSpPr txBox="1">
          <a:spLocks noChangeArrowheads="1"/>
        </xdr:cNvSpPr>
      </xdr:nvSpPr>
      <xdr:spPr bwMode="auto">
        <a:xfrm>
          <a:off x="18897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66675</xdr:rowOff>
    </xdr:to>
    <xdr:sp macro="" textlink="">
      <xdr:nvSpPr>
        <xdr:cNvPr id="8094" name="Text Box 25"/>
        <xdr:cNvSpPr txBox="1">
          <a:spLocks noChangeArrowheads="1"/>
        </xdr:cNvSpPr>
      </xdr:nvSpPr>
      <xdr:spPr bwMode="auto">
        <a:xfrm>
          <a:off x="1889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66675</xdr:rowOff>
    </xdr:to>
    <xdr:sp macro="" textlink="">
      <xdr:nvSpPr>
        <xdr:cNvPr id="8095" name="Text Box 31"/>
        <xdr:cNvSpPr txBox="1">
          <a:spLocks noChangeArrowheads="1"/>
        </xdr:cNvSpPr>
      </xdr:nvSpPr>
      <xdr:spPr bwMode="auto">
        <a:xfrm>
          <a:off x="1889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92</xdr:row>
      <xdr:rowOff>66675</xdr:rowOff>
    </xdr:to>
    <xdr:sp macro="" textlink="">
      <xdr:nvSpPr>
        <xdr:cNvPr id="8096" name="Text Box 32"/>
        <xdr:cNvSpPr txBox="1">
          <a:spLocks noChangeArrowheads="1"/>
        </xdr:cNvSpPr>
      </xdr:nvSpPr>
      <xdr:spPr bwMode="auto">
        <a:xfrm>
          <a:off x="1889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91</xdr:row>
      <xdr:rowOff>66675</xdr:rowOff>
    </xdr:to>
    <xdr:sp macro="" textlink="">
      <xdr:nvSpPr>
        <xdr:cNvPr id="8097" name="Text Box 33"/>
        <xdr:cNvSpPr txBox="1">
          <a:spLocks noChangeArrowheads="1"/>
        </xdr:cNvSpPr>
      </xdr:nvSpPr>
      <xdr:spPr bwMode="auto">
        <a:xfrm>
          <a:off x="1889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91</xdr:row>
      <xdr:rowOff>133350</xdr:rowOff>
    </xdr:to>
    <xdr:sp macro="" textlink="">
      <xdr:nvSpPr>
        <xdr:cNvPr id="8098" name="Text Box 34"/>
        <xdr:cNvSpPr txBox="1">
          <a:spLocks noChangeArrowheads="1"/>
        </xdr:cNvSpPr>
      </xdr:nvSpPr>
      <xdr:spPr bwMode="auto">
        <a:xfrm>
          <a:off x="1889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91</xdr:row>
      <xdr:rowOff>133350</xdr:rowOff>
    </xdr:to>
    <xdr:sp macro="" textlink="">
      <xdr:nvSpPr>
        <xdr:cNvPr id="8099" name="Text Box 35"/>
        <xdr:cNvSpPr txBox="1">
          <a:spLocks noChangeArrowheads="1"/>
        </xdr:cNvSpPr>
      </xdr:nvSpPr>
      <xdr:spPr bwMode="auto">
        <a:xfrm>
          <a:off x="1889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90</xdr:row>
      <xdr:rowOff>0</xdr:rowOff>
    </xdr:from>
    <xdr:to>
      <xdr:col>31</xdr:col>
      <xdr:colOff>76200</xdr:colOff>
      <xdr:row>91</xdr:row>
      <xdr:rowOff>66675</xdr:rowOff>
    </xdr:to>
    <xdr:sp macro="" textlink="">
      <xdr:nvSpPr>
        <xdr:cNvPr id="8100" name="Text Box 36"/>
        <xdr:cNvSpPr txBox="1">
          <a:spLocks noChangeArrowheads="1"/>
        </xdr:cNvSpPr>
      </xdr:nvSpPr>
      <xdr:spPr bwMode="auto">
        <a:xfrm>
          <a:off x="1889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104775</xdr:rowOff>
    </xdr:to>
    <xdr:sp macro="" textlink="">
      <xdr:nvSpPr>
        <xdr:cNvPr id="8101" name="Text Box 27"/>
        <xdr:cNvSpPr txBox="1">
          <a:spLocks noChangeArrowheads="1"/>
        </xdr:cNvSpPr>
      </xdr:nvSpPr>
      <xdr:spPr bwMode="auto">
        <a:xfrm>
          <a:off x="2194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28575</xdr:rowOff>
    </xdr:to>
    <xdr:sp macro="" textlink="">
      <xdr:nvSpPr>
        <xdr:cNvPr id="8102" name="Text Box 33"/>
        <xdr:cNvSpPr txBox="1">
          <a:spLocks noChangeArrowheads="1"/>
        </xdr:cNvSpPr>
      </xdr:nvSpPr>
      <xdr:spPr bwMode="auto">
        <a:xfrm>
          <a:off x="2194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28575</xdr:rowOff>
    </xdr:to>
    <xdr:sp macro="" textlink="">
      <xdr:nvSpPr>
        <xdr:cNvPr id="8103" name="Text Box 34"/>
        <xdr:cNvSpPr txBox="1">
          <a:spLocks noChangeArrowheads="1"/>
        </xdr:cNvSpPr>
      </xdr:nvSpPr>
      <xdr:spPr bwMode="auto">
        <a:xfrm>
          <a:off x="2194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9525</xdr:rowOff>
    </xdr:to>
    <xdr:sp macro="" textlink="">
      <xdr:nvSpPr>
        <xdr:cNvPr id="8104" name="Text Box 36"/>
        <xdr:cNvSpPr txBox="1">
          <a:spLocks noChangeArrowheads="1"/>
        </xdr:cNvSpPr>
      </xdr:nvSpPr>
      <xdr:spPr bwMode="auto">
        <a:xfrm>
          <a:off x="21945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104775</xdr:rowOff>
    </xdr:to>
    <xdr:sp macro="" textlink="">
      <xdr:nvSpPr>
        <xdr:cNvPr id="8105" name="Text Box 25"/>
        <xdr:cNvSpPr txBox="1">
          <a:spLocks noChangeArrowheads="1"/>
        </xdr:cNvSpPr>
      </xdr:nvSpPr>
      <xdr:spPr bwMode="auto">
        <a:xfrm>
          <a:off x="2194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104775</xdr:rowOff>
    </xdr:to>
    <xdr:sp macro="" textlink="">
      <xdr:nvSpPr>
        <xdr:cNvPr id="8106" name="Text Box 31"/>
        <xdr:cNvSpPr txBox="1">
          <a:spLocks noChangeArrowheads="1"/>
        </xdr:cNvSpPr>
      </xdr:nvSpPr>
      <xdr:spPr bwMode="auto">
        <a:xfrm>
          <a:off x="2194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104775</xdr:rowOff>
    </xdr:to>
    <xdr:sp macro="" textlink="">
      <xdr:nvSpPr>
        <xdr:cNvPr id="8107" name="Text Box 32"/>
        <xdr:cNvSpPr txBox="1">
          <a:spLocks noChangeArrowheads="1"/>
        </xdr:cNvSpPr>
      </xdr:nvSpPr>
      <xdr:spPr bwMode="auto">
        <a:xfrm>
          <a:off x="2194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91</xdr:row>
      <xdr:rowOff>66675</xdr:rowOff>
    </xdr:to>
    <xdr:sp macro="" textlink="">
      <xdr:nvSpPr>
        <xdr:cNvPr id="8108" name="Text Box 33"/>
        <xdr:cNvSpPr txBox="1">
          <a:spLocks noChangeArrowheads="1"/>
        </xdr:cNvSpPr>
      </xdr:nvSpPr>
      <xdr:spPr bwMode="auto">
        <a:xfrm>
          <a:off x="2194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91</xdr:row>
      <xdr:rowOff>133350</xdr:rowOff>
    </xdr:to>
    <xdr:sp macro="" textlink="">
      <xdr:nvSpPr>
        <xdr:cNvPr id="8109" name="Text Box 34"/>
        <xdr:cNvSpPr txBox="1">
          <a:spLocks noChangeArrowheads="1"/>
        </xdr:cNvSpPr>
      </xdr:nvSpPr>
      <xdr:spPr bwMode="auto">
        <a:xfrm>
          <a:off x="2194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91</xdr:row>
      <xdr:rowOff>133350</xdr:rowOff>
    </xdr:to>
    <xdr:sp macro="" textlink="">
      <xdr:nvSpPr>
        <xdr:cNvPr id="8110" name="Text Box 35"/>
        <xdr:cNvSpPr txBox="1">
          <a:spLocks noChangeArrowheads="1"/>
        </xdr:cNvSpPr>
      </xdr:nvSpPr>
      <xdr:spPr bwMode="auto">
        <a:xfrm>
          <a:off x="2194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91</xdr:row>
      <xdr:rowOff>66675</xdr:rowOff>
    </xdr:to>
    <xdr:sp macro="" textlink="">
      <xdr:nvSpPr>
        <xdr:cNvPr id="8111" name="Text Box 36"/>
        <xdr:cNvSpPr txBox="1">
          <a:spLocks noChangeArrowheads="1"/>
        </xdr:cNvSpPr>
      </xdr:nvSpPr>
      <xdr:spPr bwMode="auto">
        <a:xfrm>
          <a:off x="2194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93</xdr:row>
      <xdr:rowOff>9525</xdr:rowOff>
    </xdr:to>
    <xdr:sp macro="" textlink="">
      <xdr:nvSpPr>
        <xdr:cNvPr id="8112" name="Text Box 36"/>
        <xdr:cNvSpPr txBox="1">
          <a:spLocks noChangeArrowheads="1"/>
        </xdr:cNvSpPr>
      </xdr:nvSpPr>
      <xdr:spPr bwMode="auto">
        <a:xfrm>
          <a:off x="21945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47625</xdr:rowOff>
    </xdr:to>
    <xdr:sp macro="" textlink="">
      <xdr:nvSpPr>
        <xdr:cNvPr id="8113" name="Text Box 33"/>
        <xdr:cNvSpPr txBox="1">
          <a:spLocks noChangeArrowheads="1"/>
        </xdr:cNvSpPr>
      </xdr:nvSpPr>
      <xdr:spPr bwMode="auto">
        <a:xfrm>
          <a:off x="21945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114300</xdr:rowOff>
    </xdr:to>
    <xdr:sp macro="" textlink="">
      <xdr:nvSpPr>
        <xdr:cNvPr id="8114" name="Text Box 34"/>
        <xdr:cNvSpPr txBox="1">
          <a:spLocks noChangeArrowheads="1"/>
        </xdr:cNvSpPr>
      </xdr:nvSpPr>
      <xdr:spPr bwMode="auto">
        <a:xfrm>
          <a:off x="21945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114300</xdr:rowOff>
    </xdr:to>
    <xdr:sp macro="" textlink="">
      <xdr:nvSpPr>
        <xdr:cNvPr id="8115" name="Text Box 35"/>
        <xdr:cNvSpPr txBox="1">
          <a:spLocks noChangeArrowheads="1"/>
        </xdr:cNvSpPr>
      </xdr:nvSpPr>
      <xdr:spPr bwMode="auto">
        <a:xfrm>
          <a:off x="21945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47625</xdr:rowOff>
    </xdr:to>
    <xdr:sp macro="" textlink="">
      <xdr:nvSpPr>
        <xdr:cNvPr id="8116" name="Text Box 36"/>
        <xdr:cNvSpPr txBox="1">
          <a:spLocks noChangeArrowheads="1"/>
        </xdr:cNvSpPr>
      </xdr:nvSpPr>
      <xdr:spPr bwMode="auto">
        <a:xfrm>
          <a:off x="21945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66675</xdr:rowOff>
    </xdr:to>
    <xdr:sp macro="" textlink="">
      <xdr:nvSpPr>
        <xdr:cNvPr id="8117" name="Text Box 27"/>
        <xdr:cNvSpPr txBox="1">
          <a:spLocks noChangeArrowheads="1"/>
        </xdr:cNvSpPr>
      </xdr:nvSpPr>
      <xdr:spPr bwMode="auto">
        <a:xfrm>
          <a:off x="2194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28575</xdr:rowOff>
    </xdr:to>
    <xdr:sp macro="" textlink="">
      <xdr:nvSpPr>
        <xdr:cNvPr id="8118" name="Text Box 33"/>
        <xdr:cNvSpPr txBox="1">
          <a:spLocks noChangeArrowheads="1"/>
        </xdr:cNvSpPr>
      </xdr:nvSpPr>
      <xdr:spPr bwMode="auto">
        <a:xfrm>
          <a:off x="2194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28575</xdr:rowOff>
    </xdr:to>
    <xdr:sp macro="" textlink="">
      <xdr:nvSpPr>
        <xdr:cNvPr id="8119" name="Text Box 34"/>
        <xdr:cNvSpPr txBox="1">
          <a:spLocks noChangeArrowheads="1"/>
        </xdr:cNvSpPr>
      </xdr:nvSpPr>
      <xdr:spPr bwMode="auto">
        <a:xfrm>
          <a:off x="2194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9525</xdr:rowOff>
    </xdr:to>
    <xdr:sp macro="" textlink="">
      <xdr:nvSpPr>
        <xdr:cNvPr id="8120" name="Text Box 36"/>
        <xdr:cNvSpPr txBox="1">
          <a:spLocks noChangeArrowheads="1"/>
        </xdr:cNvSpPr>
      </xdr:nvSpPr>
      <xdr:spPr bwMode="auto">
        <a:xfrm>
          <a:off x="21945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66675</xdr:rowOff>
    </xdr:to>
    <xdr:sp macro="" textlink="">
      <xdr:nvSpPr>
        <xdr:cNvPr id="8121" name="Text Box 25"/>
        <xdr:cNvSpPr txBox="1">
          <a:spLocks noChangeArrowheads="1"/>
        </xdr:cNvSpPr>
      </xdr:nvSpPr>
      <xdr:spPr bwMode="auto">
        <a:xfrm>
          <a:off x="2194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66675</xdr:rowOff>
    </xdr:to>
    <xdr:sp macro="" textlink="">
      <xdr:nvSpPr>
        <xdr:cNvPr id="8122" name="Text Box 31"/>
        <xdr:cNvSpPr txBox="1">
          <a:spLocks noChangeArrowheads="1"/>
        </xdr:cNvSpPr>
      </xdr:nvSpPr>
      <xdr:spPr bwMode="auto">
        <a:xfrm>
          <a:off x="2194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92</xdr:row>
      <xdr:rowOff>66675</xdr:rowOff>
    </xdr:to>
    <xdr:sp macro="" textlink="">
      <xdr:nvSpPr>
        <xdr:cNvPr id="8123" name="Text Box 32"/>
        <xdr:cNvSpPr txBox="1">
          <a:spLocks noChangeArrowheads="1"/>
        </xdr:cNvSpPr>
      </xdr:nvSpPr>
      <xdr:spPr bwMode="auto">
        <a:xfrm>
          <a:off x="2194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91</xdr:row>
      <xdr:rowOff>66675</xdr:rowOff>
    </xdr:to>
    <xdr:sp macro="" textlink="">
      <xdr:nvSpPr>
        <xdr:cNvPr id="8124" name="Text Box 33"/>
        <xdr:cNvSpPr txBox="1">
          <a:spLocks noChangeArrowheads="1"/>
        </xdr:cNvSpPr>
      </xdr:nvSpPr>
      <xdr:spPr bwMode="auto">
        <a:xfrm>
          <a:off x="2194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91</xdr:row>
      <xdr:rowOff>133350</xdr:rowOff>
    </xdr:to>
    <xdr:sp macro="" textlink="">
      <xdr:nvSpPr>
        <xdr:cNvPr id="8125" name="Text Box 34"/>
        <xdr:cNvSpPr txBox="1">
          <a:spLocks noChangeArrowheads="1"/>
        </xdr:cNvSpPr>
      </xdr:nvSpPr>
      <xdr:spPr bwMode="auto">
        <a:xfrm>
          <a:off x="2194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91</xdr:row>
      <xdr:rowOff>133350</xdr:rowOff>
    </xdr:to>
    <xdr:sp macro="" textlink="">
      <xdr:nvSpPr>
        <xdr:cNvPr id="8126" name="Text Box 35"/>
        <xdr:cNvSpPr txBox="1">
          <a:spLocks noChangeArrowheads="1"/>
        </xdr:cNvSpPr>
      </xdr:nvSpPr>
      <xdr:spPr bwMode="auto">
        <a:xfrm>
          <a:off x="2194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90</xdr:row>
      <xdr:rowOff>0</xdr:rowOff>
    </xdr:from>
    <xdr:to>
      <xdr:col>36</xdr:col>
      <xdr:colOff>76200</xdr:colOff>
      <xdr:row>91</xdr:row>
      <xdr:rowOff>66675</xdr:rowOff>
    </xdr:to>
    <xdr:sp macro="" textlink="">
      <xdr:nvSpPr>
        <xdr:cNvPr id="8127" name="Text Box 36"/>
        <xdr:cNvSpPr txBox="1">
          <a:spLocks noChangeArrowheads="1"/>
        </xdr:cNvSpPr>
      </xdr:nvSpPr>
      <xdr:spPr bwMode="auto">
        <a:xfrm>
          <a:off x="2194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104775</xdr:rowOff>
    </xdr:to>
    <xdr:sp macro="" textlink="">
      <xdr:nvSpPr>
        <xdr:cNvPr id="8128" name="Text Box 27"/>
        <xdr:cNvSpPr txBox="1">
          <a:spLocks noChangeArrowheads="1"/>
        </xdr:cNvSpPr>
      </xdr:nvSpPr>
      <xdr:spPr bwMode="auto">
        <a:xfrm>
          <a:off x="2499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28575</xdr:rowOff>
    </xdr:to>
    <xdr:sp macro="" textlink="">
      <xdr:nvSpPr>
        <xdr:cNvPr id="8129" name="Text Box 33"/>
        <xdr:cNvSpPr txBox="1">
          <a:spLocks noChangeArrowheads="1"/>
        </xdr:cNvSpPr>
      </xdr:nvSpPr>
      <xdr:spPr bwMode="auto">
        <a:xfrm>
          <a:off x="2499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28575</xdr:rowOff>
    </xdr:to>
    <xdr:sp macro="" textlink="">
      <xdr:nvSpPr>
        <xdr:cNvPr id="8130" name="Text Box 34"/>
        <xdr:cNvSpPr txBox="1">
          <a:spLocks noChangeArrowheads="1"/>
        </xdr:cNvSpPr>
      </xdr:nvSpPr>
      <xdr:spPr bwMode="auto">
        <a:xfrm>
          <a:off x="2499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9525</xdr:rowOff>
    </xdr:to>
    <xdr:sp macro="" textlink="">
      <xdr:nvSpPr>
        <xdr:cNvPr id="8131" name="Text Box 36"/>
        <xdr:cNvSpPr txBox="1">
          <a:spLocks noChangeArrowheads="1"/>
        </xdr:cNvSpPr>
      </xdr:nvSpPr>
      <xdr:spPr bwMode="auto">
        <a:xfrm>
          <a:off x="2499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104775</xdr:rowOff>
    </xdr:to>
    <xdr:sp macro="" textlink="">
      <xdr:nvSpPr>
        <xdr:cNvPr id="8132" name="Text Box 25"/>
        <xdr:cNvSpPr txBox="1">
          <a:spLocks noChangeArrowheads="1"/>
        </xdr:cNvSpPr>
      </xdr:nvSpPr>
      <xdr:spPr bwMode="auto">
        <a:xfrm>
          <a:off x="2499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104775</xdr:rowOff>
    </xdr:to>
    <xdr:sp macro="" textlink="">
      <xdr:nvSpPr>
        <xdr:cNvPr id="8133" name="Text Box 31"/>
        <xdr:cNvSpPr txBox="1">
          <a:spLocks noChangeArrowheads="1"/>
        </xdr:cNvSpPr>
      </xdr:nvSpPr>
      <xdr:spPr bwMode="auto">
        <a:xfrm>
          <a:off x="2499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104775</xdr:rowOff>
    </xdr:to>
    <xdr:sp macro="" textlink="">
      <xdr:nvSpPr>
        <xdr:cNvPr id="8134" name="Text Box 32"/>
        <xdr:cNvSpPr txBox="1">
          <a:spLocks noChangeArrowheads="1"/>
        </xdr:cNvSpPr>
      </xdr:nvSpPr>
      <xdr:spPr bwMode="auto">
        <a:xfrm>
          <a:off x="2499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91</xdr:row>
      <xdr:rowOff>66675</xdr:rowOff>
    </xdr:to>
    <xdr:sp macro="" textlink="">
      <xdr:nvSpPr>
        <xdr:cNvPr id="8135" name="Text Box 33"/>
        <xdr:cNvSpPr txBox="1">
          <a:spLocks noChangeArrowheads="1"/>
        </xdr:cNvSpPr>
      </xdr:nvSpPr>
      <xdr:spPr bwMode="auto">
        <a:xfrm>
          <a:off x="2499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91</xdr:row>
      <xdr:rowOff>133350</xdr:rowOff>
    </xdr:to>
    <xdr:sp macro="" textlink="">
      <xdr:nvSpPr>
        <xdr:cNvPr id="8136" name="Text Box 34"/>
        <xdr:cNvSpPr txBox="1">
          <a:spLocks noChangeArrowheads="1"/>
        </xdr:cNvSpPr>
      </xdr:nvSpPr>
      <xdr:spPr bwMode="auto">
        <a:xfrm>
          <a:off x="2499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91</xdr:row>
      <xdr:rowOff>133350</xdr:rowOff>
    </xdr:to>
    <xdr:sp macro="" textlink="">
      <xdr:nvSpPr>
        <xdr:cNvPr id="8137" name="Text Box 35"/>
        <xdr:cNvSpPr txBox="1">
          <a:spLocks noChangeArrowheads="1"/>
        </xdr:cNvSpPr>
      </xdr:nvSpPr>
      <xdr:spPr bwMode="auto">
        <a:xfrm>
          <a:off x="2499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91</xdr:row>
      <xdr:rowOff>66675</xdr:rowOff>
    </xdr:to>
    <xdr:sp macro="" textlink="">
      <xdr:nvSpPr>
        <xdr:cNvPr id="8138" name="Text Box 36"/>
        <xdr:cNvSpPr txBox="1">
          <a:spLocks noChangeArrowheads="1"/>
        </xdr:cNvSpPr>
      </xdr:nvSpPr>
      <xdr:spPr bwMode="auto">
        <a:xfrm>
          <a:off x="2499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93</xdr:row>
      <xdr:rowOff>9525</xdr:rowOff>
    </xdr:to>
    <xdr:sp macro="" textlink="">
      <xdr:nvSpPr>
        <xdr:cNvPr id="8139" name="Text Box 36"/>
        <xdr:cNvSpPr txBox="1">
          <a:spLocks noChangeArrowheads="1"/>
        </xdr:cNvSpPr>
      </xdr:nvSpPr>
      <xdr:spPr bwMode="auto">
        <a:xfrm>
          <a:off x="24993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47625</xdr:rowOff>
    </xdr:to>
    <xdr:sp macro="" textlink="">
      <xdr:nvSpPr>
        <xdr:cNvPr id="8140" name="Text Box 33"/>
        <xdr:cNvSpPr txBox="1">
          <a:spLocks noChangeArrowheads="1"/>
        </xdr:cNvSpPr>
      </xdr:nvSpPr>
      <xdr:spPr bwMode="auto">
        <a:xfrm>
          <a:off x="24993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114300</xdr:rowOff>
    </xdr:to>
    <xdr:sp macro="" textlink="">
      <xdr:nvSpPr>
        <xdr:cNvPr id="8141" name="Text Box 34"/>
        <xdr:cNvSpPr txBox="1">
          <a:spLocks noChangeArrowheads="1"/>
        </xdr:cNvSpPr>
      </xdr:nvSpPr>
      <xdr:spPr bwMode="auto">
        <a:xfrm>
          <a:off x="24993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114300</xdr:rowOff>
    </xdr:to>
    <xdr:sp macro="" textlink="">
      <xdr:nvSpPr>
        <xdr:cNvPr id="8142" name="Text Box 35"/>
        <xdr:cNvSpPr txBox="1">
          <a:spLocks noChangeArrowheads="1"/>
        </xdr:cNvSpPr>
      </xdr:nvSpPr>
      <xdr:spPr bwMode="auto">
        <a:xfrm>
          <a:off x="24993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47625</xdr:rowOff>
    </xdr:to>
    <xdr:sp macro="" textlink="">
      <xdr:nvSpPr>
        <xdr:cNvPr id="8143" name="Text Box 36"/>
        <xdr:cNvSpPr txBox="1">
          <a:spLocks noChangeArrowheads="1"/>
        </xdr:cNvSpPr>
      </xdr:nvSpPr>
      <xdr:spPr bwMode="auto">
        <a:xfrm>
          <a:off x="24993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66675</xdr:rowOff>
    </xdr:to>
    <xdr:sp macro="" textlink="">
      <xdr:nvSpPr>
        <xdr:cNvPr id="8144" name="Text Box 27"/>
        <xdr:cNvSpPr txBox="1">
          <a:spLocks noChangeArrowheads="1"/>
        </xdr:cNvSpPr>
      </xdr:nvSpPr>
      <xdr:spPr bwMode="auto">
        <a:xfrm>
          <a:off x="2499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28575</xdr:rowOff>
    </xdr:to>
    <xdr:sp macro="" textlink="">
      <xdr:nvSpPr>
        <xdr:cNvPr id="8145" name="Text Box 33"/>
        <xdr:cNvSpPr txBox="1">
          <a:spLocks noChangeArrowheads="1"/>
        </xdr:cNvSpPr>
      </xdr:nvSpPr>
      <xdr:spPr bwMode="auto">
        <a:xfrm>
          <a:off x="2499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28575</xdr:rowOff>
    </xdr:to>
    <xdr:sp macro="" textlink="">
      <xdr:nvSpPr>
        <xdr:cNvPr id="8146" name="Text Box 34"/>
        <xdr:cNvSpPr txBox="1">
          <a:spLocks noChangeArrowheads="1"/>
        </xdr:cNvSpPr>
      </xdr:nvSpPr>
      <xdr:spPr bwMode="auto">
        <a:xfrm>
          <a:off x="2499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9525</xdr:rowOff>
    </xdr:to>
    <xdr:sp macro="" textlink="">
      <xdr:nvSpPr>
        <xdr:cNvPr id="8147" name="Text Box 36"/>
        <xdr:cNvSpPr txBox="1">
          <a:spLocks noChangeArrowheads="1"/>
        </xdr:cNvSpPr>
      </xdr:nvSpPr>
      <xdr:spPr bwMode="auto">
        <a:xfrm>
          <a:off x="2499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66675</xdr:rowOff>
    </xdr:to>
    <xdr:sp macro="" textlink="">
      <xdr:nvSpPr>
        <xdr:cNvPr id="8148" name="Text Box 25"/>
        <xdr:cNvSpPr txBox="1">
          <a:spLocks noChangeArrowheads="1"/>
        </xdr:cNvSpPr>
      </xdr:nvSpPr>
      <xdr:spPr bwMode="auto">
        <a:xfrm>
          <a:off x="2499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66675</xdr:rowOff>
    </xdr:to>
    <xdr:sp macro="" textlink="">
      <xdr:nvSpPr>
        <xdr:cNvPr id="8149" name="Text Box 31"/>
        <xdr:cNvSpPr txBox="1">
          <a:spLocks noChangeArrowheads="1"/>
        </xdr:cNvSpPr>
      </xdr:nvSpPr>
      <xdr:spPr bwMode="auto">
        <a:xfrm>
          <a:off x="2499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92</xdr:row>
      <xdr:rowOff>66675</xdr:rowOff>
    </xdr:to>
    <xdr:sp macro="" textlink="">
      <xdr:nvSpPr>
        <xdr:cNvPr id="8150" name="Text Box 32"/>
        <xdr:cNvSpPr txBox="1">
          <a:spLocks noChangeArrowheads="1"/>
        </xdr:cNvSpPr>
      </xdr:nvSpPr>
      <xdr:spPr bwMode="auto">
        <a:xfrm>
          <a:off x="2499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91</xdr:row>
      <xdr:rowOff>66675</xdr:rowOff>
    </xdr:to>
    <xdr:sp macro="" textlink="">
      <xdr:nvSpPr>
        <xdr:cNvPr id="8151" name="Text Box 33"/>
        <xdr:cNvSpPr txBox="1">
          <a:spLocks noChangeArrowheads="1"/>
        </xdr:cNvSpPr>
      </xdr:nvSpPr>
      <xdr:spPr bwMode="auto">
        <a:xfrm>
          <a:off x="2499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91</xdr:row>
      <xdr:rowOff>133350</xdr:rowOff>
    </xdr:to>
    <xdr:sp macro="" textlink="">
      <xdr:nvSpPr>
        <xdr:cNvPr id="8152" name="Text Box 34"/>
        <xdr:cNvSpPr txBox="1">
          <a:spLocks noChangeArrowheads="1"/>
        </xdr:cNvSpPr>
      </xdr:nvSpPr>
      <xdr:spPr bwMode="auto">
        <a:xfrm>
          <a:off x="2499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91</xdr:row>
      <xdr:rowOff>133350</xdr:rowOff>
    </xdr:to>
    <xdr:sp macro="" textlink="">
      <xdr:nvSpPr>
        <xdr:cNvPr id="8153" name="Text Box 35"/>
        <xdr:cNvSpPr txBox="1">
          <a:spLocks noChangeArrowheads="1"/>
        </xdr:cNvSpPr>
      </xdr:nvSpPr>
      <xdr:spPr bwMode="auto">
        <a:xfrm>
          <a:off x="2499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90</xdr:row>
      <xdr:rowOff>0</xdr:rowOff>
    </xdr:from>
    <xdr:to>
      <xdr:col>41</xdr:col>
      <xdr:colOff>76200</xdr:colOff>
      <xdr:row>91</xdr:row>
      <xdr:rowOff>66675</xdr:rowOff>
    </xdr:to>
    <xdr:sp macro="" textlink="">
      <xdr:nvSpPr>
        <xdr:cNvPr id="8154" name="Text Box 36"/>
        <xdr:cNvSpPr txBox="1">
          <a:spLocks noChangeArrowheads="1"/>
        </xdr:cNvSpPr>
      </xdr:nvSpPr>
      <xdr:spPr bwMode="auto">
        <a:xfrm>
          <a:off x="2499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104775</xdr:rowOff>
    </xdr:to>
    <xdr:sp macro="" textlink="">
      <xdr:nvSpPr>
        <xdr:cNvPr id="8155" name="Text Box 27"/>
        <xdr:cNvSpPr txBox="1">
          <a:spLocks noChangeArrowheads="1"/>
        </xdr:cNvSpPr>
      </xdr:nvSpPr>
      <xdr:spPr bwMode="auto">
        <a:xfrm>
          <a:off x="28041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28575</xdr:rowOff>
    </xdr:to>
    <xdr:sp macro="" textlink="">
      <xdr:nvSpPr>
        <xdr:cNvPr id="8156" name="Text Box 33"/>
        <xdr:cNvSpPr txBox="1">
          <a:spLocks noChangeArrowheads="1"/>
        </xdr:cNvSpPr>
      </xdr:nvSpPr>
      <xdr:spPr bwMode="auto">
        <a:xfrm>
          <a:off x="28041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28575</xdr:rowOff>
    </xdr:to>
    <xdr:sp macro="" textlink="">
      <xdr:nvSpPr>
        <xdr:cNvPr id="8157" name="Text Box 34"/>
        <xdr:cNvSpPr txBox="1">
          <a:spLocks noChangeArrowheads="1"/>
        </xdr:cNvSpPr>
      </xdr:nvSpPr>
      <xdr:spPr bwMode="auto">
        <a:xfrm>
          <a:off x="28041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9525</xdr:rowOff>
    </xdr:to>
    <xdr:sp macro="" textlink="">
      <xdr:nvSpPr>
        <xdr:cNvPr id="8158" name="Text Box 36"/>
        <xdr:cNvSpPr txBox="1">
          <a:spLocks noChangeArrowheads="1"/>
        </xdr:cNvSpPr>
      </xdr:nvSpPr>
      <xdr:spPr bwMode="auto">
        <a:xfrm>
          <a:off x="2804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104775</xdr:rowOff>
    </xdr:to>
    <xdr:sp macro="" textlink="">
      <xdr:nvSpPr>
        <xdr:cNvPr id="8159" name="Text Box 25"/>
        <xdr:cNvSpPr txBox="1">
          <a:spLocks noChangeArrowheads="1"/>
        </xdr:cNvSpPr>
      </xdr:nvSpPr>
      <xdr:spPr bwMode="auto">
        <a:xfrm>
          <a:off x="28041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104775</xdr:rowOff>
    </xdr:to>
    <xdr:sp macro="" textlink="">
      <xdr:nvSpPr>
        <xdr:cNvPr id="8160" name="Text Box 31"/>
        <xdr:cNvSpPr txBox="1">
          <a:spLocks noChangeArrowheads="1"/>
        </xdr:cNvSpPr>
      </xdr:nvSpPr>
      <xdr:spPr bwMode="auto">
        <a:xfrm>
          <a:off x="28041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104775</xdr:rowOff>
    </xdr:to>
    <xdr:sp macro="" textlink="">
      <xdr:nvSpPr>
        <xdr:cNvPr id="8161" name="Text Box 32"/>
        <xdr:cNvSpPr txBox="1">
          <a:spLocks noChangeArrowheads="1"/>
        </xdr:cNvSpPr>
      </xdr:nvSpPr>
      <xdr:spPr bwMode="auto">
        <a:xfrm>
          <a:off x="28041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91</xdr:row>
      <xdr:rowOff>66675</xdr:rowOff>
    </xdr:to>
    <xdr:sp macro="" textlink="">
      <xdr:nvSpPr>
        <xdr:cNvPr id="8162" name="Text Box 33"/>
        <xdr:cNvSpPr txBox="1">
          <a:spLocks noChangeArrowheads="1"/>
        </xdr:cNvSpPr>
      </xdr:nvSpPr>
      <xdr:spPr bwMode="auto">
        <a:xfrm>
          <a:off x="28041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91</xdr:row>
      <xdr:rowOff>133350</xdr:rowOff>
    </xdr:to>
    <xdr:sp macro="" textlink="">
      <xdr:nvSpPr>
        <xdr:cNvPr id="8163" name="Text Box 34"/>
        <xdr:cNvSpPr txBox="1">
          <a:spLocks noChangeArrowheads="1"/>
        </xdr:cNvSpPr>
      </xdr:nvSpPr>
      <xdr:spPr bwMode="auto">
        <a:xfrm>
          <a:off x="28041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91</xdr:row>
      <xdr:rowOff>133350</xdr:rowOff>
    </xdr:to>
    <xdr:sp macro="" textlink="">
      <xdr:nvSpPr>
        <xdr:cNvPr id="8164" name="Text Box 35"/>
        <xdr:cNvSpPr txBox="1">
          <a:spLocks noChangeArrowheads="1"/>
        </xdr:cNvSpPr>
      </xdr:nvSpPr>
      <xdr:spPr bwMode="auto">
        <a:xfrm>
          <a:off x="28041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91</xdr:row>
      <xdr:rowOff>66675</xdr:rowOff>
    </xdr:to>
    <xdr:sp macro="" textlink="">
      <xdr:nvSpPr>
        <xdr:cNvPr id="8165" name="Text Box 36"/>
        <xdr:cNvSpPr txBox="1">
          <a:spLocks noChangeArrowheads="1"/>
        </xdr:cNvSpPr>
      </xdr:nvSpPr>
      <xdr:spPr bwMode="auto">
        <a:xfrm>
          <a:off x="28041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93</xdr:row>
      <xdr:rowOff>9525</xdr:rowOff>
    </xdr:to>
    <xdr:sp macro="" textlink="">
      <xdr:nvSpPr>
        <xdr:cNvPr id="8166" name="Text Box 36"/>
        <xdr:cNvSpPr txBox="1">
          <a:spLocks noChangeArrowheads="1"/>
        </xdr:cNvSpPr>
      </xdr:nvSpPr>
      <xdr:spPr bwMode="auto">
        <a:xfrm>
          <a:off x="28041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47625</xdr:rowOff>
    </xdr:to>
    <xdr:sp macro="" textlink="">
      <xdr:nvSpPr>
        <xdr:cNvPr id="8167" name="Text Box 33"/>
        <xdr:cNvSpPr txBox="1">
          <a:spLocks noChangeArrowheads="1"/>
        </xdr:cNvSpPr>
      </xdr:nvSpPr>
      <xdr:spPr bwMode="auto">
        <a:xfrm>
          <a:off x="28041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114300</xdr:rowOff>
    </xdr:to>
    <xdr:sp macro="" textlink="">
      <xdr:nvSpPr>
        <xdr:cNvPr id="8168" name="Text Box 34"/>
        <xdr:cNvSpPr txBox="1">
          <a:spLocks noChangeArrowheads="1"/>
        </xdr:cNvSpPr>
      </xdr:nvSpPr>
      <xdr:spPr bwMode="auto">
        <a:xfrm>
          <a:off x="28041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114300</xdr:rowOff>
    </xdr:to>
    <xdr:sp macro="" textlink="">
      <xdr:nvSpPr>
        <xdr:cNvPr id="8169" name="Text Box 35"/>
        <xdr:cNvSpPr txBox="1">
          <a:spLocks noChangeArrowheads="1"/>
        </xdr:cNvSpPr>
      </xdr:nvSpPr>
      <xdr:spPr bwMode="auto">
        <a:xfrm>
          <a:off x="28041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47625</xdr:rowOff>
    </xdr:to>
    <xdr:sp macro="" textlink="">
      <xdr:nvSpPr>
        <xdr:cNvPr id="8170" name="Text Box 36"/>
        <xdr:cNvSpPr txBox="1">
          <a:spLocks noChangeArrowheads="1"/>
        </xdr:cNvSpPr>
      </xdr:nvSpPr>
      <xdr:spPr bwMode="auto">
        <a:xfrm>
          <a:off x="28041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66675</xdr:rowOff>
    </xdr:to>
    <xdr:sp macro="" textlink="">
      <xdr:nvSpPr>
        <xdr:cNvPr id="8171" name="Text Box 27"/>
        <xdr:cNvSpPr txBox="1">
          <a:spLocks noChangeArrowheads="1"/>
        </xdr:cNvSpPr>
      </xdr:nvSpPr>
      <xdr:spPr bwMode="auto">
        <a:xfrm>
          <a:off x="28041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28575</xdr:rowOff>
    </xdr:to>
    <xdr:sp macro="" textlink="">
      <xdr:nvSpPr>
        <xdr:cNvPr id="8172" name="Text Box 33"/>
        <xdr:cNvSpPr txBox="1">
          <a:spLocks noChangeArrowheads="1"/>
        </xdr:cNvSpPr>
      </xdr:nvSpPr>
      <xdr:spPr bwMode="auto">
        <a:xfrm>
          <a:off x="28041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28575</xdr:rowOff>
    </xdr:to>
    <xdr:sp macro="" textlink="">
      <xdr:nvSpPr>
        <xdr:cNvPr id="8173" name="Text Box 34"/>
        <xdr:cNvSpPr txBox="1">
          <a:spLocks noChangeArrowheads="1"/>
        </xdr:cNvSpPr>
      </xdr:nvSpPr>
      <xdr:spPr bwMode="auto">
        <a:xfrm>
          <a:off x="28041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9525</xdr:rowOff>
    </xdr:to>
    <xdr:sp macro="" textlink="">
      <xdr:nvSpPr>
        <xdr:cNvPr id="8174" name="Text Box 36"/>
        <xdr:cNvSpPr txBox="1">
          <a:spLocks noChangeArrowheads="1"/>
        </xdr:cNvSpPr>
      </xdr:nvSpPr>
      <xdr:spPr bwMode="auto">
        <a:xfrm>
          <a:off x="2804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66675</xdr:rowOff>
    </xdr:to>
    <xdr:sp macro="" textlink="">
      <xdr:nvSpPr>
        <xdr:cNvPr id="8175" name="Text Box 25"/>
        <xdr:cNvSpPr txBox="1">
          <a:spLocks noChangeArrowheads="1"/>
        </xdr:cNvSpPr>
      </xdr:nvSpPr>
      <xdr:spPr bwMode="auto">
        <a:xfrm>
          <a:off x="28041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66675</xdr:rowOff>
    </xdr:to>
    <xdr:sp macro="" textlink="">
      <xdr:nvSpPr>
        <xdr:cNvPr id="8176" name="Text Box 31"/>
        <xdr:cNvSpPr txBox="1">
          <a:spLocks noChangeArrowheads="1"/>
        </xdr:cNvSpPr>
      </xdr:nvSpPr>
      <xdr:spPr bwMode="auto">
        <a:xfrm>
          <a:off x="28041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92</xdr:row>
      <xdr:rowOff>66675</xdr:rowOff>
    </xdr:to>
    <xdr:sp macro="" textlink="">
      <xdr:nvSpPr>
        <xdr:cNvPr id="8177" name="Text Box 32"/>
        <xdr:cNvSpPr txBox="1">
          <a:spLocks noChangeArrowheads="1"/>
        </xdr:cNvSpPr>
      </xdr:nvSpPr>
      <xdr:spPr bwMode="auto">
        <a:xfrm>
          <a:off x="28041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91</xdr:row>
      <xdr:rowOff>66675</xdr:rowOff>
    </xdr:to>
    <xdr:sp macro="" textlink="">
      <xdr:nvSpPr>
        <xdr:cNvPr id="8178" name="Text Box 33"/>
        <xdr:cNvSpPr txBox="1">
          <a:spLocks noChangeArrowheads="1"/>
        </xdr:cNvSpPr>
      </xdr:nvSpPr>
      <xdr:spPr bwMode="auto">
        <a:xfrm>
          <a:off x="28041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91</xdr:row>
      <xdr:rowOff>133350</xdr:rowOff>
    </xdr:to>
    <xdr:sp macro="" textlink="">
      <xdr:nvSpPr>
        <xdr:cNvPr id="8179" name="Text Box 34"/>
        <xdr:cNvSpPr txBox="1">
          <a:spLocks noChangeArrowheads="1"/>
        </xdr:cNvSpPr>
      </xdr:nvSpPr>
      <xdr:spPr bwMode="auto">
        <a:xfrm>
          <a:off x="28041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91</xdr:row>
      <xdr:rowOff>133350</xdr:rowOff>
    </xdr:to>
    <xdr:sp macro="" textlink="">
      <xdr:nvSpPr>
        <xdr:cNvPr id="8180" name="Text Box 35"/>
        <xdr:cNvSpPr txBox="1">
          <a:spLocks noChangeArrowheads="1"/>
        </xdr:cNvSpPr>
      </xdr:nvSpPr>
      <xdr:spPr bwMode="auto">
        <a:xfrm>
          <a:off x="28041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90</xdr:row>
      <xdr:rowOff>0</xdr:rowOff>
    </xdr:from>
    <xdr:to>
      <xdr:col>46</xdr:col>
      <xdr:colOff>76200</xdr:colOff>
      <xdr:row>91</xdr:row>
      <xdr:rowOff>66675</xdr:rowOff>
    </xdr:to>
    <xdr:sp macro="" textlink="">
      <xdr:nvSpPr>
        <xdr:cNvPr id="8181" name="Text Box 36"/>
        <xdr:cNvSpPr txBox="1">
          <a:spLocks noChangeArrowheads="1"/>
        </xdr:cNvSpPr>
      </xdr:nvSpPr>
      <xdr:spPr bwMode="auto">
        <a:xfrm>
          <a:off x="28041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104775</xdr:rowOff>
    </xdr:to>
    <xdr:sp macro="" textlink="">
      <xdr:nvSpPr>
        <xdr:cNvPr id="8182" name="Text Box 27"/>
        <xdr:cNvSpPr txBox="1">
          <a:spLocks noChangeArrowheads="1"/>
        </xdr:cNvSpPr>
      </xdr:nvSpPr>
      <xdr:spPr bwMode="auto">
        <a:xfrm>
          <a:off x="3108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28575</xdr:rowOff>
    </xdr:to>
    <xdr:sp macro="" textlink="">
      <xdr:nvSpPr>
        <xdr:cNvPr id="8183" name="Text Box 33"/>
        <xdr:cNvSpPr txBox="1">
          <a:spLocks noChangeArrowheads="1"/>
        </xdr:cNvSpPr>
      </xdr:nvSpPr>
      <xdr:spPr bwMode="auto">
        <a:xfrm>
          <a:off x="3108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28575</xdr:rowOff>
    </xdr:to>
    <xdr:sp macro="" textlink="">
      <xdr:nvSpPr>
        <xdr:cNvPr id="8184" name="Text Box 34"/>
        <xdr:cNvSpPr txBox="1">
          <a:spLocks noChangeArrowheads="1"/>
        </xdr:cNvSpPr>
      </xdr:nvSpPr>
      <xdr:spPr bwMode="auto">
        <a:xfrm>
          <a:off x="3108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9525</xdr:rowOff>
    </xdr:to>
    <xdr:sp macro="" textlink="">
      <xdr:nvSpPr>
        <xdr:cNvPr id="8185" name="Text Box 36"/>
        <xdr:cNvSpPr txBox="1">
          <a:spLocks noChangeArrowheads="1"/>
        </xdr:cNvSpPr>
      </xdr:nvSpPr>
      <xdr:spPr bwMode="auto">
        <a:xfrm>
          <a:off x="31089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104775</xdr:rowOff>
    </xdr:to>
    <xdr:sp macro="" textlink="">
      <xdr:nvSpPr>
        <xdr:cNvPr id="8186" name="Text Box 25"/>
        <xdr:cNvSpPr txBox="1">
          <a:spLocks noChangeArrowheads="1"/>
        </xdr:cNvSpPr>
      </xdr:nvSpPr>
      <xdr:spPr bwMode="auto">
        <a:xfrm>
          <a:off x="3108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104775</xdr:rowOff>
    </xdr:to>
    <xdr:sp macro="" textlink="">
      <xdr:nvSpPr>
        <xdr:cNvPr id="8187" name="Text Box 31"/>
        <xdr:cNvSpPr txBox="1">
          <a:spLocks noChangeArrowheads="1"/>
        </xdr:cNvSpPr>
      </xdr:nvSpPr>
      <xdr:spPr bwMode="auto">
        <a:xfrm>
          <a:off x="3108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104775</xdr:rowOff>
    </xdr:to>
    <xdr:sp macro="" textlink="">
      <xdr:nvSpPr>
        <xdr:cNvPr id="8188" name="Text Box 32"/>
        <xdr:cNvSpPr txBox="1">
          <a:spLocks noChangeArrowheads="1"/>
        </xdr:cNvSpPr>
      </xdr:nvSpPr>
      <xdr:spPr bwMode="auto">
        <a:xfrm>
          <a:off x="3108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91</xdr:row>
      <xdr:rowOff>66675</xdr:rowOff>
    </xdr:to>
    <xdr:sp macro="" textlink="">
      <xdr:nvSpPr>
        <xdr:cNvPr id="8189" name="Text Box 33"/>
        <xdr:cNvSpPr txBox="1">
          <a:spLocks noChangeArrowheads="1"/>
        </xdr:cNvSpPr>
      </xdr:nvSpPr>
      <xdr:spPr bwMode="auto">
        <a:xfrm>
          <a:off x="3108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91</xdr:row>
      <xdr:rowOff>133350</xdr:rowOff>
    </xdr:to>
    <xdr:sp macro="" textlink="">
      <xdr:nvSpPr>
        <xdr:cNvPr id="8190" name="Text Box 34"/>
        <xdr:cNvSpPr txBox="1">
          <a:spLocks noChangeArrowheads="1"/>
        </xdr:cNvSpPr>
      </xdr:nvSpPr>
      <xdr:spPr bwMode="auto">
        <a:xfrm>
          <a:off x="3108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91</xdr:row>
      <xdr:rowOff>133350</xdr:rowOff>
    </xdr:to>
    <xdr:sp macro="" textlink="">
      <xdr:nvSpPr>
        <xdr:cNvPr id="8191" name="Text Box 35"/>
        <xdr:cNvSpPr txBox="1">
          <a:spLocks noChangeArrowheads="1"/>
        </xdr:cNvSpPr>
      </xdr:nvSpPr>
      <xdr:spPr bwMode="auto">
        <a:xfrm>
          <a:off x="3108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91</xdr:row>
      <xdr:rowOff>66675</xdr:rowOff>
    </xdr:to>
    <xdr:sp macro="" textlink="">
      <xdr:nvSpPr>
        <xdr:cNvPr id="8192" name="Text Box 36"/>
        <xdr:cNvSpPr txBox="1">
          <a:spLocks noChangeArrowheads="1"/>
        </xdr:cNvSpPr>
      </xdr:nvSpPr>
      <xdr:spPr bwMode="auto">
        <a:xfrm>
          <a:off x="3108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93</xdr:row>
      <xdr:rowOff>9525</xdr:rowOff>
    </xdr:to>
    <xdr:sp macro="" textlink="">
      <xdr:nvSpPr>
        <xdr:cNvPr id="8193" name="Text Box 36"/>
        <xdr:cNvSpPr txBox="1">
          <a:spLocks noChangeArrowheads="1"/>
        </xdr:cNvSpPr>
      </xdr:nvSpPr>
      <xdr:spPr bwMode="auto">
        <a:xfrm>
          <a:off x="31089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47625</xdr:rowOff>
    </xdr:to>
    <xdr:sp macro="" textlink="">
      <xdr:nvSpPr>
        <xdr:cNvPr id="8194" name="Text Box 33"/>
        <xdr:cNvSpPr txBox="1">
          <a:spLocks noChangeArrowheads="1"/>
        </xdr:cNvSpPr>
      </xdr:nvSpPr>
      <xdr:spPr bwMode="auto">
        <a:xfrm>
          <a:off x="31089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114300</xdr:rowOff>
    </xdr:to>
    <xdr:sp macro="" textlink="">
      <xdr:nvSpPr>
        <xdr:cNvPr id="8195" name="Text Box 34"/>
        <xdr:cNvSpPr txBox="1">
          <a:spLocks noChangeArrowheads="1"/>
        </xdr:cNvSpPr>
      </xdr:nvSpPr>
      <xdr:spPr bwMode="auto">
        <a:xfrm>
          <a:off x="31089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114300</xdr:rowOff>
    </xdr:to>
    <xdr:sp macro="" textlink="">
      <xdr:nvSpPr>
        <xdr:cNvPr id="8196" name="Text Box 35"/>
        <xdr:cNvSpPr txBox="1">
          <a:spLocks noChangeArrowheads="1"/>
        </xdr:cNvSpPr>
      </xdr:nvSpPr>
      <xdr:spPr bwMode="auto">
        <a:xfrm>
          <a:off x="31089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47625</xdr:rowOff>
    </xdr:to>
    <xdr:sp macro="" textlink="">
      <xdr:nvSpPr>
        <xdr:cNvPr id="8197" name="Text Box 36"/>
        <xdr:cNvSpPr txBox="1">
          <a:spLocks noChangeArrowheads="1"/>
        </xdr:cNvSpPr>
      </xdr:nvSpPr>
      <xdr:spPr bwMode="auto">
        <a:xfrm>
          <a:off x="31089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66675</xdr:rowOff>
    </xdr:to>
    <xdr:sp macro="" textlink="">
      <xdr:nvSpPr>
        <xdr:cNvPr id="8198" name="Text Box 27"/>
        <xdr:cNvSpPr txBox="1">
          <a:spLocks noChangeArrowheads="1"/>
        </xdr:cNvSpPr>
      </xdr:nvSpPr>
      <xdr:spPr bwMode="auto">
        <a:xfrm>
          <a:off x="3108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28575</xdr:rowOff>
    </xdr:to>
    <xdr:sp macro="" textlink="">
      <xdr:nvSpPr>
        <xdr:cNvPr id="8199" name="Text Box 33"/>
        <xdr:cNvSpPr txBox="1">
          <a:spLocks noChangeArrowheads="1"/>
        </xdr:cNvSpPr>
      </xdr:nvSpPr>
      <xdr:spPr bwMode="auto">
        <a:xfrm>
          <a:off x="3108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28575</xdr:rowOff>
    </xdr:to>
    <xdr:sp macro="" textlink="">
      <xdr:nvSpPr>
        <xdr:cNvPr id="8200" name="Text Box 34"/>
        <xdr:cNvSpPr txBox="1">
          <a:spLocks noChangeArrowheads="1"/>
        </xdr:cNvSpPr>
      </xdr:nvSpPr>
      <xdr:spPr bwMode="auto">
        <a:xfrm>
          <a:off x="3108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9525</xdr:rowOff>
    </xdr:to>
    <xdr:sp macro="" textlink="">
      <xdr:nvSpPr>
        <xdr:cNvPr id="8201" name="Text Box 36"/>
        <xdr:cNvSpPr txBox="1">
          <a:spLocks noChangeArrowheads="1"/>
        </xdr:cNvSpPr>
      </xdr:nvSpPr>
      <xdr:spPr bwMode="auto">
        <a:xfrm>
          <a:off x="31089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66675</xdr:rowOff>
    </xdr:to>
    <xdr:sp macro="" textlink="">
      <xdr:nvSpPr>
        <xdr:cNvPr id="8202" name="Text Box 25"/>
        <xdr:cNvSpPr txBox="1">
          <a:spLocks noChangeArrowheads="1"/>
        </xdr:cNvSpPr>
      </xdr:nvSpPr>
      <xdr:spPr bwMode="auto">
        <a:xfrm>
          <a:off x="3108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66675</xdr:rowOff>
    </xdr:to>
    <xdr:sp macro="" textlink="">
      <xdr:nvSpPr>
        <xdr:cNvPr id="8203" name="Text Box 31"/>
        <xdr:cNvSpPr txBox="1">
          <a:spLocks noChangeArrowheads="1"/>
        </xdr:cNvSpPr>
      </xdr:nvSpPr>
      <xdr:spPr bwMode="auto">
        <a:xfrm>
          <a:off x="3108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92</xdr:row>
      <xdr:rowOff>66675</xdr:rowOff>
    </xdr:to>
    <xdr:sp macro="" textlink="">
      <xdr:nvSpPr>
        <xdr:cNvPr id="8204" name="Text Box 32"/>
        <xdr:cNvSpPr txBox="1">
          <a:spLocks noChangeArrowheads="1"/>
        </xdr:cNvSpPr>
      </xdr:nvSpPr>
      <xdr:spPr bwMode="auto">
        <a:xfrm>
          <a:off x="3108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91</xdr:row>
      <xdr:rowOff>66675</xdr:rowOff>
    </xdr:to>
    <xdr:sp macro="" textlink="">
      <xdr:nvSpPr>
        <xdr:cNvPr id="8205" name="Text Box 33"/>
        <xdr:cNvSpPr txBox="1">
          <a:spLocks noChangeArrowheads="1"/>
        </xdr:cNvSpPr>
      </xdr:nvSpPr>
      <xdr:spPr bwMode="auto">
        <a:xfrm>
          <a:off x="3108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91</xdr:row>
      <xdr:rowOff>133350</xdr:rowOff>
    </xdr:to>
    <xdr:sp macro="" textlink="">
      <xdr:nvSpPr>
        <xdr:cNvPr id="8206" name="Text Box 34"/>
        <xdr:cNvSpPr txBox="1">
          <a:spLocks noChangeArrowheads="1"/>
        </xdr:cNvSpPr>
      </xdr:nvSpPr>
      <xdr:spPr bwMode="auto">
        <a:xfrm>
          <a:off x="3108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91</xdr:row>
      <xdr:rowOff>133350</xdr:rowOff>
    </xdr:to>
    <xdr:sp macro="" textlink="">
      <xdr:nvSpPr>
        <xdr:cNvPr id="8207" name="Text Box 35"/>
        <xdr:cNvSpPr txBox="1">
          <a:spLocks noChangeArrowheads="1"/>
        </xdr:cNvSpPr>
      </xdr:nvSpPr>
      <xdr:spPr bwMode="auto">
        <a:xfrm>
          <a:off x="3108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90</xdr:row>
      <xdr:rowOff>0</xdr:rowOff>
    </xdr:from>
    <xdr:to>
      <xdr:col>51</xdr:col>
      <xdr:colOff>76200</xdr:colOff>
      <xdr:row>91</xdr:row>
      <xdr:rowOff>66675</xdr:rowOff>
    </xdr:to>
    <xdr:sp macro="" textlink="">
      <xdr:nvSpPr>
        <xdr:cNvPr id="8208" name="Text Box 36"/>
        <xdr:cNvSpPr txBox="1">
          <a:spLocks noChangeArrowheads="1"/>
        </xdr:cNvSpPr>
      </xdr:nvSpPr>
      <xdr:spPr bwMode="auto">
        <a:xfrm>
          <a:off x="3108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104775</xdr:rowOff>
    </xdr:to>
    <xdr:sp macro="" textlink="">
      <xdr:nvSpPr>
        <xdr:cNvPr id="8209" name="Text Box 27"/>
        <xdr:cNvSpPr txBox="1">
          <a:spLocks noChangeArrowheads="1"/>
        </xdr:cNvSpPr>
      </xdr:nvSpPr>
      <xdr:spPr bwMode="auto">
        <a:xfrm>
          <a:off x="5547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28575</xdr:rowOff>
    </xdr:to>
    <xdr:sp macro="" textlink="">
      <xdr:nvSpPr>
        <xdr:cNvPr id="8210" name="Text Box 33"/>
        <xdr:cNvSpPr txBox="1">
          <a:spLocks noChangeArrowheads="1"/>
        </xdr:cNvSpPr>
      </xdr:nvSpPr>
      <xdr:spPr bwMode="auto">
        <a:xfrm>
          <a:off x="5547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28575</xdr:rowOff>
    </xdr:to>
    <xdr:sp macro="" textlink="">
      <xdr:nvSpPr>
        <xdr:cNvPr id="8211" name="Text Box 34"/>
        <xdr:cNvSpPr txBox="1">
          <a:spLocks noChangeArrowheads="1"/>
        </xdr:cNvSpPr>
      </xdr:nvSpPr>
      <xdr:spPr bwMode="auto">
        <a:xfrm>
          <a:off x="5547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9525</xdr:rowOff>
    </xdr:to>
    <xdr:sp macro="" textlink="">
      <xdr:nvSpPr>
        <xdr:cNvPr id="8212" name="Text Box 36"/>
        <xdr:cNvSpPr txBox="1">
          <a:spLocks noChangeArrowheads="1"/>
        </xdr:cNvSpPr>
      </xdr:nvSpPr>
      <xdr:spPr bwMode="auto">
        <a:xfrm>
          <a:off x="5547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104775</xdr:rowOff>
    </xdr:to>
    <xdr:sp macro="" textlink="">
      <xdr:nvSpPr>
        <xdr:cNvPr id="8213" name="Text Box 25"/>
        <xdr:cNvSpPr txBox="1">
          <a:spLocks noChangeArrowheads="1"/>
        </xdr:cNvSpPr>
      </xdr:nvSpPr>
      <xdr:spPr bwMode="auto">
        <a:xfrm>
          <a:off x="5547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104775</xdr:rowOff>
    </xdr:to>
    <xdr:sp macro="" textlink="">
      <xdr:nvSpPr>
        <xdr:cNvPr id="8214" name="Text Box 31"/>
        <xdr:cNvSpPr txBox="1">
          <a:spLocks noChangeArrowheads="1"/>
        </xdr:cNvSpPr>
      </xdr:nvSpPr>
      <xdr:spPr bwMode="auto">
        <a:xfrm>
          <a:off x="5547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104775</xdr:rowOff>
    </xdr:to>
    <xdr:sp macro="" textlink="">
      <xdr:nvSpPr>
        <xdr:cNvPr id="8215" name="Text Box 32"/>
        <xdr:cNvSpPr txBox="1">
          <a:spLocks noChangeArrowheads="1"/>
        </xdr:cNvSpPr>
      </xdr:nvSpPr>
      <xdr:spPr bwMode="auto">
        <a:xfrm>
          <a:off x="5547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66675</xdr:rowOff>
    </xdr:to>
    <xdr:sp macro="" textlink="">
      <xdr:nvSpPr>
        <xdr:cNvPr id="8216" name="Text Box 33"/>
        <xdr:cNvSpPr txBox="1">
          <a:spLocks noChangeArrowheads="1"/>
        </xdr:cNvSpPr>
      </xdr:nvSpPr>
      <xdr:spPr bwMode="auto">
        <a:xfrm>
          <a:off x="5547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8217" name="Text Box 34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8218" name="Text Box 35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66675</xdr:rowOff>
    </xdr:to>
    <xdr:sp macro="" textlink="">
      <xdr:nvSpPr>
        <xdr:cNvPr id="8219" name="Text Box 36"/>
        <xdr:cNvSpPr txBox="1">
          <a:spLocks noChangeArrowheads="1"/>
        </xdr:cNvSpPr>
      </xdr:nvSpPr>
      <xdr:spPr bwMode="auto">
        <a:xfrm>
          <a:off x="5547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93</xdr:row>
      <xdr:rowOff>9525</xdr:rowOff>
    </xdr:to>
    <xdr:sp macro="" textlink="">
      <xdr:nvSpPr>
        <xdr:cNvPr id="8220" name="Text Box 36"/>
        <xdr:cNvSpPr txBox="1">
          <a:spLocks noChangeArrowheads="1"/>
        </xdr:cNvSpPr>
      </xdr:nvSpPr>
      <xdr:spPr bwMode="auto">
        <a:xfrm>
          <a:off x="55473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47625</xdr:rowOff>
    </xdr:to>
    <xdr:sp macro="" textlink="">
      <xdr:nvSpPr>
        <xdr:cNvPr id="8221" name="Text Box 33"/>
        <xdr:cNvSpPr txBox="1">
          <a:spLocks noChangeArrowheads="1"/>
        </xdr:cNvSpPr>
      </xdr:nvSpPr>
      <xdr:spPr bwMode="auto">
        <a:xfrm>
          <a:off x="55473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114300</xdr:rowOff>
    </xdr:to>
    <xdr:sp macro="" textlink="">
      <xdr:nvSpPr>
        <xdr:cNvPr id="8222" name="Text Box 34"/>
        <xdr:cNvSpPr txBox="1">
          <a:spLocks noChangeArrowheads="1"/>
        </xdr:cNvSpPr>
      </xdr:nvSpPr>
      <xdr:spPr bwMode="auto">
        <a:xfrm>
          <a:off x="55473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114300</xdr:rowOff>
    </xdr:to>
    <xdr:sp macro="" textlink="">
      <xdr:nvSpPr>
        <xdr:cNvPr id="8223" name="Text Box 35"/>
        <xdr:cNvSpPr txBox="1">
          <a:spLocks noChangeArrowheads="1"/>
        </xdr:cNvSpPr>
      </xdr:nvSpPr>
      <xdr:spPr bwMode="auto">
        <a:xfrm>
          <a:off x="55473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47625</xdr:rowOff>
    </xdr:to>
    <xdr:sp macro="" textlink="">
      <xdr:nvSpPr>
        <xdr:cNvPr id="8224" name="Text Box 36"/>
        <xdr:cNvSpPr txBox="1">
          <a:spLocks noChangeArrowheads="1"/>
        </xdr:cNvSpPr>
      </xdr:nvSpPr>
      <xdr:spPr bwMode="auto">
        <a:xfrm>
          <a:off x="55473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66675</xdr:rowOff>
    </xdr:to>
    <xdr:sp macro="" textlink="">
      <xdr:nvSpPr>
        <xdr:cNvPr id="8225" name="Text Box 27"/>
        <xdr:cNvSpPr txBox="1">
          <a:spLocks noChangeArrowheads="1"/>
        </xdr:cNvSpPr>
      </xdr:nvSpPr>
      <xdr:spPr bwMode="auto">
        <a:xfrm>
          <a:off x="5547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28575</xdr:rowOff>
    </xdr:to>
    <xdr:sp macro="" textlink="">
      <xdr:nvSpPr>
        <xdr:cNvPr id="8226" name="Text Box 33"/>
        <xdr:cNvSpPr txBox="1">
          <a:spLocks noChangeArrowheads="1"/>
        </xdr:cNvSpPr>
      </xdr:nvSpPr>
      <xdr:spPr bwMode="auto">
        <a:xfrm>
          <a:off x="5547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28575</xdr:rowOff>
    </xdr:to>
    <xdr:sp macro="" textlink="">
      <xdr:nvSpPr>
        <xdr:cNvPr id="8227" name="Text Box 34"/>
        <xdr:cNvSpPr txBox="1">
          <a:spLocks noChangeArrowheads="1"/>
        </xdr:cNvSpPr>
      </xdr:nvSpPr>
      <xdr:spPr bwMode="auto">
        <a:xfrm>
          <a:off x="5547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9525</xdr:rowOff>
    </xdr:to>
    <xdr:sp macro="" textlink="">
      <xdr:nvSpPr>
        <xdr:cNvPr id="8228" name="Text Box 36"/>
        <xdr:cNvSpPr txBox="1">
          <a:spLocks noChangeArrowheads="1"/>
        </xdr:cNvSpPr>
      </xdr:nvSpPr>
      <xdr:spPr bwMode="auto">
        <a:xfrm>
          <a:off x="5547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66675</xdr:rowOff>
    </xdr:to>
    <xdr:sp macro="" textlink="">
      <xdr:nvSpPr>
        <xdr:cNvPr id="8229" name="Text Box 25"/>
        <xdr:cNvSpPr txBox="1">
          <a:spLocks noChangeArrowheads="1"/>
        </xdr:cNvSpPr>
      </xdr:nvSpPr>
      <xdr:spPr bwMode="auto">
        <a:xfrm>
          <a:off x="5547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66675</xdr:rowOff>
    </xdr:to>
    <xdr:sp macro="" textlink="">
      <xdr:nvSpPr>
        <xdr:cNvPr id="8230" name="Text Box 31"/>
        <xdr:cNvSpPr txBox="1">
          <a:spLocks noChangeArrowheads="1"/>
        </xdr:cNvSpPr>
      </xdr:nvSpPr>
      <xdr:spPr bwMode="auto">
        <a:xfrm>
          <a:off x="5547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92</xdr:row>
      <xdr:rowOff>66675</xdr:rowOff>
    </xdr:to>
    <xdr:sp macro="" textlink="">
      <xdr:nvSpPr>
        <xdr:cNvPr id="8231" name="Text Box 32"/>
        <xdr:cNvSpPr txBox="1">
          <a:spLocks noChangeArrowheads="1"/>
        </xdr:cNvSpPr>
      </xdr:nvSpPr>
      <xdr:spPr bwMode="auto">
        <a:xfrm>
          <a:off x="5547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66675</xdr:rowOff>
    </xdr:to>
    <xdr:sp macro="" textlink="">
      <xdr:nvSpPr>
        <xdr:cNvPr id="8232" name="Text Box 33"/>
        <xdr:cNvSpPr txBox="1">
          <a:spLocks noChangeArrowheads="1"/>
        </xdr:cNvSpPr>
      </xdr:nvSpPr>
      <xdr:spPr bwMode="auto">
        <a:xfrm>
          <a:off x="5547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8233" name="Text Box 34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133350</xdr:rowOff>
    </xdr:to>
    <xdr:sp macro="" textlink="">
      <xdr:nvSpPr>
        <xdr:cNvPr id="8234" name="Text Box 35"/>
        <xdr:cNvSpPr txBox="1">
          <a:spLocks noChangeArrowheads="1"/>
        </xdr:cNvSpPr>
      </xdr:nvSpPr>
      <xdr:spPr bwMode="auto">
        <a:xfrm>
          <a:off x="5547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90</xdr:row>
      <xdr:rowOff>0</xdr:rowOff>
    </xdr:from>
    <xdr:to>
      <xdr:col>91</xdr:col>
      <xdr:colOff>76200</xdr:colOff>
      <xdr:row>91</xdr:row>
      <xdr:rowOff>66675</xdr:rowOff>
    </xdr:to>
    <xdr:sp macro="" textlink="">
      <xdr:nvSpPr>
        <xdr:cNvPr id="8235" name="Text Box 36"/>
        <xdr:cNvSpPr txBox="1">
          <a:spLocks noChangeArrowheads="1"/>
        </xdr:cNvSpPr>
      </xdr:nvSpPr>
      <xdr:spPr bwMode="auto">
        <a:xfrm>
          <a:off x="5547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104775</xdr:rowOff>
    </xdr:to>
    <xdr:sp macro="" textlink="">
      <xdr:nvSpPr>
        <xdr:cNvPr id="8236" name="Text Box 27"/>
        <xdr:cNvSpPr txBox="1">
          <a:spLocks noChangeArrowheads="1"/>
        </xdr:cNvSpPr>
      </xdr:nvSpPr>
      <xdr:spPr bwMode="auto">
        <a:xfrm>
          <a:off x="3413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28575</xdr:rowOff>
    </xdr:to>
    <xdr:sp macro="" textlink="">
      <xdr:nvSpPr>
        <xdr:cNvPr id="8237" name="Text Box 33"/>
        <xdr:cNvSpPr txBox="1">
          <a:spLocks noChangeArrowheads="1"/>
        </xdr:cNvSpPr>
      </xdr:nvSpPr>
      <xdr:spPr bwMode="auto">
        <a:xfrm>
          <a:off x="3413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28575</xdr:rowOff>
    </xdr:to>
    <xdr:sp macro="" textlink="">
      <xdr:nvSpPr>
        <xdr:cNvPr id="8238" name="Text Box 34"/>
        <xdr:cNvSpPr txBox="1">
          <a:spLocks noChangeArrowheads="1"/>
        </xdr:cNvSpPr>
      </xdr:nvSpPr>
      <xdr:spPr bwMode="auto">
        <a:xfrm>
          <a:off x="3413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9525</xdr:rowOff>
    </xdr:to>
    <xdr:sp macro="" textlink="">
      <xdr:nvSpPr>
        <xdr:cNvPr id="8239" name="Text Box 36"/>
        <xdr:cNvSpPr txBox="1">
          <a:spLocks noChangeArrowheads="1"/>
        </xdr:cNvSpPr>
      </xdr:nvSpPr>
      <xdr:spPr bwMode="auto">
        <a:xfrm>
          <a:off x="34137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104775</xdr:rowOff>
    </xdr:to>
    <xdr:sp macro="" textlink="">
      <xdr:nvSpPr>
        <xdr:cNvPr id="8240" name="Text Box 25"/>
        <xdr:cNvSpPr txBox="1">
          <a:spLocks noChangeArrowheads="1"/>
        </xdr:cNvSpPr>
      </xdr:nvSpPr>
      <xdr:spPr bwMode="auto">
        <a:xfrm>
          <a:off x="3413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104775</xdr:rowOff>
    </xdr:to>
    <xdr:sp macro="" textlink="">
      <xdr:nvSpPr>
        <xdr:cNvPr id="8241" name="Text Box 31"/>
        <xdr:cNvSpPr txBox="1">
          <a:spLocks noChangeArrowheads="1"/>
        </xdr:cNvSpPr>
      </xdr:nvSpPr>
      <xdr:spPr bwMode="auto">
        <a:xfrm>
          <a:off x="3413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104775</xdr:rowOff>
    </xdr:to>
    <xdr:sp macro="" textlink="">
      <xdr:nvSpPr>
        <xdr:cNvPr id="8242" name="Text Box 32"/>
        <xdr:cNvSpPr txBox="1">
          <a:spLocks noChangeArrowheads="1"/>
        </xdr:cNvSpPr>
      </xdr:nvSpPr>
      <xdr:spPr bwMode="auto">
        <a:xfrm>
          <a:off x="3413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91</xdr:row>
      <xdr:rowOff>66675</xdr:rowOff>
    </xdr:to>
    <xdr:sp macro="" textlink="">
      <xdr:nvSpPr>
        <xdr:cNvPr id="8243" name="Text Box 33"/>
        <xdr:cNvSpPr txBox="1">
          <a:spLocks noChangeArrowheads="1"/>
        </xdr:cNvSpPr>
      </xdr:nvSpPr>
      <xdr:spPr bwMode="auto">
        <a:xfrm>
          <a:off x="3413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91</xdr:row>
      <xdr:rowOff>133350</xdr:rowOff>
    </xdr:to>
    <xdr:sp macro="" textlink="">
      <xdr:nvSpPr>
        <xdr:cNvPr id="8244" name="Text Box 34"/>
        <xdr:cNvSpPr txBox="1">
          <a:spLocks noChangeArrowheads="1"/>
        </xdr:cNvSpPr>
      </xdr:nvSpPr>
      <xdr:spPr bwMode="auto">
        <a:xfrm>
          <a:off x="3413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91</xdr:row>
      <xdr:rowOff>133350</xdr:rowOff>
    </xdr:to>
    <xdr:sp macro="" textlink="">
      <xdr:nvSpPr>
        <xdr:cNvPr id="8245" name="Text Box 35"/>
        <xdr:cNvSpPr txBox="1">
          <a:spLocks noChangeArrowheads="1"/>
        </xdr:cNvSpPr>
      </xdr:nvSpPr>
      <xdr:spPr bwMode="auto">
        <a:xfrm>
          <a:off x="3413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91</xdr:row>
      <xdr:rowOff>66675</xdr:rowOff>
    </xdr:to>
    <xdr:sp macro="" textlink="">
      <xdr:nvSpPr>
        <xdr:cNvPr id="8246" name="Text Box 36"/>
        <xdr:cNvSpPr txBox="1">
          <a:spLocks noChangeArrowheads="1"/>
        </xdr:cNvSpPr>
      </xdr:nvSpPr>
      <xdr:spPr bwMode="auto">
        <a:xfrm>
          <a:off x="3413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93</xdr:row>
      <xdr:rowOff>9525</xdr:rowOff>
    </xdr:to>
    <xdr:sp macro="" textlink="">
      <xdr:nvSpPr>
        <xdr:cNvPr id="8247" name="Text Box 36"/>
        <xdr:cNvSpPr txBox="1">
          <a:spLocks noChangeArrowheads="1"/>
        </xdr:cNvSpPr>
      </xdr:nvSpPr>
      <xdr:spPr bwMode="auto">
        <a:xfrm>
          <a:off x="34137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47625</xdr:rowOff>
    </xdr:to>
    <xdr:sp macro="" textlink="">
      <xdr:nvSpPr>
        <xdr:cNvPr id="8248" name="Text Box 33"/>
        <xdr:cNvSpPr txBox="1">
          <a:spLocks noChangeArrowheads="1"/>
        </xdr:cNvSpPr>
      </xdr:nvSpPr>
      <xdr:spPr bwMode="auto">
        <a:xfrm>
          <a:off x="34137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114300</xdr:rowOff>
    </xdr:to>
    <xdr:sp macro="" textlink="">
      <xdr:nvSpPr>
        <xdr:cNvPr id="8249" name="Text Box 34"/>
        <xdr:cNvSpPr txBox="1">
          <a:spLocks noChangeArrowheads="1"/>
        </xdr:cNvSpPr>
      </xdr:nvSpPr>
      <xdr:spPr bwMode="auto">
        <a:xfrm>
          <a:off x="34137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114300</xdr:rowOff>
    </xdr:to>
    <xdr:sp macro="" textlink="">
      <xdr:nvSpPr>
        <xdr:cNvPr id="8250" name="Text Box 35"/>
        <xdr:cNvSpPr txBox="1">
          <a:spLocks noChangeArrowheads="1"/>
        </xdr:cNvSpPr>
      </xdr:nvSpPr>
      <xdr:spPr bwMode="auto">
        <a:xfrm>
          <a:off x="34137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47625</xdr:rowOff>
    </xdr:to>
    <xdr:sp macro="" textlink="">
      <xdr:nvSpPr>
        <xdr:cNvPr id="8251" name="Text Box 36"/>
        <xdr:cNvSpPr txBox="1">
          <a:spLocks noChangeArrowheads="1"/>
        </xdr:cNvSpPr>
      </xdr:nvSpPr>
      <xdr:spPr bwMode="auto">
        <a:xfrm>
          <a:off x="34137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66675</xdr:rowOff>
    </xdr:to>
    <xdr:sp macro="" textlink="">
      <xdr:nvSpPr>
        <xdr:cNvPr id="8252" name="Text Box 27"/>
        <xdr:cNvSpPr txBox="1">
          <a:spLocks noChangeArrowheads="1"/>
        </xdr:cNvSpPr>
      </xdr:nvSpPr>
      <xdr:spPr bwMode="auto">
        <a:xfrm>
          <a:off x="3413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28575</xdr:rowOff>
    </xdr:to>
    <xdr:sp macro="" textlink="">
      <xdr:nvSpPr>
        <xdr:cNvPr id="8253" name="Text Box 33"/>
        <xdr:cNvSpPr txBox="1">
          <a:spLocks noChangeArrowheads="1"/>
        </xdr:cNvSpPr>
      </xdr:nvSpPr>
      <xdr:spPr bwMode="auto">
        <a:xfrm>
          <a:off x="3413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28575</xdr:rowOff>
    </xdr:to>
    <xdr:sp macro="" textlink="">
      <xdr:nvSpPr>
        <xdr:cNvPr id="8254" name="Text Box 34"/>
        <xdr:cNvSpPr txBox="1">
          <a:spLocks noChangeArrowheads="1"/>
        </xdr:cNvSpPr>
      </xdr:nvSpPr>
      <xdr:spPr bwMode="auto">
        <a:xfrm>
          <a:off x="3413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9525</xdr:rowOff>
    </xdr:to>
    <xdr:sp macro="" textlink="">
      <xdr:nvSpPr>
        <xdr:cNvPr id="8255" name="Text Box 36"/>
        <xdr:cNvSpPr txBox="1">
          <a:spLocks noChangeArrowheads="1"/>
        </xdr:cNvSpPr>
      </xdr:nvSpPr>
      <xdr:spPr bwMode="auto">
        <a:xfrm>
          <a:off x="34137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66675</xdr:rowOff>
    </xdr:to>
    <xdr:sp macro="" textlink="">
      <xdr:nvSpPr>
        <xdr:cNvPr id="8256" name="Text Box 25"/>
        <xdr:cNvSpPr txBox="1">
          <a:spLocks noChangeArrowheads="1"/>
        </xdr:cNvSpPr>
      </xdr:nvSpPr>
      <xdr:spPr bwMode="auto">
        <a:xfrm>
          <a:off x="3413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66675</xdr:rowOff>
    </xdr:to>
    <xdr:sp macro="" textlink="">
      <xdr:nvSpPr>
        <xdr:cNvPr id="8257" name="Text Box 31"/>
        <xdr:cNvSpPr txBox="1">
          <a:spLocks noChangeArrowheads="1"/>
        </xdr:cNvSpPr>
      </xdr:nvSpPr>
      <xdr:spPr bwMode="auto">
        <a:xfrm>
          <a:off x="3413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92</xdr:row>
      <xdr:rowOff>66675</xdr:rowOff>
    </xdr:to>
    <xdr:sp macro="" textlink="">
      <xdr:nvSpPr>
        <xdr:cNvPr id="8258" name="Text Box 32"/>
        <xdr:cNvSpPr txBox="1">
          <a:spLocks noChangeArrowheads="1"/>
        </xdr:cNvSpPr>
      </xdr:nvSpPr>
      <xdr:spPr bwMode="auto">
        <a:xfrm>
          <a:off x="3413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91</xdr:row>
      <xdr:rowOff>66675</xdr:rowOff>
    </xdr:to>
    <xdr:sp macro="" textlink="">
      <xdr:nvSpPr>
        <xdr:cNvPr id="8259" name="Text Box 33"/>
        <xdr:cNvSpPr txBox="1">
          <a:spLocks noChangeArrowheads="1"/>
        </xdr:cNvSpPr>
      </xdr:nvSpPr>
      <xdr:spPr bwMode="auto">
        <a:xfrm>
          <a:off x="3413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91</xdr:row>
      <xdr:rowOff>133350</xdr:rowOff>
    </xdr:to>
    <xdr:sp macro="" textlink="">
      <xdr:nvSpPr>
        <xdr:cNvPr id="8260" name="Text Box 34"/>
        <xdr:cNvSpPr txBox="1">
          <a:spLocks noChangeArrowheads="1"/>
        </xdr:cNvSpPr>
      </xdr:nvSpPr>
      <xdr:spPr bwMode="auto">
        <a:xfrm>
          <a:off x="3413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91</xdr:row>
      <xdr:rowOff>133350</xdr:rowOff>
    </xdr:to>
    <xdr:sp macro="" textlink="">
      <xdr:nvSpPr>
        <xdr:cNvPr id="8261" name="Text Box 35"/>
        <xdr:cNvSpPr txBox="1">
          <a:spLocks noChangeArrowheads="1"/>
        </xdr:cNvSpPr>
      </xdr:nvSpPr>
      <xdr:spPr bwMode="auto">
        <a:xfrm>
          <a:off x="3413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90</xdr:row>
      <xdr:rowOff>0</xdr:rowOff>
    </xdr:from>
    <xdr:to>
      <xdr:col>56</xdr:col>
      <xdr:colOff>76200</xdr:colOff>
      <xdr:row>91</xdr:row>
      <xdr:rowOff>66675</xdr:rowOff>
    </xdr:to>
    <xdr:sp macro="" textlink="">
      <xdr:nvSpPr>
        <xdr:cNvPr id="8262" name="Text Box 36"/>
        <xdr:cNvSpPr txBox="1">
          <a:spLocks noChangeArrowheads="1"/>
        </xdr:cNvSpPr>
      </xdr:nvSpPr>
      <xdr:spPr bwMode="auto">
        <a:xfrm>
          <a:off x="3413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104775</xdr:rowOff>
    </xdr:to>
    <xdr:sp macro="" textlink="">
      <xdr:nvSpPr>
        <xdr:cNvPr id="8263" name="Text Box 27"/>
        <xdr:cNvSpPr txBox="1">
          <a:spLocks noChangeArrowheads="1"/>
        </xdr:cNvSpPr>
      </xdr:nvSpPr>
      <xdr:spPr bwMode="auto">
        <a:xfrm>
          <a:off x="3718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28575</xdr:rowOff>
    </xdr:to>
    <xdr:sp macro="" textlink="">
      <xdr:nvSpPr>
        <xdr:cNvPr id="8264" name="Text Box 33"/>
        <xdr:cNvSpPr txBox="1">
          <a:spLocks noChangeArrowheads="1"/>
        </xdr:cNvSpPr>
      </xdr:nvSpPr>
      <xdr:spPr bwMode="auto">
        <a:xfrm>
          <a:off x="3718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28575</xdr:rowOff>
    </xdr:to>
    <xdr:sp macro="" textlink="">
      <xdr:nvSpPr>
        <xdr:cNvPr id="8265" name="Text Box 34"/>
        <xdr:cNvSpPr txBox="1">
          <a:spLocks noChangeArrowheads="1"/>
        </xdr:cNvSpPr>
      </xdr:nvSpPr>
      <xdr:spPr bwMode="auto">
        <a:xfrm>
          <a:off x="3718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9525</xdr:rowOff>
    </xdr:to>
    <xdr:sp macro="" textlink="">
      <xdr:nvSpPr>
        <xdr:cNvPr id="8266" name="Text Box 36"/>
        <xdr:cNvSpPr txBox="1">
          <a:spLocks noChangeArrowheads="1"/>
        </xdr:cNvSpPr>
      </xdr:nvSpPr>
      <xdr:spPr bwMode="auto">
        <a:xfrm>
          <a:off x="37185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104775</xdr:rowOff>
    </xdr:to>
    <xdr:sp macro="" textlink="">
      <xdr:nvSpPr>
        <xdr:cNvPr id="8267" name="Text Box 25"/>
        <xdr:cNvSpPr txBox="1">
          <a:spLocks noChangeArrowheads="1"/>
        </xdr:cNvSpPr>
      </xdr:nvSpPr>
      <xdr:spPr bwMode="auto">
        <a:xfrm>
          <a:off x="3718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104775</xdr:rowOff>
    </xdr:to>
    <xdr:sp macro="" textlink="">
      <xdr:nvSpPr>
        <xdr:cNvPr id="8268" name="Text Box 31"/>
        <xdr:cNvSpPr txBox="1">
          <a:spLocks noChangeArrowheads="1"/>
        </xdr:cNvSpPr>
      </xdr:nvSpPr>
      <xdr:spPr bwMode="auto">
        <a:xfrm>
          <a:off x="3718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104775</xdr:rowOff>
    </xdr:to>
    <xdr:sp macro="" textlink="">
      <xdr:nvSpPr>
        <xdr:cNvPr id="8269" name="Text Box 32"/>
        <xdr:cNvSpPr txBox="1">
          <a:spLocks noChangeArrowheads="1"/>
        </xdr:cNvSpPr>
      </xdr:nvSpPr>
      <xdr:spPr bwMode="auto">
        <a:xfrm>
          <a:off x="3718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91</xdr:row>
      <xdr:rowOff>66675</xdr:rowOff>
    </xdr:to>
    <xdr:sp macro="" textlink="">
      <xdr:nvSpPr>
        <xdr:cNvPr id="8270" name="Text Box 33"/>
        <xdr:cNvSpPr txBox="1">
          <a:spLocks noChangeArrowheads="1"/>
        </xdr:cNvSpPr>
      </xdr:nvSpPr>
      <xdr:spPr bwMode="auto">
        <a:xfrm>
          <a:off x="3718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91</xdr:row>
      <xdr:rowOff>133350</xdr:rowOff>
    </xdr:to>
    <xdr:sp macro="" textlink="">
      <xdr:nvSpPr>
        <xdr:cNvPr id="8271" name="Text Box 34"/>
        <xdr:cNvSpPr txBox="1">
          <a:spLocks noChangeArrowheads="1"/>
        </xdr:cNvSpPr>
      </xdr:nvSpPr>
      <xdr:spPr bwMode="auto">
        <a:xfrm>
          <a:off x="3718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91</xdr:row>
      <xdr:rowOff>133350</xdr:rowOff>
    </xdr:to>
    <xdr:sp macro="" textlink="">
      <xdr:nvSpPr>
        <xdr:cNvPr id="8272" name="Text Box 35"/>
        <xdr:cNvSpPr txBox="1">
          <a:spLocks noChangeArrowheads="1"/>
        </xdr:cNvSpPr>
      </xdr:nvSpPr>
      <xdr:spPr bwMode="auto">
        <a:xfrm>
          <a:off x="3718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91</xdr:row>
      <xdr:rowOff>66675</xdr:rowOff>
    </xdr:to>
    <xdr:sp macro="" textlink="">
      <xdr:nvSpPr>
        <xdr:cNvPr id="8273" name="Text Box 36"/>
        <xdr:cNvSpPr txBox="1">
          <a:spLocks noChangeArrowheads="1"/>
        </xdr:cNvSpPr>
      </xdr:nvSpPr>
      <xdr:spPr bwMode="auto">
        <a:xfrm>
          <a:off x="3718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93</xdr:row>
      <xdr:rowOff>9525</xdr:rowOff>
    </xdr:to>
    <xdr:sp macro="" textlink="">
      <xdr:nvSpPr>
        <xdr:cNvPr id="8274" name="Text Box 36"/>
        <xdr:cNvSpPr txBox="1">
          <a:spLocks noChangeArrowheads="1"/>
        </xdr:cNvSpPr>
      </xdr:nvSpPr>
      <xdr:spPr bwMode="auto">
        <a:xfrm>
          <a:off x="37185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47625</xdr:rowOff>
    </xdr:to>
    <xdr:sp macro="" textlink="">
      <xdr:nvSpPr>
        <xdr:cNvPr id="8275" name="Text Box 33"/>
        <xdr:cNvSpPr txBox="1">
          <a:spLocks noChangeArrowheads="1"/>
        </xdr:cNvSpPr>
      </xdr:nvSpPr>
      <xdr:spPr bwMode="auto">
        <a:xfrm>
          <a:off x="37185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114300</xdr:rowOff>
    </xdr:to>
    <xdr:sp macro="" textlink="">
      <xdr:nvSpPr>
        <xdr:cNvPr id="8276" name="Text Box 34"/>
        <xdr:cNvSpPr txBox="1">
          <a:spLocks noChangeArrowheads="1"/>
        </xdr:cNvSpPr>
      </xdr:nvSpPr>
      <xdr:spPr bwMode="auto">
        <a:xfrm>
          <a:off x="37185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114300</xdr:rowOff>
    </xdr:to>
    <xdr:sp macro="" textlink="">
      <xdr:nvSpPr>
        <xdr:cNvPr id="8277" name="Text Box 35"/>
        <xdr:cNvSpPr txBox="1">
          <a:spLocks noChangeArrowheads="1"/>
        </xdr:cNvSpPr>
      </xdr:nvSpPr>
      <xdr:spPr bwMode="auto">
        <a:xfrm>
          <a:off x="37185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47625</xdr:rowOff>
    </xdr:to>
    <xdr:sp macro="" textlink="">
      <xdr:nvSpPr>
        <xdr:cNvPr id="8278" name="Text Box 36"/>
        <xdr:cNvSpPr txBox="1">
          <a:spLocks noChangeArrowheads="1"/>
        </xdr:cNvSpPr>
      </xdr:nvSpPr>
      <xdr:spPr bwMode="auto">
        <a:xfrm>
          <a:off x="37185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66675</xdr:rowOff>
    </xdr:to>
    <xdr:sp macro="" textlink="">
      <xdr:nvSpPr>
        <xdr:cNvPr id="8279" name="Text Box 27"/>
        <xdr:cNvSpPr txBox="1">
          <a:spLocks noChangeArrowheads="1"/>
        </xdr:cNvSpPr>
      </xdr:nvSpPr>
      <xdr:spPr bwMode="auto">
        <a:xfrm>
          <a:off x="3718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28575</xdr:rowOff>
    </xdr:to>
    <xdr:sp macro="" textlink="">
      <xdr:nvSpPr>
        <xdr:cNvPr id="8280" name="Text Box 33"/>
        <xdr:cNvSpPr txBox="1">
          <a:spLocks noChangeArrowheads="1"/>
        </xdr:cNvSpPr>
      </xdr:nvSpPr>
      <xdr:spPr bwMode="auto">
        <a:xfrm>
          <a:off x="3718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28575</xdr:rowOff>
    </xdr:to>
    <xdr:sp macro="" textlink="">
      <xdr:nvSpPr>
        <xdr:cNvPr id="8281" name="Text Box 34"/>
        <xdr:cNvSpPr txBox="1">
          <a:spLocks noChangeArrowheads="1"/>
        </xdr:cNvSpPr>
      </xdr:nvSpPr>
      <xdr:spPr bwMode="auto">
        <a:xfrm>
          <a:off x="3718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9525</xdr:rowOff>
    </xdr:to>
    <xdr:sp macro="" textlink="">
      <xdr:nvSpPr>
        <xdr:cNvPr id="8282" name="Text Box 36"/>
        <xdr:cNvSpPr txBox="1">
          <a:spLocks noChangeArrowheads="1"/>
        </xdr:cNvSpPr>
      </xdr:nvSpPr>
      <xdr:spPr bwMode="auto">
        <a:xfrm>
          <a:off x="37185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66675</xdr:rowOff>
    </xdr:to>
    <xdr:sp macro="" textlink="">
      <xdr:nvSpPr>
        <xdr:cNvPr id="8283" name="Text Box 25"/>
        <xdr:cNvSpPr txBox="1">
          <a:spLocks noChangeArrowheads="1"/>
        </xdr:cNvSpPr>
      </xdr:nvSpPr>
      <xdr:spPr bwMode="auto">
        <a:xfrm>
          <a:off x="3718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66675</xdr:rowOff>
    </xdr:to>
    <xdr:sp macro="" textlink="">
      <xdr:nvSpPr>
        <xdr:cNvPr id="8284" name="Text Box 31"/>
        <xdr:cNvSpPr txBox="1">
          <a:spLocks noChangeArrowheads="1"/>
        </xdr:cNvSpPr>
      </xdr:nvSpPr>
      <xdr:spPr bwMode="auto">
        <a:xfrm>
          <a:off x="3718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92</xdr:row>
      <xdr:rowOff>66675</xdr:rowOff>
    </xdr:to>
    <xdr:sp macro="" textlink="">
      <xdr:nvSpPr>
        <xdr:cNvPr id="8285" name="Text Box 32"/>
        <xdr:cNvSpPr txBox="1">
          <a:spLocks noChangeArrowheads="1"/>
        </xdr:cNvSpPr>
      </xdr:nvSpPr>
      <xdr:spPr bwMode="auto">
        <a:xfrm>
          <a:off x="3718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91</xdr:row>
      <xdr:rowOff>66675</xdr:rowOff>
    </xdr:to>
    <xdr:sp macro="" textlink="">
      <xdr:nvSpPr>
        <xdr:cNvPr id="8286" name="Text Box 33"/>
        <xdr:cNvSpPr txBox="1">
          <a:spLocks noChangeArrowheads="1"/>
        </xdr:cNvSpPr>
      </xdr:nvSpPr>
      <xdr:spPr bwMode="auto">
        <a:xfrm>
          <a:off x="3718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91</xdr:row>
      <xdr:rowOff>133350</xdr:rowOff>
    </xdr:to>
    <xdr:sp macro="" textlink="">
      <xdr:nvSpPr>
        <xdr:cNvPr id="8287" name="Text Box 34"/>
        <xdr:cNvSpPr txBox="1">
          <a:spLocks noChangeArrowheads="1"/>
        </xdr:cNvSpPr>
      </xdr:nvSpPr>
      <xdr:spPr bwMode="auto">
        <a:xfrm>
          <a:off x="3718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91</xdr:row>
      <xdr:rowOff>133350</xdr:rowOff>
    </xdr:to>
    <xdr:sp macro="" textlink="">
      <xdr:nvSpPr>
        <xdr:cNvPr id="8288" name="Text Box 35"/>
        <xdr:cNvSpPr txBox="1">
          <a:spLocks noChangeArrowheads="1"/>
        </xdr:cNvSpPr>
      </xdr:nvSpPr>
      <xdr:spPr bwMode="auto">
        <a:xfrm>
          <a:off x="3718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90</xdr:row>
      <xdr:rowOff>0</xdr:rowOff>
    </xdr:from>
    <xdr:to>
      <xdr:col>61</xdr:col>
      <xdr:colOff>76200</xdr:colOff>
      <xdr:row>91</xdr:row>
      <xdr:rowOff>66675</xdr:rowOff>
    </xdr:to>
    <xdr:sp macro="" textlink="">
      <xdr:nvSpPr>
        <xdr:cNvPr id="8289" name="Text Box 36"/>
        <xdr:cNvSpPr txBox="1">
          <a:spLocks noChangeArrowheads="1"/>
        </xdr:cNvSpPr>
      </xdr:nvSpPr>
      <xdr:spPr bwMode="auto">
        <a:xfrm>
          <a:off x="3718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104775</xdr:rowOff>
    </xdr:to>
    <xdr:sp macro="" textlink="">
      <xdr:nvSpPr>
        <xdr:cNvPr id="8290" name="Text Box 27"/>
        <xdr:cNvSpPr txBox="1">
          <a:spLocks noChangeArrowheads="1"/>
        </xdr:cNvSpPr>
      </xdr:nvSpPr>
      <xdr:spPr bwMode="auto">
        <a:xfrm>
          <a:off x="43281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28575</xdr:rowOff>
    </xdr:to>
    <xdr:sp macro="" textlink="">
      <xdr:nvSpPr>
        <xdr:cNvPr id="8291" name="Text Box 33"/>
        <xdr:cNvSpPr txBox="1">
          <a:spLocks noChangeArrowheads="1"/>
        </xdr:cNvSpPr>
      </xdr:nvSpPr>
      <xdr:spPr bwMode="auto">
        <a:xfrm>
          <a:off x="43281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28575</xdr:rowOff>
    </xdr:to>
    <xdr:sp macro="" textlink="">
      <xdr:nvSpPr>
        <xdr:cNvPr id="8292" name="Text Box 34"/>
        <xdr:cNvSpPr txBox="1">
          <a:spLocks noChangeArrowheads="1"/>
        </xdr:cNvSpPr>
      </xdr:nvSpPr>
      <xdr:spPr bwMode="auto">
        <a:xfrm>
          <a:off x="43281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9525</xdr:rowOff>
    </xdr:to>
    <xdr:sp macro="" textlink="">
      <xdr:nvSpPr>
        <xdr:cNvPr id="8293" name="Text Box 36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104775</xdr:rowOff>
    </xdr:to>
    <xdr:sp macro="" textlink="">
      <xdr:nvSpPr>
        <xdr:cNvPr id="8294" name="Text Box 25"/>
        <xdr:cNvSpPr txBox="1">
          <a:spLocks noChangeArrowheads="1"/>
        </xdr:cNvSpPr>
      </xdr:nvSpPr>
      <xdr:spPr bwMode="auto">
        <a:xfrm>
          <a:off x="43281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104775</xdr:rowOff>
    </xdr:to>
    <xdr:sp macro="" textlink="">
      <xdr:nvSpPr>
        <xdr:cNvPr id="8295" name="Text Box 31"/>
        <xdr:cNvSpPr txBox="1">
          <a:spLocks noChangeArrowheads="1"/>
        </xdr:cNvSpPr>
      </xdr:nvSpPr>
      <xdr:spPr bwMode="auto">
        <a:xfrm>
          <a:off x="43281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104775</xdr:rowOff>
    </xdr:to>
    <xdr:sp macro="" textlink="">
      <xdr:nvSpPr>
        <xdr:cNvPr id="8296" name="Text Box 32"/>
        <xdr:cNvSpPr txBox="1">
          <a:spLocks noChangeArrowheads="1"/>
        </xdr:cNvSpPr>
      </xdr:nvSpPr>
      <xdr:spPr bwMode="auto">
        <a:xfrm>
          <a:off x="43281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66675</xdr:rowOff>
    </xdr:to>
    <xdr:sp macro="" textlink="">
      <xdr:nvSpPr>
        <xdr:cNvPr id="8297" name="Text Box 33"/>
        <xdr:cNvSpPr txBox="1">
          <a:spLocks noChangeArrowheads="1"/>
        </xdr:cNvSpPr>
      </xdr:nvSpPr>
      <xdr:spPr bwMode="auto">
        <a:xfrm>
          <a:off x="43281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133350</xdr:rowOff>
    </xdr:to>
    <xdr:sp macro="" textlink="">
      <xdr:nvSpPr>
        <xdr:cNvPr id="8298" name="Text Box 34"/>
        <xdr:cNvSpPr txBox="1">
          <a:spLocks noChangeArrowheads="1"/>
        </xdr:cNvSpPr>
      </xdr:nvSpPr>
      <xdr:spPr bwMode="auto">
        <a:xfrm>
          <a:off x="43281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133350</xdr:rowOff>
    </xdr:to>
    <xdr:sp macro="" textlink="">
      <xdr:nvSpPr>
        <xdr:cNvPr id="8299" name="Text Box 35"/>
        <xdr:cNvSpPr txBox="1">
          <a:spLocks noChangeArrowheads="1"/>
        </xdr:cNvSpPr>
      </xdr:nvSpPr>
      <xdr:spPr bwMode="auto">
        <a:xfrm>
          <a:off x="43281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66675</xdr:rowOff>
    </xdr:to>
    <xdr:sp macro="" textlink="">
      <xdr:nvSpPr>
        <xdr:cNvPr id="8300" name="Text Box 36"/>
        <xdr:cNvSpPr txBox="1">
          <a:spLocks noChangeArrowheads="1"/>
        </xdr:cNvSpPr>
      </xdr:nvSpPr>
      <xdr:spPr bwMode="auto">
        <a:xfrm>
          <a:off x="43281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93</xdr:row>
      <xdr:rowOff>9525</xdr:rowOff>
    </xdr:to>
    <xdr:sp macro="" textlink="">
      <xdr:nvSpPr>
        <xdr:cNvPr id="8301" name="Text Box 36"/>
        <xdr:cNvSpPr txBox="1">
          <a:spLocks noChangeArrowheads="1"/>
        </xdr:cNvSpPr>
      </xdr:nvSpPr>
      <xdr:spPr bwMode="auto">
        <a:xfrm>
          <a:off x="43281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47625</xdr:rowOff>
    </xdr:to>
    <xdr:sp macro="" textlink="">
      <xdr:nvSpPr>
        <xdr:cNvPr id="8302" name="Text Box 33"/>
        <xdr:cNvSpPr txBox="1">
          <a:spLocks noChangeArrowheads="1"/>
        </xdr:cNvSpPr>
      </xdr:nvSpPr>
      <xdr:spPr bwMode="auto">
        <a:xfrm>
          <a:off x="43281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114300</xdr:rowOff>
    </xdr:to>
    <xdr:sp macro="" textlink="">
      <xdr:nvSpPr>
        <xdr:cNvPr id="8303" name="Text Box 34"/>
        <xdr:cNvSpPr txBox="1">
          <a:spLocks noChangeArrowheads="1"/>
        </xdr:cNvSpPr>
      </xdr:nvSpPr>
      <xdr:spPr bwMode="auto">
        <a:xfrm>
          <a:off x="43281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114300</xdr:rowOff>
    </xdr:to>
    <xdr:sp macro="" textlink="">
      <xdr:nvSpPr>
        <xdr:cNvPr id="8304" name="Text Box 35"/>
        <xdr:cNvSpPr txBox="1">
          <a:spLocks noChangeArrowheads="1"/>
        </xdr:cNvSpPr>
      </xdr:nvSpPr>
      <xdr:spPr bwMode="auto">
        <a:xfrm>
          <a:off x="43281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47625</xdr:rowOff>
    </xdr:to>
    <xdr:sp macro="" textlink="">
      <xdr:nvSpPr>
        <xdr:cNvPr id="8305" name="Text Box 36"/>
        <xdr:cNvSpPr txBox="1">
          <a:spLocks noChangeArrowheads="1"/>
        </xdr:cNvSpPr>
      </xdr:nvSpPr>
      <xdr:spPr bwMode="auto">
        <a:xfrm>
          <a:off x="43281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66675</xdr:rowOff>
    </xdr:to>
    <xdr:sp macro="" textlink="">
      <xdr:nvSpPr>
        <xdr:cNvPr id="8306" name="Text Box 27"/>
        <xdr:cNvSpPr txBox="1">
          <a:spLocks noChangeArrowheads="1"/>
        </xdr:cNvSpPr>
      </xdr:nvSpPr>
      <xdr:spPr bwMode="auto">
        <a:xfrm>
          <a:off x="43281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28575</xdr:rowOff>
    </xdr:to>
    <xdr:sp macro="" textlink="">
      <xdr:nvSpPr>
        <xdr:cNvPr id="8307" name="Text Box 33"/>
        <xdr:cNvSpPr txBox="1">
          <a:spLocks noChangeArrowheads="1"/>
        </xdr:cNvSpPr>
      </xdr:nvSpPr>
      <xdr:spPr bwMode="auto">
        <a:xfrm>
          <a:off x="43281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28575</xdr:rowOff>
    </xdr:to>
    <xdr:sp macro="" textlink="">
      <xdr:nvSpPr>
        <xdr:cNvPr id="8308" name="Text Box 34"/>
        <xdr:cNvSpPr txBox="1">
          <a:spLocks noChangeArrowheads="1"/>
        </xdr:cNvSpPr>
      </xdr:nvSpPr>
      <xdr:spPr bwMode="auto">
        <a:xfrm>
          <a:off x="43281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9525</xdr:rowOff>
    </xdr:to>
    <xdr:sp macro="" textlink="">
      <xdr:nvSpPr>
        <xdr:cNvPr id="8309" name="Text Box 36"/>
        <xdr:cNvSpPr txBox="1">
          <a:spLocks noChangeArrowheads="1"/>
        </xdr:cNvSpPr>
      </xdr:nvSpPr>
      <xdr:spPr bwMode="auto">
        <a:xfrm>
          <a:off x="43281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66675</xdr:rowOff>
    </xdr:to>
    <xdr:sp macro="" textlink="">
      <xdr:nvSpPr>
        <xdr:cNvPr id="8310" name="Text Box 25"/>
        <xdr:cNvSpPr txBox="1">
          <a:spLocks noChangeArrowheads="1"/>
        </xdr:cNvSpPr>
      </xdr:nvSpPr>
      <xdr:spPr bwMode="auto">
        <a:xfrm>
          <a:off x="43281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66675</xdr:rowOff>
    </xdr:to>
    <xdr:sp macro="" textlink="">
      <xdr:nvSpPr>
        <xdr:cNvPr id="8311" name="Text Box 31"/>
        <xdr:cNvSpPr txBox="1">
          <a:spLocks noChangeArrowheads="1"/>
        </xdr:cNvSpPr>
      </xdr:nvSpPr>
      <xdr:spPr bwMode="auto">
        <a:xfrm>
          <a:off x="43281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92</xdr:row>
      <xdr:rowOff>66675</xdr:rowOff>
    </xdr:to>
    <xdr:sp macro="" textlink="">
      <xdr:nvSpPr>
        <xdr:cNvPr id="8312" name="Text Box 32"/>
        <xdr:cNvSpPr txBox="1">
          <a:spLocks noChangeArrowheads="1"/>
        </xdr:cNvSpPr>
      </xdr:nvSpPr>
      <xdr:spPr bwMode="auto">
        <a:xfrm>
          <a:off x="43281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66675</xdr:rowOff>
    </xdr:to>
    <xdr:sp macro="" textlink="">
      <xdr:nvSpPr>
        <xdr:cNvPr id="8313" name="Text Box 33"/>
        <xdr:cNvSpPr txBox="1">
          <a:spLocks noChangeArrowheads="1"/>
        </xdr:cNvSpPr>
      </xdr:nvSpPr>
      <xdr:spPr bwMode="auto">
        <a:xfrm>
          <a:off x="43281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133350</xdr:rowOff>
    </xdr:to>
    <xdr:sp macro="" textlink="">
      <xdr:nvSpPr>
        <xdr:cNvPr id="8314" name="Text Box 34"/>
        <xdr:cNvSpPr txBox="1">
          <a:spLocks noChangeArrowheads="1"/>
        </xdr:cNvSpPr>
      </xdr:nvSpPr>
      <xdr:spPr bwMode="auto">
        <a:xfrm>
          <a:off x="43281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133350</xdr:rowOff>
    </xdr:to>
    <xdr:sp macro="" textlink="">
      <xdr:nvSpPr>
        <xdr:cNvPr id="8315" name="Text Box 35"/>
        <xdr:cNvSpPr txBox="1">
          <a:spLocks noChangeArrowheads="1"/>
        </xdr:cNvSpPr>
      </xdr:nvSpPr>
      <xdr:spPr bwMode="auto">
        <a:xfrm>
          <a:off x="43281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90</xdr:row>
      <xdr:rowOff>0</xdr:rowOff>
    </xdr:from>
    <xdr:to>
      <xdr:col>71</xdr:col>
      <xdr:colOff>76200</xdr:colOff>
      <xdr:row>91</xdr:row>
      <xdr:rowOff>66675</xdr:rowOff>
    </xdr:to>
    <xdr:sp macro="" textlink="">
      <xdr:nvSpPr>
        <xdr:cNvPr id="8316" name="Text Box 36"/>
        <xdr:cNvSpPr txBox="1">
          <a:spLocks noChangeArrowheads="1"/>
        </xdr:cNvSpPr>
      </xdr:nvSpPr>
      <xdr:spPr bwMode="auto">
        <a:xfrm>
          <a:off x="43281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104775</xdr:rowOff>
    </xdr:to>
    <xdr:sp macro="" textlink="">
      <xdr:nvSpPr>
        <xdr:cNvPr id="8317" name="Text Box 27"/>
        <xdr:cNvSpPr txBox="1">
          <a:spLocks noChangeArrowheads="1"/>
        </xdr:cNvSpPr>
      </xdr:nvSpPr>
      <xdr:spPr bwMode="auto">
        <a:xfrm>
          <a:off x="4632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28575</xdr:rowOff>
    </xdr:to>
    <xdr:sp macro="" textlink="">
      <xdr:nvSpPr>
        <xdr:cNvPr id="8318" name="Text Box 33"/>
        <xdr:cNvSpPr txBox="1">
          <a:spLocks noChangeArrowheads="1"/>
        </xdr:cNvSpPr>
      </xdr:nvSpPr>
      <xdr:spPr bwMode="auto">
        <a:xfrm>
          <a:off x="4632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28575</xdr:rowOff>
    </xdr:to>
    <xdr:sp macro="" textlink="">
      <xdr:nvSpPr>
        <xdr:cNvPr id="8319" name="Text Box 34"/>
        <xdr:cNvSpPr txBox="1">
          <a:spLocks noChangeArrowheads="1"/>
        </xdr:cNvSpPr>
      </xdr:nvSpPr>
      <xdr:spPr bwMode="auto">
        <a:xfrm>
          <a:off x="4632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9525</xdr:rowOff>
    </xdr:to>
    <xdr:sp macro="" textlink="">
      <xdr:nvSpPr>
        <xdr:cNvPr id="8320" name="Text Box 36"/>
        <xdr:cNvSpPr txBox="1">
          <a:spLocks noChangeArrowheads="1"/>
        </xdr:cNvSpPr>
      </xdr:nvSpPr>
      <xdr:spPr bwMode="auto">
        <a:xfrm>
          <a:off x="46329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104775</xdr:rowOff>
    </xdr:to>
    <xdr:sp macro="" textlink="">
      <xdr:nvSpPr>
        <xdr:cNvPr id="8321" name="Text Box 25"/>
        <xdr:cNvSpPr txBox="1">
          <a:spLocks noChangeArrowheads="1"/>
        </xdr:cNvSpPr>
      </xdr:nvSpPr>
      <xdr:spPr bwMode="auto">
        <a:xfrm>
          <a:off x="4632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104775</xdr:rowOff>
    </xdr:to>
    <xdr:sp macro="" textlink="">
      <xdr:nvSpPr>
        <xdr:cNvPr id="8322" name="Text Box 31"/>
        <xdr:cNvSpPr txBox="1">
          <a:spLocks noChangeArrowheads="1"/>
        </xdr:cNvSpPr>
      </xdr:nvSpPr>
      <xdr:spPr bwMode="auto">
        <a:xfrm>
          <a:off x="4632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104775</xdr:rowOff>
    </xdr:to>
    <xdr:sp macro="" textlink="">
      <xdr:nvSpPr>
        <xdr:cNvPr id="8323" name="Text Box 32"/>
        <xdr:cNvSpPr txBox="1">
          <a:spLocks noChangeArrowheads="1"/>
        </xdr:cNvSpPr>
      </xdr:nvSpPr>
      <xdr:spPr bwMode="auto">
        <a:xfrm>
          <a:off x="46329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91</xdr:row>
      <xdr:rowOff>66675</xdr:rowOff>
    </xdr:to>
    <xdr:sp macro="" textlink="">
      <xdr:nvSpPr>
        <xdr:cNvPr id="8324" name="Text Box 33"/>
        <xdr:cNvSpPr txBox="1">
          <a:spLocks noChangeArrowheads="1"/>
        </xdr:cNvSpPr>
      </xdr:nvSpPr>
      <xdr:spPr bwMode="auto">
        <a:xfrm>
          <a:off x="4632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91</xdr:row>
      <xdr:rowOff>133350</xdr:rowOff>
    </xdr:to>
    <xdr:sp macro="" textlink="">
      <xdr:nvSpPr>
        <xdr:cNvPr id="8325" name="Text Box 34"/>
        <xdr:cNvSpPr txBox="1">
          <a:spLocks noChangeArrowheads="1"/>
        </xdr:cNvSpPr>
      </xdr:nvSpPr>
      <xdr:spPr bwMode="auto">
        <a:xfrm>
          <a:off x="4632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91</xdr:row>
      <xdr:rowOff>133350</xdr:rowOff>
    </xdr:to>
    <xdr:sp macro="" textlink="">
      <xdr:nvSpPr>
        <xdr:cNvPr id="8326" name="Text Box 35"/>
        <xdr:cNvSpPr txBox="1">
          <a:spLocks noChangeArrowheads="1"/>
        </xdr:cNvSpPr>
      </xdr:nvSpPr>
      <xdr:spPr bwMode="auto">
        <a:xfrm>
          <a:off x="4632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91</xdr:row>
      <xdr:rowOff>66675</xdr:rowOff>
    </xdr:to>
    <xdr:sp macro="" textlink="">
      <xdr:nvSpPr>
        <xdr:cNvPr id="8327" name="Text Box 36"/>
        <xdr:cNvSpPr txBox="1">
          <a:spLocks noChangeArrowheads="1"/>
        </xdr:cNvSpPr>
      </xdr:nvSpPr>
      <xdr:spPr bwMode="auto">
        <a:xfrm>
          <a:off x="4632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93</xdr:row>
      <xdr:rowOff>9525</xdr:rowOff>
    </xdr:to>
    <xdr:sp macro="" textlink="">
      <xdr:nvSpPr>
        <xdr:cNvPr id="8328" name="Text Box 36"/>
        <xdr:cNvSpPr txBox="1">
          <a:spLocks noChangeArrowheads="1"/>
        </xdr:cNvSpPr>
      </xdr:nvSpPr>
      <xdr:spPr bwMode="auto">
        <a:xfrm>
          <a:off x="46329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47625</xdr:rowOff>
    </xdr:to>
    <xdr:sp macro="" textlink="">
      <xdr:nvSpPr>
        <xdr:cNvPr id="8329" name="Text Box 33"/>
        <xdr:cNvSpPr txBox="1">
          <a:spLocks noChangeArrowheads="1"/>
        </xdr:cNvSpPr>
      </xdr:nvSpPr>
      <xdr:spPr bwMode="auto">
        <a:xfrm>
          <a:off x="46329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114300</xdr:rowOff>
    </xdr:to>
    <xdr:sp macro="" textlink="">
      <xdr:nvSpPr>
        <xdr:cNvPr id="8330" name="Text Box 34"/>
        <xdr:cNvSpPr txBox="1">
          <a:spLocks noChangeArrowheads="1"/>
        </xdr:cNvSpPr>
      </xdr:nvSpPr>
      <xdr:spPr bwMode="auto">
        <a:xfrm>
          <a:off x="46329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114300</xdr:rowOff>
    </xdr:to>
    <xdr:sp macro="" textlink="">
      <xdr:nvSpPr>
        <xdr:cNvPr id="8331" name="Text Box 35"/>
        <xdr:cNvSpPr txBox="1">
          <a:spLocks noChangeArrowheads="1"/>
        </xdr:cNvSpPr>
      </xdr:nvSpPr>
      <xdr:spPr bwMode="auto">
        <a:xfrm>
          <a:off x="46329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47625</xdr:rowOff>
    </xdr:to>
    <xdr:sp macro="" textlink="">
      <xdr:nvSpPr>
        <xdr:cNvPr id="8332" name="Text Box 36"/>
        <xdr:cNvSpPr txBox="1">
          <a:spLocks noChangeArrowheads="1"/>
        </xdr:cNvSpPr>
      </xdr:nvSpPr>
      <xdr:spPr bwMode="auto">
        <a:xfrm>
          <a:off x="46329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66675</xdr:rowOff>
    </xdr:to>
    <xdr:sp macro="" textlink="">
      <xdr:nvSpPr>
        <xdr:cNvPr id="8333" name="Text Box 27"/>
        <xdr:cNvSpPr txBox="1">
          <a:spLocks noChangeArrowheads="1"/>
        </xdr:cNvSpPr>
      </xdr:nvSpPr>
      <xdr:spPr bwMode="auto">
        <a:xfrm>
          <a:off x="4632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28575</xdr:rowOff>
    </xdr:to>
    <xdr:sp macro="" textlink="">
      <xdr:nvSpPr>
        <xdr:cNvPr id="8334" name="Text Box 33"/>
        <xdr:cNvSpPr txBox="1">
          <a:spLocks noChangeArrowheads="1"/>
        </xdr:cNvSpPr>
      </xdr:nvSpPr>
      <xdr:spPr bwMode="auto">
        <a:xfrm>
          <a:off x="4632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28575</xdr:rowOff>
    </xdr:to>
    <xdr:sp macro="" textlink="">
      <xdr:nvSpPr>
        <xdr:cNvPr id="8335" name="Text Box 34"/>
        <xdr:cNvSpPr txBox="1">
          <a:spLocks noChangeArrowheads="1"/>
        </xdr:cNvSpPr>
      </xdr:nvSpPr>
      <xdr:spPr bwMode="auto">
        <a:xfrm>
          <a:off x="46329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9525</xdr:rowOff>
    </xdr:to>
    <xdr:sp macro="" textlink="">
      <xdr:nvSpPr>
        <xdr:cNvPr id="8336" name="Text Box 36"/>
        <xdr:cNvSpPr txBox="1">
          <a:spLocks noChangeArrowheads="1"/>
        </xdr:cNvSpPr>
      </xdr:nvSpPr>
      <xdr:spPr bwMode="auto">
        <a:xfrm>
          <a:off x="46329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66675</xdr:rowOff>
    </xdr:to>
    <xdr:sp macro="" textlink="">
      <xdr:nvSpPr>
        <xdr:cNvPr id="8337" name="Text Box 25"/>
        <xdr:cNvSpPr txBox="1">
          <a:spLocks noChangeArrowheads="1"/>
        </xdr:cNvSpPr>
      </xdr:nvSpPr>
      <xdr:spPr bwMode="auto">
        <a:xfrm>
          <a:off x="4632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66675</xdr:rowOff>
    </xdr:to>
    <xdr:sp macro="" textlink="">
      <xdr:nvSpPr>
        <xdr:cNvPr id="8338" name="Text Box 31"/>
        <xdr:cNvSpPr txBox="1">
          <a:spLocks noChangeArrowheads="1"/>
        </xdr:cNvSpPr>
      </xdr:nvSpPr>
      <xdr:spPr bwMode="auto">
        <a:xfrm>
          <a:off x="4632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92</xdr:row>
      <xdr:rowOff>66675</xdr:rowOff>
    </xdr:to>
    <xdr:sp macro="" textlink="">
      <xdr:nvSpPr>
        <xdr:cNvPr id="8339" name="Text Box 32"/>
        <xdr:cNvSpPr txBox="1">
          <a:spLocks noChangeArrowheads="1"/>
        </xdr:cNvSpPr>
      </xdr:nvSpPr>
      <xdr:spPr bwMode="auto">
        <a:xfrm>
          <a:off x="46329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91</xdr:row>
      <xdr:rowOff>66675</xdr:rowOff>
    </xdr:to>
    <xdr:sp macro="" textlink="">
      <xdr:nvSpPr>
        <xdr:cNvPr id="8340" name="Text Box 33"/>
        <xdr:cNvSpPr txBox="1">
          <a:spLocks noChangeArrowheads="1"/>
        </xdr:cNvSpPr>
      </xdr:nvSpPr>
      <xdr:spPr bwMode="auto">
        <a:xfrm>
          <a:off x="4632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91</xdr:row>
      <xdr:rowOff>133350</xdr:rowOff>
    </xdr:to>
    <xdr:sp macro="" textlink="">
      <xdr:nvSpPr>
        <xdr:cNvPr id="8341" name="Text Box 34"/>
        <xdr:cNvSpPr txBox="1">
          <a:spLocks noChangeArrowheads="1"/>
        </xdr:cNvSpPr>
      </xdr:nvSpPr>
      <xdr:spPr bwMode="auto">
        <a:xfrm>
          <a:off x="4632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91</xdr:row>
      <xdr:rowOff>133350</xdr:rowOff>
    </xdr:to>
    <xdr:sp macro="" textlink="">
      <xdr:nvSpPr>
        <xdr:cNvPr id="8342" name="Text Box 35"/>
        <xdr:cNvSpPr txBox="1">
          <a:spLocks noChangeArrowheads="1"/>
        </xdr:cNvSpPr>
      </xdr:nvSpPr>
      <xdr:spPr bwMode="auto">
        <a:xfrm>
          <a:off x="46329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90</xdr:row>
      <xdr:rowOff>0</xdr:rowOff>
    </xdr:from>
    <xdr:to>
      <xdr:col>76</xdr:col>
      <xdr:colOff>76200</xdr:colOff>
      <xdr:row>91</xdr:row>
      <xdr:rowOff>66675</xdr:rowOff>
    </xdr:to>
    <xdr:sp macro="" textlink="">
      <xdr:nvSpPr>
        <xdr:cNvPr id="8343" name="Text Box 36"/>
        <xdr:cNvSpPr txBox="1">
          <a:spLocks noChangeArrowheads="1"/>
        </xdr:cNvSpPr>
      </xdr:nvSpPr>
      <xdr:spPr bwMode="auto">
        <a:xfrm>
          <a:off x="46329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104775</xdr:rowOff>
    </xdr:to>
    <xdr:sp macro="" textlink="">
      <xdr:nvSpPr>
        <xdr:cNvPr id="8344" name="Text Box 27"/>
        <xdr:cNvSpPr txBox="1">
          <a:spLocks noChangeArrowheads="1"/>
        </xdr:cNvSpPr>
      </xdr:nvSpPr>
      <xdr:spPr bwMode="auto">
        <a:xfrm>
          <a:off x="4937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28575</xdr:rowOff>
    </xdr:to>
    <xdr:sp macro="" textlink="">
      <xdr:nvSpPr>
        <xdr:cNvPr id="8345" name="Text Box 33"/>
        <xdr:cNvSpPr txBox="1">
          <a:spLocks noChangeArrowheads="1"/>
        </xdr:cNvSpPr>
      </xdr:nvSpPr>
      <xdr:spPr bwMode="auto">
        <a:xfrm>
          <a:off x="4937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28575</xdr:rowOff>
    </xdr:to>
    <xdr:sp macro="" textlink="">
      <xdr:nvSpPr>
        <xdr:cNvPr id="8346" name="Text Box 34"/>
        <xdr:cNvSpPr txBox="1">
          <a:spLocks noChangeArrowheads="1"/>
        </xdr:cNvSpPr>
      </xdr:nvSpPr>
      <xdr:spPr bwMode="auto">
        <a:xfrm>
          <a:off x="4937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9525</xdr:rowOff>
    </xdr:to>
    <xdr:sp macro="" textlink="">
      <xdr:nvSpPr>
        <xdr:cNvPr id="8347" name="Text Box 36"/>
        <xdr:cNvSpPr txBox="1">
          <a:spLocks noChangeArrowheads="1"/>
        </xdr:cNvSpPr>
      </xdr:nvSpPr>
      <xdr:spPr bwMode="auto">
        <a:xfrm>
          <a:off x="49377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104775</xdr:rowOff>
    </xdr:to>
    <xdr:sp macro="" textlink="">
      <xdr:nvSpPr>
        <xdr:cNvPr id="8348" name="Text Box 25"/>
        <xdr:cNvSpPr txBox="1">
          <a:spLocks noChangeArrowheads="1"/>
        </xdr:cNvSpPr>
      </xdr:nvSpPr>
      <xdr:spPr bwMode="auto">
        <a:xfrm>
          <a:off x="4937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104775</xdr:rowOff>
    </xdr:to>
    <xdr:sp macro="" textlink="">
      <xdr:nvSpPr>
        <xdr:cNvPr id="8349" name="Text Box 31"/>
        <xdr:cNvSpPr txBox="1">
          <a:spLocks noChangeArrowheads="1"/>
        </xdr:cNvSpPr>
      </xdr:nvSpPr>
      <xdr:spPr bwMode="auto">
        <a:xfrm>
          <a:off x="4937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104775</xdr:rowOff>
    </xdr:to>
    <xdr:sp macro="" textlink="">
      <xdr:nvSpPr>
        <xdr:cNvPr id="8350" name="Text Box 32"/>
        <xdr:cNvSpPr txBox="1">
          <a:spLocks noChangeArrowheads="1"/>
        </xdr:cNvSpPr>
      </xdr:nvSpPr>
      <xdr:spPr bwMode="auto">
        <a:xfrm>
          <a:off x="49377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91</xdr:row>
      <xdr:rowOff>66675</xdr:rowOff>
    </xdr:to>
    <xdr:sp macro="" textlink="">
      <xdr:nvSpPr>
        <xdr:cNvPr id="8351" name="Text Box 33"/>
        <xdr:cNvSpPr txBox="1">
          <a:spLocks noChangeArrowheads="1"/>
        </xdr:cNvSpPr>
      </xdr:nvSpPr>
      <xdr:spPr bwMode="auto">
        <a:xfrm>
          <a:off x="4937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91</xdr:row>
      <xdr:rowOff>133350</xdr:rowOff>
    </xdr:to>
    <xdr:sp macro="" textlink="">
      <xdr:nvSpPr>
        <xdr:cNvPr id="8352" name="Text Box 34"/>
        <xdr:cNvSpPr txBox="1">
          <a:spLocks noChangeArrowheads="1"/>
        </xdr:cNvSpPr>
      </xdr:nvSpPr>
      <xdr:spPr bwMode="auto">
        <a:xfrm>
          <a:off x="4937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91</xdr:row>
      <xdr:rowOff>133350</xdr:rowOff>
    </xdr:to>
    <xdr:sp macro="" textlink="">
      <xdr:nvSpPr>
        <xdr:cNvPr id="8353" name="Text Box 35"/>
        <xdr:cNvSpPr txBox="1">
          <a:spLocks noChangeArrowheads="1"/>
        </xdr:cNvSpPr>
      </xdr:nvSpPr>
      <xdr:spPr bwMode="auto">
        <a:xfrm>
          <a:off x="4937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91</xdr:row>
      <xdr:rowOff>66675</xdr:rowOff>
    </xdr:to>
    <xdr:sp macro="" textlink="">
      <xdr:nvSpPr>
        <xdr:cNvPr id="8354" name="Text Box 36"/>
        <xdr:cNvSpPr txBox="1">
          <a:spLocks noChangeArrowheads="1"/>
        </xdr:cNvSpPr>
      </xdr:nvSpPr>
      <xdr:spPr bwMode="auto">
        <a:xfrm>
          <a:off x="4937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93</xdr:row>
      <xdr:rowOff>9525</xdr:rowOff>
    </xdr:to>
    <xdr:sp macro="" textlink="">
      <xdr:nvSpPr>
        <xdr:cNvPr id="8355" name="Text Box 36"/>
        <xdr:cNvSpPr txBox="1">
          <a:spLocks noChangeArrowheads="1"/>
        </xdr:cNvSpPr>
      </xdr:nvSpPr>
      <xdr:spPr bwMode="auto">
        <a:xfrm>
          <a:off x="49377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47625</xdr:rowOff>
    </xdr:to>
    <xdr:sp macro="" textlink="">
      <xdr:nvSpPr>
        <xdr:cNvPr id="8356" name="Text Box 33"/>
        <xdr:cNvSpPr txBox="1">
          <a:spLocks noChangeArrowheads="1"/>
        </xdr:cNvSpPr>
      </xdr:nvSpPr>
      <xdr:spPr bwMode="auto">
        <a:xfrm>
          <a:off x="49377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114300</xdr:rowOff>
    </xdr:to>
    <xdr:sp macro="" textlink="">
      <xdr:nvSpPr>
        <xdr:cNvPr id="8357" name="Text Box 34"/>
        <xdr:cNvSpPr txBox="1">
          <a:spLocks noChangeArrowheads="1"/>
        </xdr:cNvSpPr>
      </xdr:nvSpPr>
      <xdr:spPr bwMode="auto">
        <a:xfrm>
          <a:off x="49377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114300</xdr:rowOff>
    </xdr:to>
    <xdr:sp macro="" textlink="">
      <xdr:nvSpPr>
        <xdr:cNvPr id="8358" name="Text Box 35"/>
        <xdr:cNvSpPr txBox="1">
          <a:spLocks noChangeArrowheads="1"/>
        </xdr:cNvSpPr>
      </xdr:nvSpPr>
      <xdr:spPr bwMode="auto">
        <a:xfrm>
          <a:off x="49377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47625</xdr:rowOff>
    </xdr:to>
    <xdr:sp macro="" textlink="">
      <xdr:nvSpPr>
        <xdr:cNvPr id="8359" name="Text Box 36"/>
        <xdr:cNvSpPr txBox="1">
          <a:spLocks noChangeArrowheads="1"/>
        </xdr:cNvSpPr>
      </xdr:nvSpPr>
      <xdr:spPr bwMode="auto">
        <a:xfrm>
          <a:off x="49377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66675</xdr:rowOff>
    </xdr:to>
    <xdr:sp macro="" textlink="">
      <xdr:nvSpPr>
        <xdr:cNvPr id="8360" name="Text Box 27"/>
        <xdr:cNvSpPr txBox="1">
          <a:spLocks noChangeArrowheads="1"/>
        </xdr:cNvSpPr>
      </xdr:nvSpPr>
      <xdr:spPr bwMode="auto">
        <a:xfrm>
          <a:off x="4937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28575</xdr:rowOff>
    </xdr:to>
    <xdr:sp macro="" textlink="">
      <xdr:nvSpPr>
        <xdr:cNvPr id="8361" name="Text Box 33"/>
        <xdr:cNvSpPr txBox="1">
          <a:spLocks noChangeArrowheads="1"/>
        </xdr:cNvSpPr>
      </xdr:nvSpPr>
      <xdr:spPr bwMode="auto">
        <a:xfrm>
          <a:off x="4937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28575</xdr:rowOff>
    </xdr:to>
    <xdr:sp macro="" textlink="">
      <xdr:nvSpPr>
        <xdr:cNvPr id="8362" name="Text Box 34"/>
        <xdr:cNvSpPr txBox="1">
          <a:spLocks noChangeArrowheads="1"/>
        </xdr:cNvSpPr>
      </xdr:nvSpPr>
      <xdr:spPr bwMode="auto">
        <a:xfrm>
          <a:off x="49377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9525</xdr:rowOff>
    </xdr:to>
    <xdr:sp macro="" textlink="">
      <xdr:nvSpPr>
        <xdr:cNvPr id="8363" name="Text Box 36"/>
        <xdr:cNvSpPr txBox="1">
          <a:spLocks noChangeArrowheads="1"/>
        </xdr:cNvSpPr>
      </xdr:nvSpPr>
      <xdr:spPr bwMode="auto">
        <a:xfrm>
          <a:off x="49377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66675</xdr:rowOff>
    </xdr:to>
    <xdr:sp macro="" textlink="">
      <xdr:nvSpPr>
        <xdr:cNvPr id="8364" name="Text Box 25"/>
        <xdr:cNvSpPr txBox="1">
          <a:spLocks noChangeArrowheads="1"/>
        </xdr:cNvSpPr>
      </xdr:nvSpPr>
      <xdr:spPr bwMode="auto">
        <a:xfrm>
          <a:off x="4937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66675</xdr:rowOff>
    </xdr:to>
    <xdr:sp macro="" textlink="">
      <xdr:nvSpPr>
        <xdr:cNvPr id="8365" name="Text Box 31"/>
        <xdr:cNvSpPr txBox="1">
          <a:spLocks noChangeArrowheads="1"/>
        </xdr:cNvSpPr>
      </xdr:nvSpPr>
      <xdr:spPr bwMode="auto">
        <a:xfrm>
          <a:off x="4937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92</xdr:row>
      <xdr:rowOff>66675</xdr:rowOff>
    </xdr:to>
    <xdr:sp macro="" textlink="">
      <xdr:nvSpPr>
        <xdr:cNvPr id="8366" name="Text Box 32"/>
        <xdr:cNvSpPr txBox="1">
          <a:spLocks noChangeArrowheads="1"/>
        </xdr:cNvSpPr>
      </xdr:nvSpPr>
      <xdr:spPr bwMode="auto">
        <a:xfrm>
          <a:off x="49377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91</xdr:row>
      <xdr:rowOff>66675</xdr:rowOff>
    </xdr:to>
    <xdr:sp macro="" textlink="">
      <xdr:nvSpPr>
        <xdr:cNvPr id="8367" name="Text Box 33"/>
        <xdr:cNvSpPr txBox="1">
          <a:spLocks noChangeArrowheads="1"/>
        </xdr:cNvSpPr>
      </xdr:nvSpPr>
      <xdr:spPr bwMode="auto">
        <a:xfrm>
          <a:off x="4937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91</xdr:row>
      <xdr:rowOff>133350</xdr:rowOff>
    </xdr:to>
    <xdr:sp macro="" textlink="">
      <xdr:nvSpPr>
        <xdr:cNvPr id="8368" name="Text Box 34"/>
        <xdr:cNvSpPr txBox="1">
          <a:spLocks noChangeArrowheads="1"/>
        </xdr:cNvSpPr>
      </xdr:nvSpPr>
      <xdr:spPr bwMode="auto">
        <a:xfrm>
          <a:off x="4937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91</xdr:row>
      <xdr:rowOff>133350</xdr:rowOff>
    </xdr:to>
    <xdr:sp macro="" textlink="">
      <xdr:nvSpPr>
        <xdr:cNvPr id="8369" name="Text Box 35"/>
        <xdr:cNvSpPr txBox="1">
          <a:spLocks noChangeArrowheads="1"/>
        </xdr:cNvSpPr>
      </xdr:nvSpPr>
      <xdr:spPr bwMode="auto">
        <a:xfrm>
          <a:off x="49377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90</xdr:row>
      <xdr:rowOff>0</xdr:rowOff>
    </xdr:from>
    <xdr:to>
      <xdr:col>81</xdr:col>
      <xdr:colOff>76200</xdr:colOff>
      <xdr:row>91</xdr:row>
      <xdr:rowOff>66675</xdr:rowOff>
    </xdr:to>
    <xdr:sp macro="" textlink="">
      <xdr:nvSpPr>
        <xdr:cNvPr id="8370" name="Text Box 36"/>
        <xdr:cNvSpPr txBox="1">
          <a:spLocks noChangeArrowheads="1"/>
        </xdr:cNvSpPr>
      </xdr:nvSpPr>
      <xdr:spPr bwMode="auto">
        <a:xfrm>
          <a:off x="49377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104775</xdr:rowOff>
    </xdr:to>
    <xdr:sp macro="" textlink="">
      <xdr:nvSpPr>
        <xdr:cNvPr id="8371" name="Text Box 27"/>
        <xdr:cNvSpPr txBox="1">
          <a:spLocks noChangeArrowheads="1"/>
        </xdr:cNvSpPr>
      </xdr:nvSpPr>
      <xdr:spPr bwMode="auto">
        <a:xfrm>
          <a:off x="5242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28575</xdr:rowOff>
    </xdr:to>
    <xdr:sp macro="" textlink="">
      <xdr:nvSpPr>
        <xdr:cNvPr id="8372" name="Text Box 33"/>
        <xdr:cNvSpPr txBox="1">
          <a:spLocks noChangeArrowheads="1"/>
        </xdr:cNvSpPr>
      </xdr:nvSpPr>
      <xdr:spPr bwMode="auto">
        <a:xfrm>
          <a:off x="5242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28575</xdr:rowOff>
    </xdr:to>
    <xdr:sp macro="" textlink="">
      <xdr:nvSpPr>
        <xdr:cNvPr id="8373" name="Text Box 34"/>
        <xdr:cNvSpPr txBox="1">
          <a:spLocks noChangeArrowheads="1"/>
        </xdr:cNvSpPr>
      </xdr:nvSpPr>
      <xdr:spPr bwMode="auto">
        <a:xfrm>
          <a:off x="5242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9525</xdr:rowOff>
    </xdr:to>
    <xdr:sp macro="" textlink="">
      <xdr:nvSpPr>
        <xdr:cNvPr id="8374" name="Text Box 36"/>
        <xdr:cNvSpPr txBox="1">
          <a:spLocks noChangeArrowheads="1"/>
        </xdr:cNvSpPr>
      </xdr:nvSpPr>
      <xdr:spPr bwMode="auto">
        <a:xfrm>
          <a:off x="52425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104775</xdr:rowOff>
    </xdr:to>
    <xdr:sp macro="" textlink="">
      <xdr:nvSpPr>
        <xdr:cNvPr id="8375" name="Text Box 25"/>
        <xdr:cNvSpPr txBox="1">
          <a:spLocks noChangeArrowheads="1"/>
        </xdr:cNvSpPr>
      </xdr:nvSpPr>
      <xdr:spPr bwMode="auto">
        <a:xfrm>
          <a:off x="5242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104775</xdr:rowOff>
    </xdr:to>
    <xdr:sp macro="" textlink="">
      <xdr:nvSpPr>
        <xdr:cNvPr id="8376" name="Text Box 31"/>
        <xdr:cNvSpPr txBox="1">
          <a:spLocks noChangeArrowheads="1"/>
        </xdr:cNvSpPr>
      </xdr:nvSpPr>
      <xdr:spPr bwMode="auto">
        <a:xfrm>
          <a:off x="5242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104775</xdr:rowOff>
    </xdr:to>
    <xdr:sp macro="" textlink="">
      <xdr:nvSpPr>
        <xdr:cNvPr id="8377" name="Text Box 32"/>
        <xdr:cNvSpPr txBox="1">
          <a:spLocks noChangeArrowheads="1"/>
        </xdr:cNvSpPr>
      </xdr:nvSpPr>
      <xdr:spPr bwMode="auto">
        <a:xfrm>
          <a:off x="5242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66675</xdr:rowOff>
    </xdr:to>
    <xdr:sp macro="" textlink="">
      <xdr:nvSpPr>
        <xdr:cNvPr id="8378" name="Text Box 33"/>
        <xdr:cNvSpPr txBox="1">
          <a:spLocks noChangeArrowheads="1"/>
        </xdr:cNvSpPr>
      </xdr:nvSpPr>
      <xdr:spPr bwMode="auto">
        <a:xfrm>
          <a:off x="5242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133350</xdr:rowOff>
    </xdr:to>
    <xdr:sp macro="" textlink="">
      <xdr:nvSpPr>
        <xdr:cNvPr id="8379" name="Text Box 34"/>
        <xdr:cNvSpPr txBox="1">
          <a:spLocks noChangeArrowheads="1"/>
        </xdr:cNvSpPr>
      </xdr:nvSpPr>
      <xdr:spPr bwMode="auto">
        <a:xfrm>
          <a:off x="5242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133350</xdr:rowOff>
    </xdr:to>
    <xdr:sp macro="" textlink="">
      <xdr:nvSpPr>
        <xdr:cNvPr id="8380" name="Text Box 35"/>
        <xdr:cNvSpPr txBox="1">
          <a:spLocks noChangeArrowheads="1"/>
        </xdr:cNvSpPr>
      </xdr:nvSpPr>
      <xdr:spPr bwMode="auto">
        <a:xfrm>
          <a:off x="5242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66675</xdr:rowOff>
    </xdr:to>
    <xdr:sp macro="" textlink="">
      <xdr:nvSpPr>
        <xdr:cNvPr id="8381" name="Text Box 36"/>
        <xdr:cNvSpPr txBox="1">
          <a:spLocks noChangeArrowheads="1"/>
        </xdr:cNvSpPr>
      </xdr:nvSpPr>
      <xdr:spPr bwMode="auto">
        <a:xfrm>
          <a:off x="5242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93</xdr:row>
      <xdr:rowOff>9525</xdr:rowOff>
    </xdr:to>
    <xdr:sp macro="" textlink="">
      <xdr:nvSpPr>
        <xdr:cNvPr id="8382" name="Text Box 36"/>
        <xdr:cNvSpPr txBox="1">
          <a:spLocks noChangeArrowheads="1"/>
        </xdr:cNvSpPr>
      </xdr:nvSpPr>
      <xdr:spPr bwMode="auto">
        <a:xfrm>
          <a:off x="52425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47625</xdr:rowOff>
    </xdr:to>
    <xdr:sp macro="" textlink="">
      <xdr:nvSpPr>
        <xdr:cNvPr id="8383" name="Text Box 33"/>
        <xdr:cNvSpPr txBox="1">
          <a:spLocks noChangeArrowheads="1"/>
        </xdr:cNvSpPr>
      </xdr:nvSpPr>
      <xdr:spPr bwMode="auto">
        <a:xfrm>
          <a:off x="52425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114300</xdr:rowOff>
    </xdr:to>
    <xdr:sp macro="" textlink="">
      <xdr:nvSpPr>
        <xdr:cNvPr id="8384" name="Text Box 34"/>
        <xdr:cNvSpPr txBox="1">
          <a:spLocks noChangeArrowheads="1"/>
        </xdr:cNvSpPr>
      </xdr:nvSpPr>
      <xdr:spPr bwMode="auto">
        <a:xfrm>
          <a:off x="52425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114300</xdr:rowOff>
    </xdr:to>
    <xdr:sp macro="" textlink="">
      <xdr:nvSpPr>
        <xdr:cNvPr id="8385" name="Text Box 35"/>
        <xdr:cNvSpPr txBox="1">
          <a:spLocks noChangeArrowheads="1"/>
        </xdr:cNvSpPr>
      </xdr:nvSpPr>
      <xdr:spPr bwMode="auto">
        <a:xfrm>
          <a:off x="52425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47625</xdr:rowOff>
    </xdr:to>
    <xdr:sp macro="" textlink="">
      <xdr:nvSpPr>
        <xdr:cNvPr id="8386" name="Text Box 36"/>
        <xdr:cNvSpPr txBox="1">
          <a:spLocks noChangeArrowheads="1"/>
        </xdr:cNvSpPr>
      </xdr:nvSpPr>
      <xdr:spPr bwMode="auto">
        <a:xfrm>
          <a:off x="52425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66675</xdr:rowOff>
    </xdr:to>
    <xdr:sp macro="" textlink="">
      <xdr:nvSpPr>
        <xdr:cNvPr id="8387" name="Text Box 27"/>
        <xdr:cNvSpPr txBox="1">
          <a:spLocks noChangeArrowheads="1"/>
        </xdr:cNvSpPr>
      </xdr:nvSpPr>
      <xdr:spPr bwMode="auto">
        <a:xfrm>
          <a:off x="5242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28575</xdr:rowOff>
    </xdr:to>
    <xdr:sp macro="" textlink="">
      <xdr:nvSpPr>
        <xdr:cNvPr id="8388" name="Text Box 33"/>
        <xdr:cNvSpPr txBox="1">
          <a:spLocks noChangeArrowheads="1"/>
        </xdr:cNvSpPr>
      </xdr:nvSpPr>
      <xdr:spPr bwMode="auto">
        <a:xfrm>
          <a:off x="5242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28575</xdr:rowOff>
    </xdr:to>
    <xdr:sp macro="" textlink="">
      <xdr:nvSpPr>
        <xdr:cNvPr id="8389" name="Text Box 34"/>
        <xdr:cNvSpPr txBox="1">
          <a:spLocks noChangeArrowheads="1"/>
        </xdr:cNvSpPr>
      </xdr:nvSpPr>
      <xdr:spPr bwMode="auto">
        <a:xfrm>
          <a:off x="5242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9525</xdr:rowOff>
    </xdr:to>
    <xdr:sp macro="" textlink="">
      <xdr:nvSpPr>
        <xdr:cNvPr id="8390" name="Text Box 36"/>
        <xdr:cNvSpPr txBox="1">
          <a:spLocks noChangeArrowheads="1"/>
        </xdr:cNvSpPr>
      </xdr:nvSpPr>
      <xdr:spPr bwMode="auto">
        <a:xfrm>
          <a:off x="52425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66675</xdr:rowOff>
    </xdr:to>
    <xdr:sp macro="" textlink="">
      <xdr:nvSpPr>
        <xdr:cNvPr id="8391" name="Text Box 25"/>
        <xdr:cNvSpPr txBox="1">
          <a:spLocks noChangeArrowheads="1"/>
        </xdr:cNvSpPr>
      </xdr:nvSpPr>
      <xdr:spPr bwMode="auto">
        <a:xfrm>
          <a:off x="5242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66675</xdr:rowOff>
    </xdr:to>
    <xdr:sp macro="" textlink="">
      <xdr:nvSpPr>
        <xdr:cNvPr id="8392" name="Text Box 31"/>
        <xdr:cNvSpPr txBox="1">
          <a:spLocks noChangeArrowheads="1"/>
        </xdr:cNvSpPr>
      </xdr:nvSpPr>
      <xdr:spPr bwMode="auto">
        <a:xfrm>
          <a:off x="5242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66675</xdr:rowOff>
    </xdr:to>
    <xdr:sp macro="" textlink="">
      <xdr:nvSpPr>
        <xdr:cNvPr id="8393" name="Text Box 32"/>
        <xdr:cNvSpPr txBox="1">
          <a:spLocks noChangeArrowheads="1"/>
        </xdr:cNvSpPr>
      </xdr:nvSpPr>
      <xdr:spPr bwMode="auto">
        <a:xfrm>
          <a:off x="5242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66675</xdr:rowOff>
    </xdr:to>
    <xdr:sp macro="" textlink="">
      <xdr:nvSpPr>
        <xdr:cNvPr id="8394" name="Text Box 33"/>
        <xdr:cNvSpPr txBox="1">
          <a:spLocks noChangeArrowheads="1"/>
        </xdr:cNvSpPr>
      </xdr:nvSpPr>
      <xdr:spPr bwMode="auto">
        <a:xfrm>
          <a:off x="5242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133350</xdr:rowOff>
    </xdr:to>
    <xdr:sp macro="" textlink="">
      <xdr:nvSpPr>
        <xdr:cNvPr id="8395" name="Text Box 34"/>
        <xdr:cNvSpPr txBox="1">
          <a:spLocks noChangeArrowheads="1"/>
        </xdr:cNvSpPr>
      </xdr:nvSpPr>
      <xdr:spPr bwMode="auto">
        <a:xfrm>
          <a:off x="5242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133350</xdr:rowOff>
    </xdr:to>
    <xdr:sp macro="" textlink="">
      <xdr:nvSpPr>
        <xdr:cNvPr id="8396" name="Text Box 35"/>
        <xdr:cNvSpPr txBox="1">
          <a:spLocks noChangeArrowheads="1"/>
        </xdr:cNvSpPr>
      </xdr:nvSpPr>
      <xdr:spPr bwMode="auto">
        <a:xfrm>
          <a:off x="5242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66675</xdr:rowOff>
    </xdr:to>
    <xdr:sp macro="" textlink="">
      <xdr:nvSpPr>
        <xdr:cNvPr id="8397" name="Text Box 36"/>
        <xdr:cNvSpPr txBox="1">
          <a:spLocks noChangeArrowheads="1"/>
        </xdr:cNvSpPr>
      </xdr:nvSpPr>
      <xdr:spPr bwMode="auto">
        <a:xfrm>
          <a:off x="5242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104775</xdr:rowOff>
    </xdr:to>
    <xdr:sp macro="" textlink="">
      <xdr:nvSpPr>
        <xdr:cNvPr id="8398" name="Text Box 27"/>
        <xdr:cNvSpPr txBox="1">
          <a:spLocks noChangeArrowheads="1"/>
        </xdr:cNvSpPr>
      </xdr:nvSpPr>
      <xdr:spPr bwMode="auto">
        <a:xfrm>
          <a:off x="4023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28575</xdr:rowOff>
    </xdr:to>
    <xdr:sp macro="" textlink="">
      <xdr:nvSpPr>
        <xdr:cNvPr id="8399" name="Text Box 33"/>
        <xdr:cNvSpPr txBox="1">
          <a:spLocks noChangeArrowheads="1"/>
        </xdr:cNvSpPr>
      </xdr:nvSpPr>
      <xdr:spPr bwMode="auto">
        <a:xfrm>
          <a:off x="4023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28575</xdr:rowOff>
    </xdr:to>
    <xdr:sp macro="" textlink="">
      <xdr:nvSpPr>
        <xdr:cNvPr id="8400" name="Text Box 34"/>
        <xdr:cNvSpPr txBox="1">
          <a:spLocks noChangeArrowheads="1"/>
        </xdr:cNvSpPr>
      </xdr:nvSpPr>
      <xdr:spPr bwMode="auto">
        <a:xfrm>
          <a:off x="4023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9525</xdr:rowOff>
    </xdr:to>
    <xdr:sp macro="" textlink="">
      <xdr:nvSpPr>
        <xdr:cNvPr id="8401" name="Text Box 36"/>
        <xdr:cNvSpPr txBox="1">
          <a:spLocks noChangeArrowheads="1"/>
        </xdr:cNvSpPr>
      </xdr:nvSpPr>
      <xdr:spPr bwMode="auto">
        <a:xfrm>
          <a:off x="4023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104775</xdr:rowOff>
    </xdr:to>
    <xdr:sp macro="" textlink="">
      <xdr:nvSpPr>
        <xdr:cNvPr id="8402" name="Text Box 25"/>
        <xdr:cNvSpPr txBox="1">
          <a:spLocks noChangeArrowheads="1"/>
        </xdr:cNvSpPr>
      </xdr:nvSpPr>
      <xdr:spPr bwMode="auto">
        <a:xfrm>
          <a:off x="4023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104775</xdr:rowOff>
    </xdr:to>
    <xdr:sp macro="" textlink="">
      <xdr:nvSpPr>
        <xdr:cNvPr id="8403" name="Text Box 31"/>
        <xdr:cNvSpPr txBox="1">
          <a:spLocks noChangeArrowheads="1"/>
        </xdr:cNvSpPr>
      </xdr:nvSpPr>
      <xdr:spPr bwMode="auto">
        <a:xfrm>
          <a:off x="4023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104775</xdr:rowOff>
    </xdr:to>
    <xdr:sp macro="" textlink="">
      <xdr:nvSpPr>
        <xdr:cNvPr id="8404" name="Text Box 32"/>
        <xdr:cNvSpPr txBox="1">
          <a:spLocks noChangeArrowheads="1"/>
        </xdr:cNvSpPr>
      </xdr:nvSpPr>
      <xdr:spPr bwMode="auto">
        <a:xfrm>
          <a:off x="4023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66675</xdr:rowOff>
    </xdr:to>
    <xdr:sp macro="" textlink="">
      <xdr:nvSpPr>
        <xdr:cNvPr id="8405" name="Text Box 33"/>
        <xdr:cNvSpPr txBox="1">
          <a:spLocks noChangeArrowheads="1"/>
        </xdr:cNvSpPr>
      </xdr:nvSpPr>
      <xdr:spPr bwMode="auto">
        <a:xfrm>
          <a:off x="4023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133350</xdr:rowOff>
    </xdr:to>
    <xdr:sp macro="" textlink="">
      <xdr:nvSpPr>
        <xdr:cNvPr id="8406" name="Text Box 34"/>
        <xdr:cNvSpPr txBox="1">
          <a:spLocks noChangeArrowheads="1"/>
        </xdr:cNvSpPr>
      </xdr:nvSpPr>
      <xdr:spPr bwMode="auto">
        <a:xfrm>
          <a:off x="4023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133350</xdr:rowOff>
    </xdr:to>
    <xdr:sp macro="" textlink="">
      <xdr:nvSpPr>
        <xdr:cNvPr id="8407" name="Text Box 35"/>
        <xdr:cNvSpPr txBox="1">
          <a:spLocks noChangeArrowheads="1"/>
        </xdr:cNvSpPr>
      </xdr:nvSpPr>
      <xdr:spPr bwMode="auto">
        <a:xfrm>
          <a:off x="4023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66675</xdr:rowOff>
    </xdr:to>
    <xdr:sp macro="" textlink="">
      <xdr:nvSpPr>
        <xdr:cNvPr id="8408" name="Text Box 36"/>
        <xdr:cNvSpPr txBox="1">
          <a:spLocks noChangeArrowheads="1"/>
        </xdr:cNvSpPr>
      </xdr:nvSpPr>
      <xdr:spPr bwMode="auto">
        <a:xfrm>
          <a:off x="4023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93</xdr:row>
      <xdr:rowOff>9525</xdr:rowOff>
    </xdr:to>
    <xdr:sp macro="" textlink="">
      <xdr:nvSpPr>
        <xdr:cNvPr id="8409" name="Text Box 36"/>
        <xdr:cNvSpPr txBox="1">
          <a:spLocks noChangeArrowheads="1"/>
        </xdr:cNvSpPr>
      </xdr:nvSpPr>
      <xdr:spPr bwMode="auto">
        <a:xfrm>
          <a:off x="40233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47625</xdr:rowOff>
    </xdr:to>
    <xdr:sp macro="" textlink="">
      <xdr:nvSpPr>
        <xdr:cNvPr id="8410" name="Text Box 33"/>
        <xdr:cNvSpPr txBox="1">
          <a:spLocks noChangeArrowheads="1"/>
        </xdr:cNvSpPr>
      </xdr:nvSpPr>
      <xdr:spPr bwMode="auto">
        <a:xfrm>
          <a:off x="40233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114300</xdr:rowOff>
    </xdr:to>
    <xdr:sp macro="" textlink="">
      <xdr:nvSpPr>
        <xdr:cNvPr id="8411" name="Text Box 34"/>
        <xdr:cNvSpPr txBox="1">
          <a:spLocks noChangeArrowheads="1"/>
        </xdr:cNvSpPr>
      </xdr:nvSpPr>
      <xdr:spPr bwMode="auto">
        <a:xfrm>
          <a:off x="40233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114300</xdr:rowOff>
    </xdr:to>
    <xdr:sp macro="" textlink="">
      <xdr:nvSpPr>
        <xdr:cNvPr id="8412" name="Text Box 35"/>
        <xdr:cNvSpPr txBox="1">
          <a:spLocks noChangeArrowheads="1"/>
        </xdr:cNvSpPr>
      </xdr:nvSpPr>
      <xdr:spPr bwMode="auto">
        <a:xfrm>
          <a:off x="40233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47625</xdr:rowOff>
    </xdr:to>
    <xdr:sp macro="" textlink="">
      <xdr:nvSpPr>
        <xdr:cNvPr id="8413" name="Text Box 36"/>
        <xdr:cNvSpPr txBox="1">
          <a:spLocks noChangeArrowheads="1"/>
        </xdr:cNvSpPr>
      </xdr:nvSpPr>
      <xdr:spPr bwMode="auto">
        <a:xfrm>
          <a:off x="40233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66675</xdr:rowOff>
    </xdr:to>
    <xdr:sp macro="" textlink="">
      <xdr:nvSpPr>
        <xdr:cNvPr id="8414" name="Text Box 27"/>
        <xdr:cNvSpPr txBox="1">
          <a:spLocks noChangeArrowheads="1"/>
        </xdr:cNvSpPr>
      </xdr:nvSpPr>
      <xdr:spPr bwMode="auto">
        <a:xfrm>
          <a:off x="4023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28575</xdr:rowOff>
    </xdr:to>
    <xdr:sp macro="" textlink="">
      <xdr:nvSpPr>
        <xdr:cNvPr id="8415" name="Text Box 33"/>
        <xdr:cNvSpPr txBox="1">
          <a:spLocks noChangeArrowheads="1"/>
        </xdr:cNvSpPr>
      </xdr:nvSpPr>
      <xdr:spPr bwMode="auto">
        <a:xfrm>
          <a:off x="4023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28575</xdr:rowOff>
    </xdr:to>
    <xdr:sp macro="" textlink="">
      <xdr:nvSpPr>
        <xdr:cNvPr id="8416" name="Text Box 34"/>
        <xdr:cNvSpPr txBox="1">
          <a:spLocks noChangeArrowheads="1"/>
        </xdr:cNvSpPr>
      </xdr:nvSpPr>
      <xdr:spPr bwMode="auto">
        <a:xfrm>
          <a:off x="4023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9525</xdr:rowOff>
    </xdr:to>
    <xdr:sp macro="" textlink="">
      <xdr:nvSpPr>
        <xdr:cNvPr id="8417" name="Text Box 36"/>
        <xdr:cNvSpPr txBox="1">
          <a:spLocks noChangeArrowheads="1"/>
        </xdr:cNvSpPr>
      </xdr:nvSpPr>
      <xdr:spPr bwMode="auto">
        <a:xfrm>
          <a:off x="4023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66675</xdr:rowOff>
    </xdr:to>
    <xdr:sp macro="" textlink="">
      <xdr:nvSpPr>
        <xdr:cNvPr id="8418" name="Text Box 25"/>
        <xdr:cNvSpPr txBox="1">
          <a:spLocks noChangeArrowheads="1"/>
        </xdr:cNvSpPr>
      </xdr:nvSpPr>
      <xdr:spPr bwMode="auto">
        <a:xfrm>
          <a:off x="4023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66675</xdr:rowOff>
    </xdr:to>
    <xdr:sp macro="" textlink="">
      <xdr:nvSpPr>
        <xdr:cNvPr id="8419" name="Text Box 31"/>
        <xdr:cNvSpPr txBox="1">
          <a:spLocks noChangeArrowheads="1"/>
        </xdr:cNvSpPr>
      </xdr:nvSpPr>
      <xdr:spPr bwMode="auto">
        <a:xfrm>
          <a:off x="4023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66675</xdr:rowOff>
    </xdr:to>
    <xdr:sp macro="" textlink="">
      <xdr:nvSpPr>
        <xdr:cNvPr id="8420" name="Text Box 32"/>
        <xdr:cNvSpPr txBox="1">
          <a:spLocks noChangeArrowheads="1"/>
        </xdr:cNvSpPr>
      </xdr:nvSpPr>
      <xdr:spPr bwMode="auto">
        <a:xfrm>
          <a:off x="4023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66675</xdr:rowOff>
    </xdr:to>
    <xdr:sp macro="" textlink="">
      <xdr:nvSpPr>
        <xdr:cNvPr id="8421" name="Text Box 33"/>
        <xdr:cNvSpPr txBox="1">
          <a:spLocks noChangeArrowheads="1"/>
        </xdr:cNvSpPr>
      </xdr:nvSpPr>
      <xdr:spPr bwMode="auto">
        <a:xfrm>
          <a:off x="4023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133350</xdr:rowOff>
    </xdr:to>
    <xdr:sp macro="" textlink="">
      <xdr:nvSpPr>
        <xdr:cNvPr id="8422" name="Text Box 34"/>
        <xdr:cNvSpPr txBox="1">
          <a:spLocks noChangeArrowheads="1"/>
        </xdr:cNvSpPr>
      </xdr:nvSpPr>
      <xdr:spPr bwMode="auto">
        <a:xfrm>
          <a:off x="4023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133350</xdr:rowOff>
    </xdr:to>
    <xdr:sp macro="" textlink="">
      <xdr:nvSpPr>
        <xdr:cNvPr id="8423" name="Text Box 35"/>
        <xdr:cNvSpPr txBox="1">
          <a:spLocks noChangeArrowheads="1"/>
        </xdr:cNvSpPr>
      </xdr:nvSpPr>
      <xdr:spPr bwMode="auto">
        <a:xfrm>
          <a:off x="4023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66675</xdr:rowOff>
    </xdr:to>
    <xdr:sp macro="" textlink="">
      <xdr:nvSpPr>
        <xdr:cNvPr id="8424" name="Text Box 36"/>
        <xdr:cNvSpPr txBox="1">
          <a:spLocks noChangeArrowheads="1"/>
        </xdr:cNvSpPr>
      </xdr:nvSpPr>
      <xdr:spPr bwMode="auto">
        <a:xfrm>
          <a:off x="4023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61</xdr:row>
      <xdr:rowOff>95250</xdr:rowOff>
    </xdr:to>
    <xdr:sp macro="" textlink="">
      <xdr:nvSpPr>
        <xdr:cNvPr id="8425" name="Text Box 22"/>
        <xdr:cNvSpPr txBox="1">
          <a:spLocks noChangeArrowheads="1"/>
        </xdr:cNvSpPr>
      </xdr:nvSpPr>
      <xdr:spPr bwMode="auto">
        <a:xfrm>
          <a:off x="609600" y="11620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61</xdr:row>
      <xdr:rowOff>95250</xdr:rowOff>
    </xdr:to>
    <xdr:sp macro="" textlink="">
      <xdr:nvSpPr>
        <xdr:cNvPr id="8426" name="Text Box 26"/>
        <xdr:cNvSpPr txBox="1">
          <a:spLocks noChangeArrowheads="1"/>
        </xdr:cNvSpPr>
      </xdr:nvSpPr>
      <xdr:spPr bwMode="auto">
        <a:xfrm>
          <a:off x="609600" y="11620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104775</xdr:rowOff>
    </xdr:to>
    <xdr:sp macro="" textlink="">
      <xdr:nvSpPr>
        <xdr:cNvPr id="8427" name="Text Box 27"/>
        <xdr:cNvSpPr txBox="1">
          <a:spLocks noChangeArrowheads="1"/>
        </xdr:cNvSpPr>
      </xdr:nvSpPr>
      <xdr:spPr bwMode="auto">
        <a:xfrm>
          <a:off x="60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61</xdr:row>
      <xdr:rowOff>95250</xdr:rowOff>
    </xdr:to>
    <xdr:sp macro="" textlink="">
      <xdr:nvSpPr>
        <xdr:cNvPr id="8428" name="Text Box 31"/>
        <xdr:cNvSpPr txBox="1">
          <a:spLocks noChangeArrowheads="1"/>
        </xdr:cNvSpPr>
      </xdr:nvSpPr>
      <xdr:spPr bwMode="auto">
        <a:xfrm>
          <a:off x="609600" y="11620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28575</xdr:rowOff>
    </xdr:to>
    <xdr:sp macro="" textlink="">
      <xdr:nvSpPr>
        <xdr:cNvPr id="8429" name="Text Box 33"/>
        <xdr:cNvSpPr txBox="1">
          <a:spLocks noChangeArrowheads="1"/>
        </xdr:cNvSpPr>
      </xdr:nvSpPr>
      <xdr:spPr bwMode="auto">
        <a:xfrm>
          <a:off x="60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28575</xdr:rowOff>
    </xdr:to>
    <xdr:sp macro="" textlink="">
      <xdr:nvSpPr>
        <xdr:cNvPr id="8430" name="Text Box 34"/>
        <xdr:cNvSpPr txBox="1">
          <a:spLocks noChangeArrowheads="1"/>
        </xdr:cNvSpPr>
      </xdr:nvSpPr>
      <xdr:spPr bwMode="auto">
        <a:xfrm>
          <a:off x="60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62</xdr:row>
      <xdr:rowOff>0</xdr:rowOff>
    </xdr:to>
    <xdr:sp macro="" textlink="">
      <xdr:nvSpPr>
        <xdr:cNvPr id="8431" name="Text Box 35"/>
        <xdr:cNvSpPr txBox="1">
          <a:spLocks noChangeArrowheads="1"/>
        </xdr:cNvSpPr>
      </xdr:nvSpPr>
      <xdr:spPr bwMode="auto">
        <a:xfrm>
          <a:off x="609600" y="11620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9525</xdr:rowOff>
    </xdr:to>
    <xdr:sp macro="" textlink="">
      <xdr:nvSpPr>
        <xdr:cNvPr id="8432" name="Text Box 36"/>
        <xdr:cNvSpPr txBox="1">
          <a:spLocks noChangeArrowheads="1"/>
        </xdr:cNvSpPr>
      </xdr:nvSpPr>
      <xdr:spPr bwMode="auto">
        <a:xfrm>
          <a:off x="609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61</xdr:row>
      <xdr:rowOff>95250</xdr:rowOff>
    </xdr:to>
    <xdr:sp macro="" textlink="">
      <xdr:nvSpPr>
        <xdr:cNvPr id="8433" name="Text Box 37"/>
        <xdr:cNvSpPr txBox="1">
          <a:spLocks noChangeArrowheads="1"/>
        </xdr:cNvSpPr>
      </xdr:nvSpPr>
      <xdr:spPr bwMode="auto">
        <a:xfrm>
          <a:off x="609600" y="11620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104775</xdr:rowOff>
    </xdr:to>
    <xdr:sp macro="" textlink="">
      <xdr:nvSpPr>
        <xdr:cNvPr id="8434" name="Text Box 25"/>
        <xdr:cNvSpPr txBox="1">
          <a:spLocks noChangeArrowheads="1"/>
        </xdr:cNvSpPr>
      </xdr:nvSpPr>
      <xdr:spPr bwMode="auto">
        <a:xfrm>
          <a:off x="60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104775</xdr:rowOff>
    </xdr:to>
    <xdr:sp macro="" textlink="">
      <xdr:nvSpPr>
        <xdr:cNvPr id="8435" name="Text Box 31"/>
        <xdr:cNvSpPr txBox="1">
          <a:spLocks noChangeArrowheads="1"/>
        </xdr:cNvSpPr>
      </xdr:nvSpPr>
      <xdr:spPr bwMode="auto">
        <a:xfrm>
          <a:off x="60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104775</xdr:rowOff>
    </xdr:to>
    <xdr:sp macro="" textlink="">
      <xdr:nvSpPr>
        <xdr:cNvPr id="8436" name="Text Box 32"/>
        <xdr:cNvSpPr txBox="1">
          <a:spLocks noChangeArrowheads="1"/>
        </xdr:cNvSpPr>
      </xdr:nvSpPr>
      <xdr:spPr bwMode="auto">
        <a:xfrm>
          <a:off x="60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62</xdr:row>
      <xdr:rowOff>66675</xdr:rowOff>
    </xdr:to>
    <xdr:sp macro="" textlink="">
      <xdr:nvSpPr>
        <xdr:cNvPr id="8437" name="Text Box 33"/>
        <xdr:cNvSpPr txBox="1">
          <a:spLocks noChangeArrowheads="1"/>
        </xdr:cNvSpPr>
      </xdr:nvSpPr>
      <xdr:spPr bwMode="auto">
        <a:xfrm>
          <a:off x="60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62</xdr:row>
      <xdr:rowOff>133350</xdr:rowOff>
    </xdr:to>
    <xdr:sp macro="" textlink="">
      <xdr:nvSpPr>
        <xdr:cNvPr id="8438" name="Text Box 34"/>
        <xdr:cNvSpPr txBox="1">
          <a:spLocks noChangeArrowheads="1"/>
        </xdr:cNvSpPr>
      </xdr:nvSpPr>
      <xdr:spPr bwMode="auto">
        <a:xfrm>
          <a:off x="60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62</xdr:row>
      <xdr:rowOff>133350</xdr:rowOff>
    </xdr:to>
    <xdr:sp macro="" textlink="">
      <xdr:nvSpPr>
        <xdr:cNvPr id="8439" name="Text Box 35"/>
        <xdr:cNvSpPr txBox="1">
          <a:spLocks noChangeArrowheads="1"/>
        </xdr:cNvSpPr>
      </xdr:nvSpPr>
      <xdr:spPr bwMode="auto">
        <a:xfrm>
          <a:off x="60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62</xdr:row>
      <xdr:rowOff>66675</xdr:rowOff>
    </xdr:to>
    <xdr:sp macro="" textlink="">
      <xdr:nvSpPr>
        <xdr:cNvPr id="8440" name="Text Box 36"/>
        <xdr:cNvSpPr txBox="1">
          <a:spLocks noChangeArrowheads="1"/>
        </xdr:cNvSpPr>
      </xdr:nvSpPr>
      <xdr:spPr bwMode="auto">
        <a:xfrm>
          <a:off x="60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64</xdr:row>
      <xdr:rowOff>9525</xdr:rowOff>
    </xdr:to>
    <xdr:sp macro="" textlink="">
      <xdr:nvSpPr>
        <xdr:cNvPr id="8441" name="Text Box 36"/>
        <xdr:cNvSpPr txBox="1">
          <a:spLocks noChangeArrowheads="1"/>
        </xdr:cNvSpPr>
      </xdr:nvSpPr>
      <xdr:spPr bwMode="auto">
        <a:xfrm>
          <a:off x="609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47625</xdr:rowOff>
    </xdr:to>
    <xdr:sp macro="" textlink="">
      <xdr:nvSpPr>
        <xdr:cNvPr id="8442" name="Text Box 33"/>
        <xdr:cNvSpPr txBox="1">
          <a:spLocks noChangeArrowheads="1"/>
        </xdr:cNvSpPr>
      </xdr:nvSpPr>
      <xdr:spPr bwMode="auto">
        <a:xfrm>
          <a:off x="609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114300</xdr:rowOff>
    </xdr:to>
    <xdr:sp macro="" textlink="">
      <xdr:nvSpPr>
        <xdr:cNvPr id="8443" name="Text Box 34"/>
        <xdr:cNvSpPr txBox="1">
          <a:spLocks noChangeArrowheads="1"/>
        </xdr:cNvSpPr>
      </xdr:nvSpPr>
      <xdr:spPr bwMode="auto">
        <a:xfrm>
          <a:off x="609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114300</xdr:rowOff>
    </xdr:to>
    <xdr:sp macro="" textlink="">
      <xdr:nvSpPr>
        <xdr:cNvPr id="8444" name="Text Box 35"/>
        <xdr:cNvSpPr txBox="1">
          <a:spLocks noChangeArrowheads="1"/>
        </xdr:cNvSpPr>
      </xdr:nvSpPr>
      <xdr:spPr bwMode="auto">
        <a:xfrm>
          <a:off x="609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47625</xdr:rowOff>
    </xdr:to>
    <xdr:sp macro="" textlink="">
      <xdr:nvSpPr>
        <xdr:cNvPr id="8445" name="Text Box 36"/>
        <xdr:cNvSpPr txBox="1">
          <a:spLocks noChangeArrowheads="1"/>
        </xdr:cNvSpPr>
      </xdr:nvSpPr>
      <xdr:spPr bwMode="auto">
        <a:xfrm>
          <a:off x="609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66675</xdr:rowOff>
    </xdr:to>
    <xdr:sp macro="" textlink="">
      <xdr:nvSpPr>
        <xdr:cNvPr id="8446" name="Text Box 27"/>
        <xdr:cNvSpPr txBox="1">
          <a:spLocks noChangeArrowheads="1"/>
        </xdr:cNvSpPr>
      </xdr:nvSpPr>
      <xdr:spPr bwMode="auto">
        <a:xfrm>
          <a:off x="60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28575</xdr:rowOff>
    </xdr:to>
    <xdr:sp macro="" textlink="">
      <xdr:nvSpPr>
        <xdr:cNvPr id="8447" name="Text Box 33"/>
        <xdr:cNvSpPr txBox="1">
          <a:spLocks noChangeArrowheads="1"/>
        </xdr:cNvSpPr>
      </xdr:nvSpPr>
      <xdr:spPr bwMode="auto">
        <a:xfrm>
          <a:off x="60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28575</xdr:rowOff>
    </xdr:to>
    <xdr:sp macro="" textlink="">
      <xdr:nvSpPr>
        <xdr:cNvPr id="8448" name="Text Box 34"/>
        <xdr:cNvSpPr txBox="1">
          <a:spLocks noChangeArrowheads="1"/>
        </xdr:cNvSpPr>
      </xdr:nvSpPr>
      <xdr:spPr bwMode="auto">
        <a:xfrm>
          <a:off x="60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9525</xdr:rowOff>
    </xdr:to>
    <xdr:sp macro="" textlink="">
      <xdr:nvSpPr>
        <xdr:cNvPr id="8449" name="Text Box 36"/>
        <xdr:cNvSpPr txBox="1">
          <a:spLocks noChangeArrowheads="1"/>
        </xdr:cNvSpPr>
      </xdr:nvSpPr>
      <xdr:spPr bwMode="auto">
        <a:xfrm>
          <a:off x="609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66675</xdr:rowOff>
    </xdr:to>
    <xdr:sp macro="" textlink="">
      <xdr:nvSpPr>
        <xdr:cNvPr id="8450" name="Text Box 25"/>
        <xdr:cNvSpPr txBox="1">
          <a:spLocks noChangeArrowheads="1"/>
        </xdr:cNvSpPr>
      </xdr:nvSpPr>
      <xdr:spPr bwMode="auto">
        <a:xfrm>
          <a:off x="60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66675</xdr:rowOff>
    </xdr:to>
    <xdr:sp macro="" textlink="">
      <xdr:nvSpPr>
        <xdr:cNvPr id="8451" name="Text Box 31"/>
        <xdr:cNvSpPr txBox="1">
          <a:spLocks noChangeArrowheads="1"/>
        </xdr:cNvSpPr>
      </xdr:nvSpPr>
      <xdr:spPr bwMode="auto">
        <a:xfrm>
          <a:off x="60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63</xdr:row>
      <xdr:rowOff>66675</xdr:rowOff>
    </xdr:to>
    <xdr:sp macro="" textlink="">
      <xdr:nvSpPr>
        <xdr:cNvPr id="8452" name="Text Box 32"/>
        <xdr:cNvSpPr txBox="1">
          <a:spLocks noChangeArrowheads="1"/>
        </xdr:cNvSpPr>
      </xdr:nvSpPr>
      <xdr:spPr bwMode="auto">
        <a:xfrm>
          <a:off x="60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62</xdr:row>
      <xdr:rowOff>66675</xdr:rowOff>
    </xdr:to>
    <xdr:sp macro="" textlink="">
      <xdr:nvSpPr>
        <xdr:cNvPr id="8453" name="Text Box 33"/>
        <xdr:cNvSpPr txBox="1">
          <a:spLocks noChangeArrowheads="1"/>
        </xdr:cNvSpPr>
      </xdr:nvSpPr>
      <xdr:spPr bwMode="auto">
        <a:xfrm>
          <a:off x="60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62</xdr:row>
      <xdr:rowOff>133350</xdr:rowOff>
    </xdr:to>
    <xdr:sp macro="" textlink="">
      <xdr:nvSpPr>
        <xdr:cNvPr id="8454" name="Text Box 34"/>
        <xdr:cNvSpPr txBox="1">
          <a:spLocks noChangeArrowheads="1"/>
        </xdr:cNvSpPr>
      </xdr:nvSpPr>
      <xdr:spPr bwMode="auto">
        <a:xfrm>
          <a:off x="60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62</xdr:row>
      <xdr:rowOff>133350</xdr:rowOff>
    </xdr:to>
    <xdr:sp macro="" textlink="">
      <xdr:nvSpPr>
        <xdr:cNvPr id="8455" name="Text Box 35"/>
        <xdr:cNvSpPr txBox="1">
          <a:spLocks noChangeArrowheads="1"/>
        </xdr:cNvSpPr>
      </xdr:nvSpPr>
      <xdr:spPr bwMode="auto">
        <a:xfrm>
          <a:off x="60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76200</xdr:colOff>
      <xdr:row>62</xdr:row>
      <xdr:rowOff>66675</xdr:rowOff>
    </xdr:to>
    <xdr:sp macro="" textlink="">
      <xdr:nvSpPr>
        <xdr:cNvPr id="8456" name="Text Box 36"/>
        <xdr:cNvSpPr txBox="1">
          <a:spLocks noChangeArrowheads="1"/>
        </xdr:cNvSpPr>
      </xdr:nvSpPr>
      <xdr:spPr bwMode="auto">
        <a:xfrm>
          <a:off x="60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104775</xdr:rowOff>
    </xdr:to>
    <xdr:sp macro="" textlink="">
      <xdr:nvSpPr>
        <xdr:cNvPr id="8457" name="Text Box 27"/>
        <xdr:cNvSpPr txBox="1">
          <a:spLocks noChangeArrowheads="1"/>
        </xdr:cNvSpPr>
      </xdr:nvSpPr>
      <xdr:spPr bwMode="auto">
        <a:xfrm>
          <a:off x="365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28575</xdr:rowOff>
    </xdr:to>
    <xdr:sp macro="" textlink="">
      <xdr:nvSpPr>
        <xdr:cNvPr id="8458" name="Text Box 33"/>
        <xdr:cNvSpPr txBox="1">
          <a:spLocks noChangeArrowheads="1"/>
        </xdr:cNvSpPr>
      </xdr:nvSpPr>
      <xdr:spPr bwMode="auto">
        <a:xfrm>
          <a:off x="365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28575</xdr:rowOff>
    </xdr:to>
    <xdr:sp macro="" textlink="">
      <xdr:nvSpPr>
        <xdr:cNvPr id="8459" name="Text Box 34"/>
        <xdr:cNvSpPr txBox="1">
          <a:spLocks noChangeArrowheads="1"/>
        </xdr:cNvSpPr>
      </xdr:nvSpPr>
      <xdr:spPr bwMode="auto">
        <a:xfrm>
          <a:off x="365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9525</xdr:rowOff>
    </xdr:to>
    <xdr:sp macro="" textlink="">
      <xdr:nvSpPr>
        <xdr:cNvPr id="8460" name="Text Box 36"/>
        <xdr:cNvSpPr txBox="1">
          <a:spLocks noChangeArrowheads="1"/>
        </xdr:cNvSpPr>
      </xdr:nvSpPr>
      <xdr:spPr bwMode="auto">
        <a:xfrm>
          <a:off x="3657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104775</xdr:rowOff>
    </xdr:to>
    <xdr:sp macro="" textlink="">
      <xdr:nvSpPr>
        <xdr:cNvPr id="8461" name="Text Box 25"/>
        <xdr:cNvSpPr txBox="1">
          <a:spLocks noChangeArrowheads="1"/>
        </xdr:cNvSpPr>
      </xdr:nvSpPr>
      <xdr:spPr bwMode="auto">
        <a:xfrm>
          <a:off x="365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104775</xdr:rowOff>
    </xdr:to>
    <xdr:sp macro="" textlink="">
      <xdr:nvSpPr>
        <xdr:cNvPr id="8462" name="Text Box 31"/>
        <xdr:cNvSpPr txBox="1">
          <a:spLocks noChangeArrowheads="1"/>
        </xdr:cNvSpPr>
      </xdr:nvSpPr>
      <xdr:spPr bwMode="auto">
        <a:xfrm>
          <a:off x="365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104775</xdr:rowOff>
    </xdr:to>
    <xdr:sp macro="" textlink="">
      <xdr:nvSpPr>
        <xdr:cNvPr id="8463" name="Text Box 32"/>
        <xdr:cNvSpPr txBox="1">
          <a:spLocks noChangeArrowheads="1"/>
        </xdr:cNvSpPr>
      </xdr:nvSpPr>
      <xdr:spPr bwMode="auto">
        <a:xfrm>
          <a:off x="365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62</xdr:row>
      <xdr:rowOff>66675</xdr:rowOff>
    </xdr:to>
    <xdr:sp macro="" textlink="">
      <xdr:nvSpPr>
        <xdr:cNvPr id="8464" name="Text Box 33"/>
        <xdr:cNvSpPr txBox="1">
          <a:spLocks noChangeArrowheads="1"/>
        </xdr:cNvSpPr>
      </xdr:nvSpPr>
      <xdr:spPr bwMode="auto">
        <a:xfrm>
          <a:off x="365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62</xdr:row>
      <xdr:rowOff>133350</xdr:rowOff>
    </xdr:to>
    <xdr:sp macro="" textlink="">
      <xdr:nvSpPr>
        <xdr:cNvPr id="8465" name="Text Box 34"/>
        <xdr:cNvSpPr txBox="1">
          <a:spLocks noChangeArrowheads="1"/>
        </xdr:cNvSpPr>
      </xdr:nvSpPr>
      <xdr:spPr bwMode="auto">
        <a:xfrm>
          <a:off x="365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62</xdr:row>
      <xdr:rowOff>133350</xdr:rowOff>
    </xdr:to>
    <xdr:sp macro="" textlink="">
      <xdr:nvSpPr>
        <xdr:cNvPr id="8466" name="Text Box 35"/>
        <xdr:cNvSpPr txBox="1">
          <a:spLocks noChangeArrowheads="1"/>
        </xdr:cNvSpPr>
      </xdr:nvSpPr>
      <xdr:spPr bwMode="auto">
        <a:xfrm>
          <a:off x="365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62</xdr:row>
      <xdr:rowOff>66675</xdr:rowOff>
    </xdr:to>
    <xdr:sp macro="" textlink="">
      <xdr:nvSpPr>
        <xdr:cNvPr id="8467" name="Text Box 36"/>
        <xdr:cNvSpPr txBox="1">
          <a:spLocks noChangeArrowheads="1"/>
        </xdr:cNvSpPr>
      </xdr:nvSpPr>
      <xdr:spPr bwMode="auto">
        <a:xfrm>
          <a:off x="365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64</xdr:row>
      <xdr:rowOff>9525</xdr:rowOff>
    </xdr:to>
    <xdr:sp macro="" textlink="">
      <xdr:nvSpPr>
        <xdr:cNvPr id="8468" name="Text Box 36"/>
        <xdr:cNvSpPr txBox="1">
          <a:spLocks noChangeArrowheads="1"/>
        </xdr:cNvSpPr>
      </xdr:nvSpPr>
      <xdr:spPr bwMode="auto">
        <a:xfrm>
          <a:off x="3657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47625</xdr:rowOff>
    </xdr:to>
    <xdr:sp macro="" textlink="">
      <xdr:nvSpPr>
        <xdr:cNvPr id="8469" name="Text Box 33"/>
        <xdr:cNvSpPr txBox="1">
          <a:spLocks noChangeArrowheads="1"/>
        </xdr:cNvSpPr>
      </xdr:nvSpPr>
      <xdr:spPr bwMode="auto">
        <a:xfrm>
          <a:off x="3657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114300</xdr:rowOff>
    </xdr:to>
    <xdr:sp macro="" textlink="">
      <xdr:nvSpPr>
        <xdr:cNvPr id="8470" name="Text Box 34"/>
        <xdr:cNvSpPr txBox="1">
          <a:spLocks noChangeArrowheads="1"/>
        </xdr:cNvSpPr>
      </xdr:nvSpPr>
      <xdr:spPr bwMode="auto">
        <a:xfrm>
          <a:off x="3657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114300</xdr:rowOff>
    </xdr:to>
    <xdr:sp macro="" textlink="">
      <xdr:nvSpPr>
        <xdr:cNvPr id="8471" name="Text Box 35"/>
        <xdr:cNvSpPr txBox="1">
          <a:spLocks noChangeArrowheads="1"/>
        </xdr:cNvSpPr>
      </xdr:nvSpPr>
      <xdr:spPr bwMode="auto">
        <a:xfrm>
          <a:off x="3657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47625</xdr:rowOff>
    </xdr:to>
    <xdr:sp macro="" textlink="">
      <xdr:nvSpPr>
        <xdr:cNvPr id="8472" name="Text Box 36"/>
        <xdr:cNvSpPr txBox="1">
          <a:spLocks noChangeArrowheads="1"/>
        </xdr:cNvSpPr>
      </xdr:nvSpPr>
      <xdr:spPr bwMode="auto">
        <a:xfrm>
          <a:off x="3657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66675</xdr:rowOff>
    </xdr:to>
    <xdr:sp macro="" textlink="">
      <xdr:nvSpPr>
        <xdr:cNvPr id="8473" name="Text Box 27"/>
        <xdr:cNvSpPr txBox="1">
          <a:spLocks noChangeArrowheads="1"/>
        </xdr:cNvSpPr>
      </xdr:nvSpPr>
      <xdr:spPr bwMode="auto">
        <a:xfrm>
          <a:off x="365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28575</xdr:rowOff>
    </xdr:to>
    <xdr:sp macro="" textlink="">
      <xdr:nvSpPr>
        <xdr:cNvPr id="8474" name="Text Box 33"/>
        <xdr:cNvSpPr txBox="1">
          <a:spLocks noChangeArrowheads="1"/>
        </xdr:cNvSpPr>
      </xdr:nvSpPr>
      <xdr:spPr bwMode="auto">
        <a:xfrm>
          <a:off x="365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28575</xdr:rowOff>
    </xdr:to>
    <xdr:sp macro="" textlink="">
      <xdr:nvSpPr>
        <xdr:cNvPr id="8475" name="Text Box 34"/>
        <xdr:cNvSpPr txBox="1">
          <a:spLocks noChangeArrowheads="1"/>
        </xdr:cNvSpPr>
      </xdr:nvSpPr>
      <xdr:spPr bwMode="auto">
        <a:xfrm>
          <a:off x="365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9525</xdr:rowOff>
    </xdr:to>
    <xdr:sp macro="" textlink="">
      <xdr:nvSpPr>
        <xdr:cNvPr id="8476" name="Text Box 36"/>
        <xdr:cNvSpPr txBox="1">
          <a:spLocks noChangeArrowheads="1"/>
        </xdr:cNvSpPr>
      </xdr:nvSpPr>
      <xdr:spPr bwMode="auto">
        <a:xfrm>
          <a:off x="3657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66675</xdr:rowOff>
    </xdr:to>
    <xdr:sp macro="" textlink="">
      <xdr:nvSpPr>
        <xdr:cNvPr id="8477" name="Text Box 25"/>
        <xdr:cNvSpPr txBox="1">
          <a:spLocks noChangeArrowheads="1"/>
        </xdr:cNvSpPr>
      </xdr:nvSpPr>
      <xdr:spPr bwMode="auto">
        <a:xfrm>
          <a:off x="365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66675</xdr:rowOff>
    </xdr:to>
    <xdr:sp macro="" textlink="">
      <xdr:nvSpPr>
        <xdr:cNvPr id="8478" name="Text Box 31"/>
        <xdr:cNvSpPr txBox="1">
          <a:spLocks noChangeArrowheads="1"/>
        </xdr:cNvSpPr>
      </xdr:nvSpPr>
      <xdr:spPr bwMode="auto">
        <a:xfrm>
          <a:off x="365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63</xdr:row>
      <xdr:rowOff>66675</xdr:rowOff>
    </xdr:to>
    <xdr:sp macro="" textlink="">
      <xdr:nvSpPr>
        <xdr:cNvPr id="8479" name="Text Box 32"/>
        <xdr:cNvSpPr txBox="1">
          <a:spLocks noChangeArrowheads="1"/>
        </xdr:cNvSpPr>
      </xdr:nvSpPr>
      <xdr:spPr bwMode="auto">
        <a:xfrm>
          <a:off x="365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62</xdr:row>
      <xdr:rowOff>66675</xdr:rowOff>
    </xdr:to>
    <xdr:sp macro="" textlink="">
      <xdr:nvSpPr>
        <xdr:cNvPr id="8480" name="Text Box 33"/>
        <xdr:cNvSpPr txBox="1">
          <a:spLocks noChangeArrowheads="1"/>
        </xdr:cNvSpPr>
      </xdr:nvSpPr>
      <xdr:spPr bwMode="auto">
        <a:xfrm>
          <a:off x="365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62</xdr:row>
      <xdr:rowOff>133350</xdr:rowOff>
    </xdr:to>
    <xdr:sp macro="" textlink="">
      <xdr:nvSpPr>
        <xdr:cNvPr id="8481" name="Text Box 34"/>
        <xdr:cNvSpPr txBox="1">
          <a:spLocks noChangeArrowheads="1"/>
        </xdr:cNvSpPr>
      </xdr:nvSpPr>
      <xdr:spPr bwMode="auto">
        <a:xfrm>
          <a:off x="365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62</xdr:row>
      <xdr:rowOff>133350</xdr:rowOff>
    </xdr:to>
    <xdr:sp macro="" textlink="">
      <xdr:nvSpPr>
        <xdr:cNvPr id="8482" name="Text Box 35"/>
        <xdr:cNvSpPr txBox="1">
          <a:spLocks noChangeArrowheads="1"/>
        </xdr:cNvSpPr>
      </xdr:nvSpPr>
      <xdr:spPr bwMode="auto">
        <a:xfrm>
          <a:off x="365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61</xdr:row>
      <xdr:rowOff>0</xdr:rowOff>
    </xdr:from>
    <xdr:to>
      <xdr:col>6</xdr:col>
      <xdr:colOff>76200</xdr:colOff>
      <xdr:row>62</xdr:row>
      <xdr:rowOff>66675</xdr:rowOff>
    </xdr:to>
    <xdr:sp macro="" textlink="">
      <xdr:nvSpPr>
        <xdr:cNvPr id="8483" name="Text Box 36"/>
        <xdr:cNvSpPr txBox="1">
          <a:spLocks noChangeArrowheads="1"/>
        </xdr:cNvSpPr>
      </xdr:nvSpPr>
      <xdr:spPr bwMode="auto">
        <a:xfrm>
          <a:off x="365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104775</xdr:rowOff>
    </xdr:to>
    <xdr:sp macro="" textlink="">
      <xdr:nvSpPr>
        <xdr:cNvPr id="8484" name="Text Box 27"/>
        <xdr:cNvSpPr txBox="1">
          <a:spLocks noChangeArrowheads="1"/>
        </xdr:cNvSpPr>
      </xdr:nvSpPr>
      <xdr:spPr bwMode="auto">
        <a:xfrm>
          <a:off x="670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28575</xdr:rowOff>
    </xdr:to>
    <xdr:sp macro="" textlink="">
      <xdr:nvSpPr>
        <xdr:cNvPr id="8485" name="Text Box 33"/>
        <xdr:cNvSpPr txBox="1">
          <a:spLocks noChangeArrowheads="1"/>
        </xdr:cNvSpPr>
      </xdr:nvSpPr>
      <xdr:spPr bwMode="auto">
        <a:xfrm>
          <a:off x="670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28575</xdr:rowOff>
    </xdr:to>
    <xdr:sp macro="" textlink="">
      <xdr:nvSpPr>
        <xdr:cNvPr id="8486" name="Text Box 34"/>
        <xdr:cNvSpPr txBox="1">
          <a:spLocks noChangeArrowheads="1"/>
        </xdr:cNvSpPr>
      </xdr:nvSpPr>
      <xdr:spPr bwMode="auto">
        <a:xfrm>
          <a:off x="670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9525</xdr:rowOff>
    </xdr:to>
    <xdr:sp macro="" textlink="">
      <xdr:nvSpPr>
        <xdr:cNvPr id="8487" name="Text Box 36"/>
        <xdr:cNvSpPr txBox="1">
          <a:spLocks noChangeArrowheads="1"/>
        </xdr:cNvSpPr>
      </xdr:nvSpPr>
      <xdr:spPr bwMode="auto">
        <a:xfrm>
          <a:off x="6705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104775</xdr:rowOff>
    </xdr:to>
    <xdr:sp macro="" textlink="">
      <xdr:nvSpPr>
        <xdr:cNvPr id="8488" name="Text Box 25"/>
        <xdr:cNvSpPr txBox="1">
          <a:spLocks noChangeArrowheads="1"/>
        </xdr:cNvSpPr>
      </xdr:nvSpPr>
      <xdr:spPr bwMode="auto">
        <a:xfrm>
          <a:off x="670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104775</xdr:rowOff>
    </xdr:to>
    <xdr:sp macro="" textlink="">
      <xdr:nvSpPr>
        <xdr:cNvPr id="8489" name="Text Box 31"/>
        <xdr:cNvSpPr txBox="1">
          <a:spLocks noChangeArrowheads="1"/>
        </xdr:cNvSpPr>
      </xdr:nvSpPr>
      <xdr:spPr bwMode="auto">
        <a:xfrm>
          <a:off x="670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104775</xdr:rowOff>
    </xdr:to>
    <xdr:sp macro="" textlink="">
      <xdr:nvSpPr>
        <xdr:cNvPr id="8490" name="Text Box 32"/>
        <xdr:cNvSpPr txBox="1">
          <a:spLocks noChangeArrowheads="1"/>
        </xdr:cNvSpPr>
      </xdr:nvSpPr>
      <xdr:spPr bwMode="auto">
        <a:xfrm>
          <a:off x="670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62</xdr:row>
      <xdr:rowOff>66675</xdr:rowOff>
    </xdr:to>
    <xdr:sp macro="" textlink="">
      <xdr:nvSpPr>
        <xdr:cNvPr id="8491" name="Text Box 33"/>
        <xdr:cNvSpPr txBox="1">
          <a:spLocks noChangeArrowheads="1"/>
        </xdr:cNvSpPr>
      </xdr:nvSpPr>
      <xdr:spPr bwMode="auto">
        <a:xfrm>
          <a:off x="670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62</xdr:row>
      <xdr:rowOff>133350</xdr:rowOff>
    </xdr:to>
    <xdr:sp macro="" textlink="">
      <xdr:nvSpPr>
        <xdr:cNvPr id="8492" name="Text Box 34"/>
        <xdr:cNvSpPr txBox="1">
          <a:spLocks noChangeArrowheads="1"/>
        </xdr:cNvSpPr>
      </xdr:nvSpPr>
      <xdr:spPr bwMode="auto">
        <a:xfrm>
          <a:off x="670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62</xdr:row>
      <xdr:rowOff>133350</xdr:rowOff>
    </xdr:to>
    <xdr:sp macro="" textlink="">
      <xdr:nvSpPr>
        <xdr:cNvPr id="8493" name="Text Box 35"/>
        <xdr:cNvSpPr txBox="1">
          <a:spLocks noChangeArrowheads="1"/>
        </xdr:cNvSpPr>
      </xdr:nvSpPr>
      <xdr:spPr bwMode="auto">
        <a:xfrm>
          <a:off x="670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62</xdr:row>
      <xdr:rowOff>66675</xdr:rowOff>
    </xdr:to>
    <xdr:sp macro="" textlink="">
      <xdr:nvSpPr>
        <xdr:cNvPr id="8494" name="Text Box 36"/>
        <xdr:cNvSpPr txBox="1">
          <a:spLocks noChangeArrowheads="1"/>
        </xdr:cNvSpPr>
      </xdr:nvSpPr>
      <xdr:spPr bwMode="auto">
        <a:xfrm>
          <a:off x="670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64</xdr:row>
      <xdr:rowOff>9525</xdr:rowOff>
    </xdr:to>
    <xdr:sp macro="" textlink="">
      <xdr:nvSpPr>
        <xdr:cNvPr id="8495" name="Text Box 36"/>
        <xdr:cNvSpPr txBox="1">
          <a:spLocks noChangeArrowheads="1"/>
        </xdr:cNvSpPr>
      </xdr:nvSpPr>
      <xdr:spPr bwMode="auto">
        <a:xfrm>
          <a:off x="6705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47625</xdr:rowOff>
    </xdr:to>
    <xdr:sp macro="" textlink="">
      <xdr:nvSpPr>
        <xdr:cNvPr id="8496" name="Text Box 33"/>
        <xdr:cNvSpPr txBox="1">
          <a:spLocks noChangeArrowheads="1"/>
        </xdr:cNvSpPr>
      </xdr:nvSpPr>
      <xdr:spPr bwMode="auto">
        <a:xfrm>
          <a:off x="6705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114300</xdr:rowOff>
    </xdr:to>
    <xdr:sp macro="" textlink="">
      <xdr:nvSpPr>
        <xdr:cNvPr id="8497" name="Text Box 34"/>
        <xdr:cNvSpPr txBox="1">
          <a:spLocks noChangeArrowheads="1"/>
        </xdr:cNvSpPr>
      </xdr:nvSpPr>
      <xdr:spPr bwMode="auto">
        <a:xfrm>
          <a:off x="6705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114300</xdr:rowOff>
    </xdr:to>
    <xdr:sp macro="" textlink="">
      <xdr:nvSpPr>
        <xdr:cNvPr id="8498" name="Text Box 35"/>
        <xdr:cNvSpPr txBox="1">
          <a:spLocks noChangeArrowheads="1"/>
        </xdr:cNvSpPr>
      </xdr:nvSpPr>
      <xdr:spPr bwMode="auto">
        <a:xfrm>
          <a:off x="6705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47625</xdr:rowOff>
    </xdr:to>
    <xdr:sp macro="" textlink="">
      <xdr:nvSpPr>
        <xdr:cNvPr id="8499" name="Text Box 36"/>
        <xdr:cNvSpPr txBox="1">
          <a:spLocks noChangeArrowheads="1"/>
        </xdr:cNvSpPr>
      </xdr:nvSpPr>
      <xdr:spPr bwMode="auto">
        <a:xfrm>
          <a:off x="6705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66675</xdr:rowOff>
    </xdr:to>
    <xdr:sp macro="" textlink="">
      <xdr:nvSpPr>
        <xdr:cNvPr id="8500" name="Text Box 27"/>
        <xdr:cNvSpPr txBox="1">
          <a:spLocks noChangeArrowheads="1"/>
        </xdr:cNvSpPr>
      </xdr:nvSpPr>
      <xdr:spPr bwMode="auto">
        <a:xfrm>
          <a:off x="670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28575</xdr:rowOff>
    </xdr:to>
    <xdr:sp macro="" textlink="">
      <xdr:nvSpPr>
        <xdr:cNvPr id="8501" name="Text Box 33"/>
        <xdr:cNvSpPr txBox="1">
          <a:spLocks noChangeArrowheads="1"/>
        </xdr:cNvSpPr>
      </xdr:nvSpPr>
      <xdr:spPr bwMode="auto">
        <a:xfrm>
          <a:off x="670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28575</xdr:rowOff>
    </xdr:to>
    <xdr:sp macro="" textlink="">
      <xdr:nvSpPr>
        <xdr:cNvPr id="8502" name="Text Box 34"/>
        <xdr:cNvSpPr txBox="1">
          <a:spLocks noChangeArrowheads="1"/>
        </xdr:cNvSpPr>
      </xdr:nvSpPr>
      <xdr:spPr bwMode="auto">
        <a:xfrm>
          <a:off x="670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9525</xdr:rowOff>
    </xdr:to>
    <xdr:sp macro="" textlink="">
      <xdr:nvSpPr>
        <xdr:cNvPr id="8503" name="Text Box 36"/>
        <xdr:cNvSpPr txBox="1">
          <a:spLocks noChangeArrowheads="1"/>
        </xdr:cNvSpPr>
      </xdr:nvSpPr>
      <xdr:spPr bwMode="auto">
        <a:xfrm>
          <a:off x="6705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66675</xdr:rowOff>
    </xdr:to>
    <xdr:sp macro="" textlink="">
      <xdr:nvSpPr>
        <xdr:cNvPr id="8504" name="Text Box 25"/>
        <xdr:cNvSpPr txBox="1">
          <a:spLocks noChangeArrowheads="1"/>
        </xdr:cNvSpPr>
      </xdr:nvSpPr>
      <xdr:spPr bwMode="auto">
        <a:xfrm>
          <a:off x="670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66675</xdr:rowOff>
    </xdr:to>
    <xdr:sp macro="" textlink="">
      <xdr:nvSpPr>
        <xdr:cNvPr id="8505" name="Text Box 31"/>
        <xdr:cNvSpPr txBox="1">
          <a:spLocks noChangeArrowheads="1"/>
        </xdr:cNvSpPr>
      </xdr:nvSpPr>
      <xdr:spPr bwMode="auto">
        <a:xfrm>
          <a:off x="670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63</xdr:row>
      <xdr:rowOff>66675</xdr:rowOff>
    </xdr:to>
    <xdr:sp macro="" textlink="">
      <xdr:nvSpPr>
        <xdr:cNvPr id="8506" name="Text Box 32"/>
        <xdr:cNvSpPr txBox="1">
          <a:spLocks noChangeArrowheads="1"/>
        </xdr:cNvSpPr>
      </xdr:nvSpPr>
      <xdr:spPr bwMode="auto">
        <a:xfrm>
          <a:off x="670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62</xdr:row>
      <xdr:rowOff>66675</xdr:rowOff>
    </xdr:to>
    <xdr:sp macro="" textlink="">
      <xdr:nvSpPr>
        <xdr:cNvPr id="8507" name="Text Box 33"/>
        <xdr:cNvSpPr txBox="1">
          <a:spLocks noChangeArrowheads="1"/>
        </xdr:cNvSpPr>
      </xdr:nvSpPr>
      <xdr:spPr bwMode="auto">
        <a:xfrm>
          <a:off x="670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62</xdr:row>
      <xdr:rowOff>133350</xdr:rowOff>
    </xdr:to>
    <xdr:sp macro="" textlink="">
      <xdr:nvSpPr>
        <xdr:cNvPr id="8508" name="Text Box 34"/>
        <xdr:cNvSpPr txBox="1">
          <a:spLocks noChangeArrowheads="1"/>
        </xdr:cNvSpPr>
      </xdr:nvSpPr>
      <xdr:spPr bwMode="auto">
        <a:xfrm>
          <a:off x="670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62</xdr:row>
      <xdr:rowOff>133350</xdr:rowOff>
    </xdr:to>
    <xdr:sp macro="" textlink="">
      <xdr:nvSpPr>
        <xdr:cNvPr id="8509" name="Text Box 35"/>
        <xdr:cNvSpPr txBox="1">
          <a:spLocks noChangeArrowheads="1"/>
        </xdr:cNvSpPr>
      </xdr:nvSpPr>
      <xdr:spPr bwMode="auto">
        <a:xfrm>
          <a:off x="670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61</xdr:row>
      <xdr:rowOff>0</xdr:rowOff>
    </xdr:from>
    <xdr:to>
      <xdr:col>11</xdr:col>
      <xdr:colOff>76200</xdr:colOff>
      <xdr:row>62</xdr:row>
      <xdr:rowOff>66675</xdr:rowOff>
    </xdr:to>
    <xdr:sp macro="" textlink="">
      <xdr:nvSpPr>
        <xdr:cNvPr id="8510" name="Text Box 36"/>
        <xdr:cNvSpPr txBox="1">
          <a:spLocks noChangeArrowheads="1"/>
        </xdr:cNvSpPr>
      </xdr:nvSpPr>
      <xdr:spPr bwMode="auto">
        <a:xfrm>
          <a:off x="670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104775</xdr:rowOff>
    </xdr:to>
    <xdr:sp macro="" textlink="">
      <xdr:nvSpPr>
        <xdr:cNvPr id="8511" name="Text Box 27"/>
        <xdr:cNvSpPr txBox="1">
          <a:spLocks noChangeArrowheads="1"/>
        </xdr:cNvSpPr>
      </xdr:nvSpPr>
      <xdr:spPr bwMode="auto">
        <a:xfrm>
          <a:off x="975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28575</xdr:rowOff>
    </xdr:to>
    <xdr:sp macro="" textlink="">
      <xdr:nvSpPr>
        <xdr:cNvPr id="8512" name="Text Box 33"/>
        <xdr:cNvSpPr txBox="1">
          <a:spLocks noChangeArrowheads="1"/>
        </xdr:cNvSpPr>
      </xdr:nvSpPr>
      <xdr:spPr bwMode="auto">
        <a:xfrm>
          <a:off x="975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28575</xdr:rowOff>
    </xdr:to>
    <xdr:sp macro="" textlink="">
      <xdr:nvSpPr>
        <xdr:cNvPr id="8513" name="Text Box 34"/>
        <xdr:cNvSpPr txBox="1">
          <a:spLocks noChangeArrowheads="1"/>
        </xdr:cNvSpPr>
      </xdr:nvSpPr>
      <xdr:spPr bwMode="auto">
        <a:xfrm>
          <a:off x="975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9525</xdr:rowOff>
    </xdr:to>
    <xdr:sp macro="" textlink="">
      <xdr:nvSpPr>
        <xdr:cNvPr id="8514" name="Text Box 36"/>
        <xdr:cNvSpPr txBox="1">
          <a:spLocks noChangeArrowheads="1"/>
        </xdr:cNvSpPr>
      </xdr:nvSpPr>
      <xdr:spPr bwMode="auto">
        <a:xfrm>
          <a:off x="9753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104775</xdr:rowOff>
    </xdr:to>
    <xdr:sp macro="" textlink="">
      <xdr:nvSpPr>
        <xdr:cNvPr id="8515" name="Text Box 25"/>
        <xdr:cNvSpPr txBox="1">
          <a:spLocks noChangeArrowheads="1"/>
        </xdr:cNvSpPr>
      </xdr:nvSpPr>
      <xdr:spPr bwMode="auto">
        <a:xfrm>
          <a:off x="975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104775</xdr:rowOff>
    </xdr:to>
    <xdr:sp macro="" textlink="">
      <xdr:nvSpPr>
        <xdr:cNvPr id="8516" name="Text Box 31"/>
        <xdr:cNvSpPr txBox="1">
          <a:spLocks noChangeArrowheads="1"/>
        </xdr:cNvSpPr>
      </xdr:nvSpPr>
      <xdr:spPr bwMode="auto">
        <a:xfrm>
          <a:off x="975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104775</xdr:rowOff>
    </xdr:to>
    <xdr:sp macro="" textlink="">
      <xdr:nvSpPr>
        <xdr:cNvPr id="8517" name="Text Box 32"/>
        <xdr:cNvSpPr txBox="1">
          <a:spLocks noChangeArrowheads="1"/>
        </xdr:cNvSpPr>
      </xdr:nvSpPr>
      <xdr:spPr bwMode="auto">
        <a:xfrm>
          <a:off x="975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62</xdr:row>
      <xdr:rowOff>66675</xdr:rowOff>
    </xdr:to>
    <xdr:sp macro="" textlink="">
      <xdr:nvSpPr>
        <xdr:cNvPr id="8518" name="Text Box 33"/>
        <xdr:cNvSpPr txBox="1">
          <a:spLocks noChangeArrowheads="1"/>
        </xdr:cNvSpPr>
      </xdr:nvSpPr>
      <xdr:spPr bwMode="auto">
        <a:xfrm>
          <a:off x="975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62</xdr:row>
      <xdr:rowOff>133350</xdr:rowOff>
    </xdr:to>
    <xdr:sp macro="" textlink="">
      <xdr:nvSpPr>
        <xdr:cNvPr id="8519" name="Text Box 34"/>
        <xdr:cNvSpPr txBox="1">
          <a:spLocks noChangeArrowheads="1"/>
        </xdr:cNvSpPr>
      </xdr:nvSpPr>
      <xdr:spPr bwMode="auto">
        <a:xfrm>
          <a:off x="975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62</xdr:row>
      <xdr:rowOff>133350</xdr:rowOff>
    </xdr:to>
    <xdr:sp macro="" textlink="">
      <xdr:nvSpPr>
        <xdr:cNvPr id="8520" name="Text Box 35"/>
        <xdr:cNvSpPr txBox="1">
          <a:spLocks noChangeArrowheads="1"/>
        </xdr:cNvSpPr>
      </xdr:nvSpPr>
      <xdr:spPr bwMode="auto">
        <a:xfrm>
          <a:off x="975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62</xdr:row>
      <xdr:rowOff>66675</xdr:rowOff>
    </xdr:to>
    <xdr:sp macro="" textlink="">
      <xdr:nvSpPr>
        <xdr:cNvPr id="8521" name="Text Box 36"/>
        <xdr:cNvSpPr txBox="1">
          <a:spLocks noChangeArrowheads="1"/>
        </xdr:cNvSpPr>
      </xdr:nvSpPr>
      <xdr:spPr bwMode="auto">
        <a:xfrm>
          <a:off x="975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64</xdr:row>
      <xdr:rowOff>9525</xdr:rowOff>
    </xdr:to>
    <xdr:sp macro="" textlink="">
      <xdr:nvSpPr>
        <xdr:cNvPr id="8522" name="Text Box 36"/>
        <xdr:cNvSpPr txBox="1">
          <a:spLocks noChangeArrowheads="1"/>
        </xdr:cNvSpPr>
      </xdr:nvSpPr>
      <xdr:spPr bwMode="auto">
        <a:xfrm>
          <a:off x="9753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47625</xdr:rowOff>
    </xdr:to>
    <xdr:sp macro="" textlink="">
      <xdr:nvSpPr>
        <xdr:cNvPr id="8523" name="Text Box 33"/>
        <xdr:cNvSpPr txBox="1">
          <a:spLocks noChangeArrowheads="1"/>
        </xdr:cNvSpPr>
      </xdr:nvSpPr>
      <xdr:spPr bwMode="auto">
        <a:xfrm>
          <a:off x="9753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114300</xdr:rowOff>
    </xdr:to>
    <xdr:sp macro="" textlink="">
      <xdr:nvSpPr>
        <xdr:cNvPr id="8524" name="Text Box 34"/>
        <xdr:cNvSpPr txBox="1">
          <a:spLocks noChangeArrowheads="1"/>
        </xdr:cNvSpPr>
      </xdr:nvSpPr>
      <xdr:spPr bwMode="auto">
        <a:xfrm>
          <a:off x="9753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114300</xdr:rowOff>
    </xdr:to>
    <xdr:sp macro="" textlink="">
      <xdr:nvSpPr>
        <xdr:cNvPr id="8525" name="Text Box 35"/>
        <xdr:cNvSpPr txBox="1">
          <a:spLocks noChangeArrowheads="1"/>
        </xdr:cNvSpPr>
      </xdr:nvSpPr>
      <xdr:spPr bwMode="auto">
        <a:xfrm>
          <a:off x="9753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47625</xdr:rowOff>
    </xdr:to>
    <xdr:sp macro="" textlink="">
      <xdr:nvSpPr>
        <xdr:cNvPr id="8526" name="Text Box 36"/>
        <xdr:cNvSpPr txBox="1">
          <a:spLocks noChangeArrowheads="1"/>
        </xdr:cNvSpPr>
      </xdr:nvSpPr>
      <xdr:spPr bwMode="auto">
        <a:xfrm>
          <a:off x="9753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66675</xdr:rowOff>
    </xdr:to>
    <xdr:sp macro="" textlink="">
      <xdr:nvSpPr>
        <xdr:cNvPr id="8527" name="Text Box 27"/>
        <xdr:cNvSpPr txBox="1">
          <a:spLocks noChangeArrowheads="1"/>
        </xdr:cNvSpPr>
      </xdr:nvSpPr>
      <xdr:spPr bwMode="auto">
        <a:xfrm>
          <a:off x="975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28575</xdr:rowOff>
    </xdr:to>
    <xdr:sp macro="" textlink="">
      <xdr:nvSpPr>
        <xdr:cNvPr id="8528" name="Text Box 33"/>
        <xdr:cNvSpPr txBox="1">
          <a:spLocks noChangeArrowheads="1"/>
        </xdr:cNvSpPr>
      </xdr:nvSpPr>
      <xdr:spPr bwMode="auto">
        <a:xfrm>
          <a:off x="975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28575</xdr:rowOff>
    </xdr:to>
    <xdr:sp macro="" textlink="">
      <xdr:nvSpPr>
        <xdr:cNvPr id="8529" name="Text Box 34"/>
        <xdr:cNvSpPr txBox="1">
          <a:spLocks noChangeArrowheads="1"/>
        </xdr:cNvSpPr>
      </xdr:nvSpPr>
      <xdr:spPr bwMode="auto">
        <a:xfrm>
          <a:off x="975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9525</xdr:rowOff>
    </xdr:to>
    <xdr:sp macro="" textlink="">
      <xdr:nvSpPr>
        <xdr:cNvPr id="8530" name="Text Box 36"/>
        <xdr:cNvSpPr txBox="1">
          <a:spLocks noChangeArrowheads="1"/>
        </xdr:cNvSpPr>
      </xdr:nvSpPr>
      <xdr:spPr bwMode="auto">
        <a:xfrm>
          <a:off x="9753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66675</xdr:rowOff>
    </xdr:to>
    <xdr:sp macro="" textlink="">
      <xdr:nvSpPr>
        <xdr:cNvPr id="8531" name="Text Box 25"/>
        <xdr:cNvSpPr txBox="1">
          <a:spLocks noChangeArrowheads="1"/>
        </xdr:cNvSpPr>
      </xdr:nvSpPr>
      <xdr:spPr bwMode="auto">
        <a:xfrm>
          <a:off x="975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66675</xdr:rowOff>
    </xdr:to>
    <xdr:sp macro="" textlink="">
      <xdr:nvSpPr>
        <xdr:cNvPr id="8532" name="Text Box 31"/>
        <xdr:cNvSpPr txBox="1">
          <a:spLocks noChangeArrowheads="1"/>
        </xdr:cNvSpPr>
      </xdr:nvSpPr>
      <xdr:spPr bwMode="auto">
        <a:xfrm>
          <a:off x="975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63</xdr:row>
      <xdr:rowOff>66675</xdr:rowOff>
    </xdr:to>
    <xdr:sp macro="" textlink="">
      <xdr:nvSpPr>
        <xdr:cNvPr id="8533" name="Text Box 32"/>
        <xdr:cNvSpPr txBox="1">
          <a:spLocks noChangeArrowheads="1"/>
        </xdr:cNvSpPr>
      </xdr:nvSpPr>
      <xdr:spPr bwMode="auto">
        <a:xfrm>
          <a:off x="975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62</xdr:row>
      <xdr:rowOff>66675</xdr:rowOff>
    </xdr:to>
    <xdr:sp macro="" textlink="">
      <xdr:nvSpPr>
        <xdr:cNvPr id="8534" name="Text Box 33"/>
        <xdr:cNvSpPr txBox="1">
          <a:spLocks noChangeArrowheads="1"/>
        </xdr:cNvSpPr>
      </xdr:nvSpPr>
      <xdr:spPr bwMode="auto">
        <a:xfrm>
          <a:off x="975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62</xdr:row>
      <xdr:rowOff>133350</xdr:rowOff>
    </xdr:to>
    <xdr:sp macro="" textlink="">
      <xdr:nvSpPr>
        <xdr:cNvPr id="8535" name="Text Box 34"/>
        <xdr:cNvSpPr txBox="1">
          <a:spLocks noChangeArrowheads="1"/>
        </xdr:cNvSpPr>
      </xdr:nvSpPr>
      <xdr:spPr bwMode="auto">
        <a:xfrm>
          <a:off x="975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62</xdr:row>
      <xdr:rowOff>133350</xdr:rowOff>
    </xdr:to>
    <xdr:sp macro="" textlink="">
      <xdr:nvSpPr>
        <xdr:cNvPr id="8536" name="Text Box 35"/>
        <xdr:cNvSpPr txBox="1">
          <a:spLocks noChangeArrowheads="1"/>
        </xdr:cNvSpPr>
      </xdr:nvSpPr>
      <xdr:spPr bwMode="auto">
        <a:xfrm>
          <a:off x="975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61</xdr:row>
      <xdr:rowOff>0</xdr:rowOff>
    </xdr:from>
    <xdr:to>
      <xdr:col>16</xdr:col>
      <xdr:colOff>76200</xdr:colOff>
      <xdr:row>62</xdr:row>
      <xdr:rowOff>66675</xdr:rowOff>
    </xdr:to>
    <xdr:sp macro="" textlink="">
      <xdr:nvSpPr>
        <xdr:cNvPr id="8537" name="Text Box 36"/>
        <xdr:cNvSpPr txBox="1">
          <a:spLocks noChangeArrowheads="1"/>
        </xdr:cNvSpPr>
      </xdr:nvSpPr>
      <xdr:spPr bwMode="auto">
        <a:xfrm>
          <a:off x="975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104775</xdr:rowOff>
    </xdr:to>
    <xdr:sp macro="" textlink="">
      <xdr:nvSpPr>
        <xdr:cNvPr id="8538" name="Text Box 27"/>
        <xdr:cNvSpPr txBox="1">
          <a:spLocks noChangeArrowheads="1"/>
        </xdr:cNvSpPr>
      </xdr:nvSpPr>
      <xdr:spPr bwMode="auto">
        <a:xfrm>
          <a:off x="12801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28575</xdr:rowOff>
    </xdr:to>
    <xdr:sp macro="" textlink="">
      <xdr:nvSpPr>
        <xdr:cNvPr id="8539" name="Text Box 33"/>
        <xdr:cNvSpPr txBox="1">
          <a:spLocks noChangeArrowheads="1"/>
        </xdr:cNvSpPr>
      </xdr:nvSpPr>
      <xdr:spPr bwMode="auto">
        <a:xfrm>
          <a:off x="12801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28575</xdr:rowOff>
    </xdr:to>
    <xdr:sp macro="" textlink="">
      <xdr:nvSpPr>
        <xdr:cNvPr id="8540" name="Text Box 34"/>
        <xdr:cNvSpPr txBox="1">
          <a:spLocks noChangeArrowheads="1"/>
        </xdr:cNvSpPr>
      </xdr:nvSpPr>
      <xdr:spPr bwMode="auto">
        <a:xfrm>
          <a:off x="12801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9525</xdr:rowOff>
    </xdr:to>
    <xdr:sp macro="" textlink="">
      <xdr:nvSpPr>
        <xdr:cNvPr id="8541" name="Text Box 36"/>
        <xdr:cNvSpPr txBox="1">
          <a:spLocks noChangeArrowheads="1"/>
        </xdr:cNvSpPr>
      </xdr:nvSpPr>
      <xdr:spPr bwMode="auto">
        <a:xfrm>
          <a:off x="1280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104775</xdr:rowOff>
    </xdr:to>
    <xdr:sp macro="" textlink="">
      <xdr:nvSpPr>
        <xdr:cNvPr id="8542" name="Text Box 25"/>
        <xdr:cNvSpPr txBox="1">
          <a:spLocks noChangeArrowheads="1"/>
        </xdr:cNvSpPr>
      </xdr:nvSpPr>
      <xdr:spPr bwMode="auto">
        <a:xfrm>
          <a:off x="12801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104775</xdr:rowOff>
    </xdr:to>
    <xdr:sp macro="" textlink="">
      <xdr:nvSpPr>
        <xdr:cNvPr id="8543" name="Text Box 31"/>
        <xdr:cNvSpPr txBox="1">
          <a:spLocks noChangeArrowheads="1"/>
        </xdr:cNvSpPr>
      </xdr:nvSpPr>
      <xdr:spPr bwMode="auto">
        <a:xfrm>
          <a:off x="12801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104775</xdr:rowOff>
    </xdr:to>
    <xdr:sp macro="" textlink="">
      <xdr:nvSpPr>
        <xdr:cNvPr id="8544" name="Text Box 32"/>
        <xdr:cNvSpPr txBox="1">
          <a:spLocks noChangeArrowheads="1"/>
        </xdr:cNvSpPr>
      </xdr:nvSpPr>
      <xdr:spPr bwMode="auto">
        <a:xfrm>
          <a:off x="12801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62</xdr:row>
      <xdr:rowOff>66675</xdr:rowOff>
    </xdr:to>
    <xdr:sp macro="" textlink="">
      <xdr:nvSpPr>
        <xdr:cNvPr id="8545" name="Text Box 33"/>
        <xdr:cNvSpPr txBox="1">
          <a:spLocks noChangeArrowheads="1"/>
        </xdr:cNvSpPr>
      </xdr:nvSpPr>
      <xdr:spPr bwMode="auto">
        <a:xfrm>
          <a:off x="12801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62</xdr:row>
      <xdr:rowOff>133350</xdr:rowOff>
    </xdr:to>
    <xdr:sp macro="" textlink="">
      <xdr:nvSpPr>
        <xdr:cNvPr id="8546" name="Text Box 34"/>
        <xdr:cNvSpPr txBox="1">
          <a:spLocks noChangeArrowheads="1"/>
        </xdr:cNvSpPr>
      </xdr:nvSpPr>
      <xdr:spPr bwMode="auto">
        <a:xfrm>
          <a:off x="12801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62</xdr:row>
      <xdr:rowOff>133350</xdr:rowOff>
    </xdr:to>
    <xdr:sp macro="" textlink="">
      <xdr:nvSpPr>
        <xdr:cNvPr id="8547" name="Text Box 35"/>
        <xdr:cNvSpPr txBox="1">
          <a:spLocks noChangeArrowheads="1"/>
        </xdr:cNvSpPr>
      </xdr:nvSpPr>
      <xdr:spPr bwMode="auto">
        <a:xfrm>
          <a:off x="12801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62</xdr:row>
      <xdr:rowOff>66675</xdr:rowOff>
    </xdr:to>
    <xdr:sp macro="" textlink="">
      <xdr:nvSpPr>
        <xdr:cNvPr id="8548" name="Text Box 36"/>
        <xdr:cNvSpPr txBox="1">
          <a:spLocks noChangeArrowheads="1"/>
        </xdr:cNvSpPr>
      </xdr:nvSpPr>
      <xdr:spPr bwMode="auto">
        <a:xfrm>
          <a:off x="12801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64</xdr:row>
      <xdr:rowOff>9525</xdr:rowOff>
    </xdr:to>
    <xdr:sp macro="" textlink="">
      <xdr:nvSpPr>
        <xdr:cNvPr id="8549" name="Text Box 36"/>
        <xdr:cNvSpPr txBox="1">
          <a:spLocks noChangeArrowheads="1"/>
        </xdr:cNvSpPr>
      </xdr:nvSpPr>
      <xdr:spPr bwMode="auto">
        <a:xfrm>
          <a:off x="12801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47625</xdr:rowOff>
    </xdr:to>
    <xdr:sp macro="" textlink="">
      <xdr:nvSpPr>
        <xdr:cNvPr id="8550" name="Text Box 33"/>
        <xdr:cNvSpPr txBox="1">
          <a:spLocks noChangeArrowheads="1"/>
        </xdr:cNvSpPr>
      </xdr:nvSpPr>
      <xdr:spPr bwMode="auto">
        <a:xfrm>
          <a:off x="12801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114300</xdr:rowOff>
    </xdr:to>
    <xdr:sp macro="" textlink="">
      <xdr:nvSpPr>
        <xdr:cNvPr id="8551" name="Text Box 34"/>
        <xdr:cNvSpPr txBox="1">
          <a:spLocks noChangeArrowheads="1"/>
        </xdr:cNvSpPr>
      </xdr:nvSpPr>
      <xdr:spPr bwMode="auto">
        <a:xfrm>
          <a:off x="12801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114300</xdr:rowOff>
    </xdr:to>
    <xdr:sp macro="" textlink="">
      <xdr:nvSpPr>
        <xdr:cNvPr id="8552" name="Text Box 35"/>
        <xdr:cNvSpPr txBox="1">
          <a:spLocks noChangeArrowheads="1"/>
        </xdr:cNvSpPr>
      </xdr:nvSpPr>
      <xdr:spPr bwMode="auto">
        <a:xfrm>
          <a:off x="12801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47625</xdr:rowOff>
    </xdr:to>
    <xdr:sp macro="" textlink="">
      <xdr:nvSpPr>
        <xdr:cNvPr id="8553" name="Text Box 36"/>
        <xdr:cNvSpPr txBox="1">
          <a:spLocks noChangeArrowheads="1"/>
        </xdr:cNvSpPr>
      </xdr:nvSpPr>
      <xdr:spPr bwMode="auto">
        <a:xfrm>
          <a:off x="12801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66675</xdr:rowOff>
    </xdr:to>
    <xdr:sp macro="" textlink="">
      <xdr:nvSpPr>
        <xdr:cNvPr id="8554" name="Text Box 27"/>
        <xdr:cNvSpPr txBox="1">
          <a:spLocks noChangeArrowheads="1"/>
        </xdr:cNvSpPr>
      </xdr:nvSpPr>
      <xdr:spPr bwMode="auto">
        <a:xfrm>
          <a:off x="12801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28575</xdr:rowOff>
    </xdr:to>
    <xdr:sp macro="" textlink="">
      <xdr:nvSpPr>
        <xdr:cNvPr id="8555" name="Text Box 33"/>
        <xdr:cNvSpPr txBox="1">
          <a:spLocks noChangeArrowheads="1"/>
        </xdr:cNvSpPr>
      </xdr:nvSpPr>
      <xdr:spPr bwMode="auto">
        <a:xfrm>
          <a:off x="12801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28575</xdr:rowOff>
    </xdr:to>
    <xdr:sp macro="" textlink="">
      <xdr:nvSpPr>
        <xdr:cNvPr id="8556" name="Text Box 34"/>
        <xdr:cNvSpPr txBox="1">
          <a:spLocks noChangeArrowheads="1"/>
        </xdr:cNvSpPr>
      </xdr:nvSpPr>
      <xdr:spPr bwMode="auto">
        <a:xfrm>
          <a:off x="12801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9525</xdr:rowOff>
    </xdr:to>
    <xdr:sp macro="" textlink="">
      <xdr:nvSpPr>
        <xdr:cNvPr id="8557" name="Text Box 36"/>
        <xdr:cNvSpPr txBox="1">
          <a:spLocks noChangeArrowheads="1"/>
        </xdr:cNvSpPr>
      </xdr:nvSpPr>
      <xdr:spPr bwMode="auto">
        <a:xfrm>
          <a:off x="1280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66675</xdr:rowOff>
    </xdr:to>
    <xdr:sp macro="" textlink="">
      <xdr:nvSpPr>
        <xdr:cNvPr id="8558" name="Text Box 25"/>
        <xdr:cNvSpPr txBox="1">
          <a:spLocks noChangeArrowheads="1"/>
        </xdr:cNvSpPr>
      </xdr:nvSpPr>
      <xdr:spPr bwMode="auto">
        <a:xfrm>
          <a:off x="12801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66675</xdr:rowOff>
    </xdr:to>
    <xdr:sp macro="" textlink="">
      <xdr:nvSpPr>
        <xdr:cNvPr id="8559" name="Text Box 31"/>
        <xdr:cNvSpPr txBox="1">
          <a:spLocks noChangeArrowheads="1"/>
        </xdr:cNvSpPr>
      </xdr:nvSpPr>
      <xdr:spPr bwMode="auto">
        <a:xfrm>
          <a:off x="12801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63</xdr:row>
      <xdr:rowOff>66675</xdr:rowOff>
    </xdr:to>
    <xdr:sp macro="" textlink="">
      <xdr:nvSpPr>
        <xdr:cNvPr id="8560" name="Text Box 32"/>
        <xdr:cNvSpPr txBox="1">
          <a:spLocks noChangeArrowheads="1"/>
        </xdr:cNvSpPr>
      </xdr:nvSpPr>
      <xdr:spPr bwMode="auto">
        <a:xfrm>
          <a:off x="12801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62</xdr:row>
      <xdr:rowOff>66675</xdr:rowOff>
    </xdr:to>
    <xdr:sp macro="" textlink="">
      <xdr:nvSpPr>
        <xdr:cNvPr id="8561" name="Text Box 33"/>
        <xdr:cNvSpPr txBox="1">
          <a:spLocks noChangeArrowheads="1"/>
        </xdr:cNvSpPr>
      </xdr:nvSpPr>
      <xdr:spPr bwMode="auto">
        <a:xfrm>
          <a:off x="12801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62</xdr:row>
      <xdr:rowOff>133350</xdr:rowOff>
    </xdr:to>
    <xdr:sp macro="" textlink="">
      <xdr:nvSpPr>
        <xdr:cNvPr id="8562" name="Text Box 34"/>
        <xdr:cNvSpPr txBox="1">
          <a:spLocks noChangeArrowheads="1"/>
        </xdr:cNvSpPr>
      </xdr:nvSpPr>
      <xdr:spPr bwMode="auto">
        <a:xfrm>
          <a:off x="12801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62</xdr:row>
      <xdr:rowOff>133350</xdr:rowOff>
    </xdr:to>
    <xdr:sp macro="" textlink="">
      <xdr:nvSpPr>
        <xdr:cNvPr id="8563" name="Text Box 35"/>
        <xdr:cNvSpPr txBox="1">
          <a:spLocks noChangeArrowheads="1"/>
        </xdr:cNvSpPr>
      </xdr:nvSpPr>
      <xdr:spPr bwMode="auto">
        <a:xfrm>
          <a:off x="12801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61</xdr:row>
      <xdr:rowOff>0</xdr:rowOff>
    </xdr:from>
    <xdr:to>
      <xdr:col>21</xdr:col>
      <xdr:colOff>76200</xdr:colOff>
      <xdr:row>62</xdr:row>
      <xdr:rowOff>66675</xdr:rowOff>
    </xdr:to>
    <xdr:sp macro="" textlink="">
      <xdr:nvSpPr>
        <xdr:cNvPr id="8564" name="Text Box 36"/>
        <xdr:cNvSpPr txBox="1">
          <a:spLocks noChangeArrowheads="1"/>
        </xdr:cNvSpPr>
      </xdr:nvSpPr>
      <xdr:spPr bwMode="auto">
        <a:xfrm>
          <a:off x="12801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104775</xdr:rowOff>
    </xdr:to>
    <xdr:sp macro="" textlink="">
      <xdr:nvSpPr>
        <xdr:cNvPr id="8565" name="Text Box 27"/>
        <xdr:cNvSpPr txBox="1">
          <a:spLocks noChangeArrowheads="1"/>
        </xdr:cNvSpPr>
      </xdr:nvSpPr>
      <xdr:spPr bwMode="auto">
        <a:xfrm>
          <a:off x="1584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28575</xdr:rowOff>
    </xdr:to>
    <xdr:sp macro="" textlink="">
      <xdr:nvSpPr>
        <xdr:cNvPr id="8566" name="Text Box 33"/>
        <xdr:cNvSpPr txBox="1">
          <a:spLocks noChangeArrowheads="1"/>
        </xdr:cNvSpPr>
      </xdr:nvSpPr>
      <xdr:spPr bwMode="auto">
        <a:xfrm>
          <a:off x="1584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28575</xdr:rowOff>
    </xdr:to>
    <xdr:sp macro="" textlink="">
      <xdr:nvSpPr>
        <xdr:cNvPr id="8567" name="Text Box 34"/>
        <xdr:cNvSpPr txBox="1">
          <a:spLocks noChangeArrowheads="1"/>
        </xdr:cNvSpPr>
      </xdr:nvSpPr>
      <xdr:spPr bwMode="auto">
        <a:xfrm>
          <a:off x="1584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9525</xdr:rowOff>
    </xdr:to>
    <xdr:sp macro="" textlink="">
      <xdr:nvSpPr>
        <xdr:cNvPr id="8568" name="Text Box 36"/>
        <xdr:cNvSpPr txBox="1">
          <a:spLocks noChangeArrowheads="1"/>
        </xdr:cNvSpPr>
      </xdr:nvSpPr>
      <xdr:spPr bwMode="auto">
        <a:xfrm>
          <a:off x="15849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104775</xdr:rowOff>
    </xdr:to>
    <xdr:sp macro="" textlink="">
      <xdr:nvSpPr>
        <xdr:cNvPr id="8569" name="Text Box 25"/>
        <xdr:cNvSpPr txBox="1">
          <a:spLocks noChangeArrowheads="1"/>
        </xdr:cNvSpPr>
      </xdr:nvSpPr>
      <xdr:spPr bwMode="auto">
        <a:xfrm>
          <a:off x="1584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104775</xdr:rowOff>
    </xdr:to>
    <xdr:sp macro="" textlink="">
      <xdr:nvSpPr>
        <xdr:cNvPr id="8570" name="Text Box 31"/>
        <xdr:cNvSpPr txBox="1">
          <a:spLocks noChangeArrowheads="1"/>
        </xdr:cNvSpPr>
      </xdr:nvSpPr>
      <xdr:spPr bwMode="auto">
        <a:xfrm>
          <a:off x="1584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104775</xdr:rowOff>
    </xdr:to>
    <xdr:sp macro="" textlink="">
      <xdr:nvSpPr>
        <xdr:cNvPr id="8571" name="Text Box 32"/>
        <xdr:cNvSpPr txBox="1">
          <a:spLocks noChangeArrowheads="1"/>
        </xdr:cNvSpPr>
      </xdr:nvSpPr>
      <xdr:spPr bwMode="auto">
        <a:xfrm>
          <a:off x="1584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62</xdr:row>
      <xdr:rowOff>66675</xdr:rowOff>
    </xdr:to>
    <xdr:sp macro="" textlink="">
      <xdr:nvSpPr>
        <xdr:cNvPr id="8572" name="Text Box 33"/>
        <xdr:cNvSpPr txBox="1">
          <a:spLocks noChangeArrowheads="1"/>
        </xdr:cNvSpPr>
      </xdr:nvSpPr>
      <xdr:spPr bwMode="auto">
        <a:xfrm>
          <a:off x="1584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62</xdr:row>
      <xdr:rowOff>133350</xdr:rowOff>
    </xdr:to>
    <xdr:sp macro="" textlink="">
      <xdr:nvSpPr>
        <xdr:cNvPr id="8573" name="Text Box 34"/>
        <xdr:cNvSpPr txBox="1">
          <a:spLocks noChangeArrowheads="1"/>
        </xdr:cNvSpPr>
      </xdr:nvSpPr>
      <xdr:spPr bwMode="auto">
        <a:xfrm>
          <a:off x="1584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62</xdr:row>
      <xdr:rowOff>133350</xdr:rowOff>
    </xdr:to>
    <xdr:sp macro="" textlink="">
      <xdr:nvSpPr>
        <xdr:cNvPr id="8574" name="Text Box 35"/>
        <xdr:cNvSpPr txBox="1">
          <a:spLocks noChangeArrowheads="1"/>
        </xdr:cNvSpPr>
      </xdr:nvSpPr>
      <xdr:spPr bwMode="auto">
        <a:xfrm>
          <a:off x="1584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62</xdr:row>
      <xdr:rowOff>66675</xdr:rowOff>
    </xdr:to>
    <xdr:sp macro="" textlink="">
      <xdr:nvSpPr>
        <xdr:cNvPr id="8575" name="Text Box 36"/>
        <xdr:cNvSpPr txBox="1">
          <a:spLocks noChangeArrowheads="1"/>
        </xdr:cNvSpPr>
      </xdr:nvSpPr>
      <xdr:spPr bwMode="auto">
        <a:xfrm>
          <a:off x="1584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64</xdr:row>
      <xdr:rowOff>9525</xdr:rowOff>
    </xdr:to>
    <xdr:sp macro="" textlink="">
      <xdr:nvSpPr>
        <xdr:cNvPr id="8576" name="Text Box 36"/>
        <xdr:cNvSpPr txBox="1">
          <a:spLocks noChangeArrowheads="1"/>
        </xdr:cNvSpPr>
      </xdr:nvSpPr>
      <xdr:spPr bwMode="auto">
        <a:xfrm>
          <a:off x="15849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47625</xdr:rowOff>
    </xdr:to>
    <xdr:sp macro="" textlink="">
      <xdr:nvSpPr>
        <xdr:cNvPr id="8577" name="Text Box 33"/>
        <xdr:cNvSpPr txBox="1">
          <a:spLocks noChangeArrowheads="1"/>
        </xdr:cNvSpPr>
      </xdr:nvSpPr>
      <xdr:spPr bwMode="auto">
        <a:xfrm>
          <a:off x="15849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114300</xdr:rowOff>
    </xdr:to>
    <xdr:sp macro="" textlink="">
      <xdr:nvSpPr>
        <xdr:cNvPr id="8578" name="Text Box 34"/>
        <xdr:cNvSpPr txBox="1">
          <a:spLocks noChangeArrowheads="1"/>
        </xdr:cNvSpPr>
      </xdr:nvSpPr>
      <xdr:spPr bwMode="auto">
        <a:xfrm>
          <a:off x="15849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114300</xdr:rowOff>
    </xdr:to>
    <xdr:sp macro="" textlink="">
      <xdr:nvSpPr>
        <xdr:cNvPr id="8579" name="Text Box 35"/>
        <xdr:cNvSpPr txBox="1">
          <a:spLocks noChangeArrowheads="1"/>
        </xdr:cNvSpPr>
      </xdr:nvSpPr>
      <xdr:spPr bwMode="auto">
        <a:xfrm>
          <a:off x="15849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47625</xdr:rowOff>
    </xdr:to>
    <xdr:sp macro="" textlink="">
      <xdr:nvSpPr>
        <xdr:cNvPr id="8580" name="Text Box 36"/>
        <xdr:cNvSpPr txBox="1">
          <a:spLocks noChangeArrowheads="1"/>
        </xdr:cNvSpPr>
      </xdr:nvSpPr>
      <xdr:spPr bwMode="auto">
        <a:xfrm>
          <a:off x="15849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66675</xdr:rowOff>
    </xdr:to>
    <xdr:sp macro="" textlink="">
      <xdr:nvSpPr>
        <xdr:cNvPr id="8581" name="Text Box 27"/>
        <xdr:cNvSpPr txBox="1">
          <a:spLocks noChangeArrowheads="1"/>
        </xdr:cNvSpPr>
      </xdr:nvSpPr>
      <xdr:spPr bwMode="auto">
        <a:xfrm>
          <a:off x="1584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28575</xdr:rowOff>
    </xdr:to>
    <xdr:sp macro="" textlink="">
      <xdr:nvSpPr>
        <xdr:cNvPr id="8582" name="Text Box 33"/>
        <xdr:cNvSpPr txBox="1">
          <a:spLocks noChangeArrowheads="1"/>
        </xdr:cNvSpPr>
      </xdr:nvSpPr>
      <xdr:spPr bwMode="auto">
        <a:xfrm>
          <a:off x="1584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28575</xdr:rowOff>
    </xdr:to>
    <xdr:sp macro="" textlink="">
      <xdr:nvSpPr>
        <xdr:cNvPr id="8583" name="Text Box 34"/>
        <xdr:cNvSpPr txBox="1">
          <a:spLocks noChangeArrowheads="1"/>
        </xdr:cNvSpPr>
      </xdr:nvSpPr>
      <xdr:spPr bwMode="auto">
        <a:xfrm>
          <a:off x="1584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9525</xdr:rowOff>
    </xdr:to>
    <xdr:sp macro="" textlink="">
      <xdr:nvSpPr>
        <xdr:cNvPr id="8584" name="Text Box 36"/>
        <xdr:cNvSpPr txBox="1">
          <a:spLocks noChangeArrowheads="1"/>
        </xdr:cNvSpPr>
      </xdr:nvSpPr>
      <xdr:spPr bwMode="auto">
        <a:xfrm>
          <a:off x="15849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66675</xdr:rowOff>
    </xdr:to>
    <xdr:sp macro="" textlink="">
      <xdr:nvSpPr>
        <xdr:cNvPr id="8585" name="Text Box 25"/>
        <xdr:cNvSpPr txBox="1">
          <a:spLocks noChangeArrowheads="1"/>
        </xdr:cNvSpPr>
      </xdr:nvSpPr>
      <xdr:spPr bwMode="auto">
        <a:xfrm>
          <a:off x="1584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66675</xdr:rowOff>
    </xdr:to>
    <xdr:sp macro="" textlink="">
      <xdr:nvSpPr>
        <xdr:cNvPr id="8586" name="Text Box 31"/>
        <xdr:cNvSpPr txBox="1">
          <a:spLocks noChangeArrowheads="1"/>
        </xdr:cNvSpPr>
      </xdr:nvSpPr>
      <xdr:spPr bwMode="auto">
        <a:xfrm>
          <a:off x="1584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63</xdr:row>
      <xdr:rowOff>66675</xdr:rowOff>
    </xdr:to>
    <xdr:sp macro="" textlink="">
      <xdr:nvSpPr>
        <xdr:cNvPr id="8587" name="Text Box 32"/>
        <xdr:cNvSpPr txBox="1">
          <a:spLocks noChangeArrowheads="1"/>
        </xdr:cNvSpPr>
      </xdr:nvSpPr>
      <xdr:spPr bwMode="auto">
        <a:xfrm>
          <a:off x="1584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62</xdr:row>
      <xdr:rowOff>66675</xdr:rowOff>
    </xdr:to>
    <xdr:sp macro="" textlink="">
      <xdr:nvSpPr>
        <xdr:cNvPr id="8588" name="Text Box 33"/>
        <xdr:cNvSpPr txBox="1">
          <a:spLocks noChangeArrowheads="1"/>
        </xdr:cNvSpPr>
      </xdr:nvSpPr>
      <xdr:spPr bwMode="auto">
        <a:xfrm>
          <a:off x="1584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62</xdr:row>
      <xdr:rowOff>133350</xdr:rowOff>
    </xdr:to>
    <xdr:sp macro="" textlink="">
      <xdr:nvSpPr>
        <xdr:cNvPr id="8589" name="Text Box 34"/>
        <xdr:cNvSpPr txBox="1">
          <a:spLocks noChangeArrowheads="1"/>
        </xdr:cNvSpPr>
      </xdr:nvSpPr>
      <xdr:spPr bwMode="auto">
        <a:xfrm>
          <a:off x="1584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62</xdr:row>
      <xdr:rowOff>133350</xdr:rowOff>
    </xdr:to>
    <xdr:sp macro="" textlink="">
      <xdr:nvSpPr>
        <xdr:cNvPr id="8590" name="Text Box 35"/>
        <xdr:cNvSpPr txBox="1">
          <a:spLocks noChangeArrowheads="1"/>
        </xdr:cNvSpPr>
      </xdr:nvSpPr>
      <xdr:spPr bwMode="auto">
        <a:xfrm>
          <a:off x="1584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61</xdr:row>
      <xdr:rowOff>0</xdr:rowOff>
    </xdr:from>
    <xdr:to>
      <xdr:col>26</xdr:col>
      <xdr:colOff>76200</xdr:colOff>
      <xdr:row>62</xdr:row>
      <xdr:rowOff>66675</xdr:rowOff>
    </xdr:to>
    <xdr:sp macro="" textlink="">
      <xdr:nvSpPr>
        <xdr:cNvPr id="8591" name="Text Box 36"/>
        <xdr:cNvSpPr txBox="1">
          <a:spLocks noChangeArrowheads="1"/>
        </xdr:cNvSpPr>
      </xdr:nvSpPr>
      <xdr:spPr bwMode="auto">
        <a:xfrm>
          <a:off x="1584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104775</xdr:rowOff>
    </xdr:to>
    <xdr:sp macro="" textlink="">
      <xdr:nvSpPr>
        <xdr:cNvPr id="8592" name="Text Box 27"/>
        <xdr:cNvSpPr txBox="1">
          <a:spLocks noChangeArrowheads="1"/>
        </xdr:cNvSpPr>
      </xdr:nvSpPr>
      <xdr:spPr bwMode="auto">
        <a:xfrm>
          <a:off x="1889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28575</xdr:rowOff>
    </xdr:to>
    <xdr:sp macro="" textlink="">
      <xdr:nvSpPr>
        <xdr:cNvPr id="8593" name="Text Box 33"/>
        <xdr:cNvSpPr txBox="1">
          <a:spLocks noChangeArrowheads="1"/>
        </xdr:cNvSpPr>
      </xdr:nvSpPr>
      <xdr:spPr bwMode="auto">
        <a:xfrm>
          <a:off x="1889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28575</xdr:rowOff>
    </xdr:to>
    <xdr:sp macro="" textlink="">
      <xdr:nvSpPr>
        <xdr:cNvPr id="8594" name="Text Box 34"/>
        <xdr:cNvSpPr txBox="1">
          <a:spLocks noChangeArrowheads="1"/>
        </xdr:cNvSpPr>
      </xdr:nvSpPr>
      <xdr:spPr bwMode="auto">
        <a:xfrm>
          <a:off x="1889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9525</xdr:rowOff>
    </xdr:to>
    <xdr:sp macro="" textlink="">
      <xdr:nvSpPr>
        <xdr:cNvPr id="8595" name="Text Box 36"/>
        <xdr:cNvSpPr txBox="1">
          <a:spLocks noChangeArrowheads="1"/>
        </xdr:cNvSpPr>
      </xdr:nvSpPr>
      <xdr:spPr bwMode="auto">
        <a:xfrm>
          <a:off x="18897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104775</xdr:rowOff>
    </xdr:to>
    <xdr:sp macro="" textlink="">
      <xdr:nvSpPr>
        <xdr:cNvPr id="8596" name="Text Box 25"/>
        <xdr:cNvSpPr txBox="1">
          <a:spLocks noChangeArrowheads="1"/>
        </xdr:cNvSpPr>
      </xdr:nvSpPr>
      <xdr:spPr bwMode="auto">
        <a:xfrm>
          <a:off x="1889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104775</xdr:rowOff>
    </xdr:to>
    <xdr:sp macro="" textlink="">
      <xdr:nvSpPr>
        <xdr:cNvPr id="8597" name="Text Box 31"/>
        <xdr:cNvSpPr txBox="1">
          <a:spLocks noChangeArrowheads="1"/>
        </xdr:cNvSpPr>
      </xdr:nvSpPr>
      <xdr:spPr bwMode="auto">
        <a:xfrm>
          <a:off x="1889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104775</xdr:rowOff>
    </xdr:to>
    <xdr:sp macro="" textlink="">
      <xdr:nvSpPr>
        <xdr:cNvPr id="8598" name="Text Box 32"/>
        <xdr:cNvSpPr txBox="1">
          <a:spLocks noChangeArrowheads="1"/>
        </xdr:cNvSpPr>
      </xdr:nvSpPr>
      <xdr:spPr bwMode="auto">
        <a:xfrm>
          <a:off x="1889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62</xdr:row>
      <xdr:rowOff>66675</xdr:rowOff>
    </xdr:to>
    <xdr:sp macro="" textlink="">
      <xdr:nvSpPr>
        <xdr:cNvPr id="8599" name="Text Box 33"/>
        <xdr:cNvSpPr txBox="1">
          <a:spLocks noChangeArrowheads="1"/>
        </xdr:cNvSpPr>
      </xdr:nvSpPr>
      <xdr:spPr bwMode="auto">
        <a:xfrm>
          <a:off x="1889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62</xdr:row>
      <xdr:rowOff>133350</xdr:rowOff>
    </xdr:to>
    <xdr:sp macro="" textlink="">
      <xdr:nvSpPr>
        <xdr:cNvPr id="8600" name="Text Box 34"/>
        <xdr:cNvSpPr txBox="1">
          <a:spLocks noChangeArrowheads="1"/>
        </xdr:cNvSpPr>
      </xdr:nvSpPr>
      <xdr:spPr bwMode="auto">
        <a:xfrm>
          <a:off x="1889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62</xdr:row>
      <xdr:rowOff>133350</xdr:rowOff>
    </xdr:to>
    <xdr:sp macro="" textlink="">
      <xdr:nvSpPr>
        <xdr:cNvPr id="8601" name="Text Box 35"/>
        <xdr:cNvSpPr txBox="1">
          <a:spLocks noChangeArrowheads="1"/>
        </xdr:cNvSpPr>
      </xdr:nvSpPr>
      <xdr:spPr bwMode="auto">
        <a:xfrm>
          <a:off x="1889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62</xdr:row>
      <xdr:rowOff>66675</xdr:rowOff>
    </xdr:to>
    <xdr:sp macro="" textlink="">
      <xdr:nvSpPr>
        <xdr:cNvPr id="8602" name="Text Box 36"/>
        <xdr:cNvSpPr txBox="1">
          <a:spLocks noChangeArrowheads="1"/>
        </xdr:cNvSpPr>
      </xdr:nvSpPr>
      <xdr:spPr bwMode="auto">
        <a:xfrm>
          <a:off x="1889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64</xdr:row>
      <xdr:rowOff>9525</xdr:rowOff>
    </xdr:to>
    <xdr:sp macro="" textlink="">
      <xdr:nvSpPr>
        <xdr:cNvPr id="8603" name="Text Box 36"/>
        <xdr:cNvSpPr txBox="1">
          <a:spLocks noChangeArrowheads="1"/>
        </xdr:cNvSpPr>
      </xdr:nvSpPr>
      <xdr:spPr bwMode="auto">
        <a:xfrm>
          <a:off x="18897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47625</xdr:rowOff>
    </xdr:to>
    <xdr:sp macro="" textlink="">
      <xdr:nvSpPr>
        <xdr:cNvPr id="8604" name="Text Box 33"/>
        <xdr:cNvSpPr txBox="1">
          <a:spLocks noChangeArrowheads="1"/>
        </xdr:cNvSpPr>
      </xdr:nvSpPr>
      <xdr:spPr bwMode="auto">
        <a:xfrm>
          <a:off x="18897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114300</xdr:rowOff>
    </xdr:to>
    <xdr:sp macro="" textlink="">
      <xdr:nvSpPr>
        <xdr:cNvPr id="8605" name="Text Box 34"/>
        <xdr:cNvSpPr txBox="1">
          <a:spLocks noChangeArrowheads="1"/>
        </xdr:cNvSpPr>
      </xdr:nvSpPr>
      <xdr:spPr bwMode="auto">
        <a:xfrm>
          <a:off x="18897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114300</xdr:rowOff>
    </xdr:to>
    <xdr:sp macro="" textlink="">
      <xdr:nvSpPr>
        <xdr:cNvPr id="8606" name="Text Box 35"/>
        <xdr:cNvSpPr txBox="1">
          <a:spLocks noChangeArrowheads="1"/>
        </xdr:cNvSpPr>
      </xdr:nvSpPr>
      <xdr:spPr bwMode="auto">
        <a:xfrm>
          <a:off x="18897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47625</xdr:rowOff>
    </xdr:to>
    <xdr:sp macro="" textlink="">
      <xdr:nvSpPr>
        <xdr:cNvPr id="8607" name="Text Box 36"/>
        <xdr:cNvSpPr txBox="1">
          <a:spLocks noChangeArrowheads="1"/>
        </xdr:cNvSpPr>
      </xdr:nvSpPr>
      <xdr:spPr bwMode="auto">
        <a:xfrm>
          <a:off x="18897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66675</xdr:rowOff>
    </xdr:to>
    <xdr:sp macro="" textlink="">
      <xdr:nvSpPr>
        <xdr:cNvPr id="8608" name="Text Box 27"/>
        <xdr:cNvSpPr txBox="1">
          <a:spLocks noChangeArrowheads="1"/>
        </xdr:cNvSpPr>
      </xdr:nvSpPr>
      <xdr:spPr bwMode="auto">
        <a:xfrm>
          <a:off x="1889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28575</xdr:rowOff>
    </xdr:to>
    <xdr:sp macro="" textlink="">
      <xdr:nvSpPr>
        <xdr:cNvPr id="8609" name="Text Box 33"/>
        <xdr:cNvSpPr txBox="1">
          <a:spLocks noChangeArrowheads="1"/>
        </xdr:cNvSpPr>
      </xdr:nvSpPr>
      <xdr:spPr bwMode="auto">
        <a:xfrm>
          <a:off x="1889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28575</xdr:rowOff>
    </xdr:to>
    <xdr:sp macro="" textlink="">
      <xdr:nvSpPr>
        <xdr:cNvPr id="8610" name="Text Box 34"/>
        <xdr:cNvSpPr txBox="1">
          <a:spLocks noChangeArrowheads="1"/>
        </xdr:cNvSpPr>
      </xdr:nvSpPr>
      <xdr:spPr bwMode="auto">
        <a:xfrm>
          <a:off x="1889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9525</xdr:rowOff>
    </xdr:to>
    <xdr:sp macro="" textlink="">
      <xdr:nvSpPr>
        <xdr:cNvPr id="8611" name="Text Box 36"/>
        <xdr:cNvSpPr txBox="1">
          <a:spLocks noChangeArrowheads="1"/>
        </xdr:cNvSpPr>
      </xdr:nvSpPr>
      <xdr:spPr bwMode="auto">
        <a:xfrm>
          <a:off x="18897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66675</xdr:rowOff>
    </xdr:to>
    <xdr:sp macro="" textlink="">
      <xdr:nvSpPr>
        <xdr:cNvPr id="8612" name="Text Box 25"/>
        <xdr:cNvSpPr txBox="1">
          <a:spLocks noChangeArrowheads="1"/>
        </xdr:cNvSpPr>
      </xdr:nvSpPr>
      <xdr:spPr bwMode="auto">
        <a:xfrm>
          <a:off x="1889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66675</xdr:rowOff>
    </xdr:to>
    <xdr:sp macro="" textlink="">
      <xdr:nvSpPr>
        <xdr:cNvPr id="8613" name="Text Box 31"/>
        <xdr:cNvSpPr txBox="1">
          <a:spLocks noChangeArrowheads="1"/>
        </xdr:cNvSpPr>
      </xdr:nvSpPr>
      <xdr:spPr bwMode="auto">
        <a:xfrm>
          <a:off x="1889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63</xdr:row>
      <xdr:rowOff>66675</xdr:rowOff>
    </xdr:to>
    <xdr:sp macro="" textlink="">
      <xdr:nvSpPr>
        <xdr:cNvPr id="8614" name="Text Box 32"/>
        <xdr:cNvSpPr txBox="1">
          <a:spLocks noChangeArrowheads="1"/>
        </xdr:cNvSpPr>
      </xdr:nvSpPr>
      <xdr:spPr bwMode="auto">
        <a:xfrm>
          <a:off x="1889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62</xdr:row>
      <xdr:rowOff>66675</xdr:rowOff>
    </xdr:to>
    <xdr:sp macro="" textlink="">
      <xdr:nvSpPr>
        <xdr:cNvPr id="8615" name="Text Box 33"/>
        <xdr:cNvSpPr txBox="1">
          <a:spLocks noChangeArrowheads="1"/>
        </xdr:cNvSpPr>
      </xdr:nvSpPr>
      <xdr:spPr bwMode="auto">
        <a:xfrm>
          <a:off x="1889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62</xdr:row>
      <xdr:rowOff>133350</xdr:rowOff>
    </xdr:to>
    <xdr:sp macro="" textlink="">
      <xdr:nvSpPr>
        <xdr:cNvPr id="8616" name="Text Box 34"/>
        <xdr:cNvSpPr txBox="1">
          <a:spLocks noChangeArrowheads="1"/>
        </xdr:cNvSpPr>
      </xdr:nvSpPr>
      <xdr:spPr bwMode="auto">
        <a:xfrm>
          <a:off x="1889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62</xdr:row>
      <xdr:rowOff>133350</xdr:rowOff>
    </xdr:to>
    <xdr:sp macro="" textlink="">
      <xdr:nvSpPr>
        <xdr:cNvPr id="8617" name="Text Box 35"/>
        <xdr:cNvSpPr txBox="1">
          <a:spLocks noChangeArrowheads="1"/>
        </xdr:cNvSpPr>
      </xdr:nvSpPr>
      <xdr:spPr bwMode="auto">
        <a:xfrm>
          <a:off x="1889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61</xdr:row>
      <xdr:rowOff>0</xdr:rowOff>
    </xdr:from>
    <xdr:to>
      <xdr:col>31</xdr:col>
      <xdr:colOff>76200</xdr:colOff>
      <xdr:row>62</xdr:row>
      <xdr:rowOff>66675</xdr:rowOff>
    </xdr:to>
    <xdr:sp macro="" textlink="">
      <xdr:nvSpPr>
        <xdr:cNvPr id="8618" name="Text Box 36"/>
        <xdr:cNvSpPr txBox="1">
          <a:spLocks noChangeArrowheads="1"/>
        </xdr:cNvSpPr>
      </xdr:nvSpPr>
      <xdr:spPr bwMode="auto">
        <a:xfrm>
          <a:off x="1889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104775</xdr:rowOff>
    </xdr:to>
    <xdr:sp macro="" textlink="">
      <xdr:nvSpPr>
        <xdr:cNvPr id="8619" name="Text Box 27"/>
        <xdr:cNvSpPr txBox="1">
          <a:spLocks noChangeArrowheads="1"/>
        </xdr:cNvSpPr>
      </xdr:nvSpPr>
      <xdr:spPr bwMode="auto">
        <a:xfrm>
          <a:off x="2194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28575</xdr:rowOff>
    </xdr:to>
    <xdr:sp macro="" textlink="">
      <xdr:nvSpPr>
        <xdr:cNvPr id="8620" name="Text Box 33"/>
        <xdr:cNvSpPr txBox="1">
          <a:spLocks noChangeArrowheads="1"/>
        </xdr:cNvSpPr>
      </xdr:nvSpPr>
      <xdr:spPr bwMode="auto">
        <a:xfrm>
          <a:off x="2194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28575</xdr:rowOff>
    </xdr:to>
    <xdr:sp macro="" textlink="">
      <xdr:nvSpPr>
        <xdr:cNvPr id="8621" name="Text Box 34"/>
        <xdr:cNvSpPr txBox="1">
          <a:spLocks noChangeArrowheads="1"/>
        </xdr:cNvSpPr>
      </xdr:nvSpPr>
      <xdr:spPr bwMode="auto">
        <a:xfrm>
          <a:off x="2194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9525</xdr:rowOff>
    </xdr:to>
    <xdr:sp macro="" textlink="">
      <xdr:nvSpPr>
        <xdr:cNvPr id="8622" name="Text Box 36"/>
        <xdr:cNvSpPr txBox="1">
          <a:spLocks noChangeArrowheads="1"/>
        </xdr:cNvSpPr>
      </xdr:nvSpPr>
      <xdr:spPr bwMode="auto">
        <a:xfrm>
          <a:off x="21945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104775</xdr:rowOff>
    </xdr:to>
    <xdr:sp macro="" textlink="">
      <xdr:nvSpPr>
        <xdr:cNvPr id="8623" name="Text Box 25"/>
        <xdr:cNvSpPr txBox="1">
          <a:spLocks noChangeArrowheads="1"/>
        </xdr:cNvSpPr>
      </xdr:nvSpPr>
      <xdr:spPr bwMode="auto">
        <a:xfrm>
          <a:off x="2194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104775</xdr:rowOff>
    </xdr:to>
    <xdr:sp macro="" textlink="">
      <xdr:nvSpPr>
        <xdr:cNvPr id="8624" name="Text Box 31"/>
        <xdr:cNvSpPr txBox="1">
          <a:spLocks noChangeArrowheads="1"/>
        </xdr:cNvSpPr>
      </xdr:nvSpPr>
      <xdr:spPr bwMode="auto">
        <a:xfrm>
          <a:off x="2194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104775</xdr:rowOff>
    </xdr:to>
    <xdr:sp macro="" textlink="">
      <xdr:nvSpPr>
        <xdr:cNvPr id="8625" name="Text Box 32"/>
        <xdr:cNvSpPr txBox="1">
          <a:spLocks noChangeArrowheads="1"/>
        </xdr:cNvSpPr>
      </xdr:nvSpPr>
      <xdr:spPr bwMode="auto">
        <a:xfrm>
          <a:off x="2194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62</xdr:row>
      <xdr:rowOff>66675</xdr:rowOff>
    </xdr:to>
    <xdr:sp macro="" textlink="">
      <xdr:nvSpPr>
        <xdr:cNvPr id="8626" name="Text Box 33"/>
        <xdr:cNvSpPr txBox="1">
          <a:spLocks noChangeArrowheads="1"/>
        </xdr:cNvSpPr>
      </xdr:nvSpPr>
      <xdr:spPr bwMode="auto">
        <a:xfrm>
          <a:off x="2194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62</xdr:row>
      <xdr:rowOff>133350</xdr:rowOff>
    </xdr:to>
    <xdr:sp macro="" textlink="">
      <xdr:nvSpPr>
        <xdr:cNvPr id="8627" name="Text Box 34"/>
        <xdr:cNvSpPr txBox="1">
          <a:spLocks noChangeArrowheads="1"/>
        </xdr:cNvSpPr>
      </xdr:nvSpPr>
      <xdr:spPr bwMode="auto">
        <a:xfrm>
          <a:off x="2194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62</xdr:row>
      <xdr:rowOff>133350</xdr:rowOff>
    </xdr:to>
    <xdr:sp macro="" textlink="">
      <xdr:nvSpPr>
        <xdr:cNvPr id="8628" name="Text Box 35"/>
        <xdr:cNvSpPr txBox="1">
          <a:spLocks noChangeArrowheads="1"/>
        </xdr:cNvSpPr>
      </xdr:nvSpPr>
      <xdr:spPr bwMode="auto">
        <a:xfrm>
          <a:off x="2194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62</xdr:row>
      <xdr:rowOff>66675</xdr:rowOff>
    </xdr:to>
    <xdr:sp macro="" textlink="">
      <xdr:nvSpPr>
        <xdr:cNvPr id="8629" name="Text Box 36"/>
        <xdr:cNvSpPr txBox="1">
          <a:spLocks noChangeArrowheads="1"/>
        </xdr:cNvSpPr>
      </xdr:nvSpPr>
      <xdr:spPr bwMode="auto">
        <a:xfrm>
          <a:off x="2194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64</xdr:row>
      <xdr:rowOff>9525</xdr:rowOff>
    </xdr:to>
    <xdr:sp macro="" textlink="">
      <xdr:nvSpPr>
        <xdr:cNvPr id="8630" name="Text Box 36"/>
        <xdr:cNvSpPr txBox="1">
          <a:spLocks noChangeArrowheads="1"/>
        </xdr:cNvSpPr>
      </xdr:nvSpPr>
      <xdr:spPr bwMode="auto">
        <a:xfrm>
          <a:off x="21945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47625</xdr:rowOff>
    </xdr:to>
    <xdr:sp macro="" textlink="">
      <xdr:nvSpPr>
        <xdr:cNvPr id="8631" name="Text Box 33"/>
        <xdr:cNvSpPr txBox="1">
          <a:spLocks noChangeArrowheads="1"/>
        </xdr:cNvSpPr>
      </xdr:nvSpPr>
      <xdr:spPr bwMode="auto">
        <a:xfrm>
          <a:off x="21945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114300</xdr:rowOff>
    </xdr:to>
    <xdr:sp macro="" textlink="">
      <xdr:nvSpPr>
        <xdr:cNvPr id="8632" name="Text Box 34"/>
        <xdr:cNvSpPr txBox="1">
          <a:spLocks noChangeArrowheads="1"/>
        </xdr:cNvSpPr>
      </xdr:nvSpPr>
      <xdr:spPr bwMode="auto">
        <a:xfrm>
          <a:off x="21945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114300</xdr:rowOff>
    </xdr:to>
    <xdr:sp macro="" textlink="">
      <xdr:nvSpPr>
        <xdr:cNvPr id="8633" name="Text Box 35"/>
        <xdr:cNvSpPr txBox="1">
          <a:spLocks noChangeArrowheads="1"/>
        </xdr:cNvSpPr>
      </xdr:nvSpPr>
      <xdr:spPr bwMode="auto">
        <a:xfrm>
          <a:off x="21945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47625</xdr:rowOff>
    </xdr:to>
    <xdr:sp macro="" textlink="">
      <xdr:nvSpPr>
        <xdr:cNvPr id="8634" name="Text Box 36"/>
        <xdr:cNvSpPr txBox="1">
          <a:spLocks noChangeArrowheads="1"/>
        </xdr:cNvSpPr>
      </xdr:nvSpPr>
      <xdr:spPr bwMode="auto">
        <a:xfrm>
          <a:off x="21945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66675</xdr:rowOff>
    </xdr:to>
    <xdr:sp macro="" textlink="">
      <xdr:nvSpPr>
        <xdr:cNvPr id="8635" name="Text Box 27"/>
        <xdr:cNvSpPr txBox="1">
          <a:spLocks noChangeArrowheads="1"/>
        </xdr:cNvSpPr>
      </xdr:nvSpPr>
      <xdr:spPr bwMode="auto">
        <a:xfrm>
          <a:off x="2194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28575</xdr:rowOff>
    </xdr:to>
    <xdr:sp macro="" textlink="">
      <xdr:nvSpPr>
        <xdr:cNvPr id="8636" name="Text Box 33"/>
        <xdr:cNvSpPr txBox="1">
          <a:spLocks noChangeArrowheads="1"/>
        </xdr:cNvSpPr>
      </xdr:nvSpPr>
      <xdr:spPr bwMode="auto">
        <a:xfrm>
          <a:off x="2194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28575</xdr:rowOff>
    </xdr:to>
    <xdr:sp macro="" textlink="">
      <xdr:nvSpPr>
        <xdr:cNvPr id="8637" name="Text Box 34"/>
        <xdr:cNvSpPr txBox="1">
          <a:spLocks noChangeArrowheads="1"/>
        </xdr:cNvSpPr>
      </xdr:nvSpPr>
      <xdr:spPr bwMode="auto">
        <a:xfrm>
          <a:off x="2194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9525</xdr:rowOff>
    </xdr:to>
    <xdr:sp macro="" textlink="">
      <xdr:nvSpPr>
        <xdr:cNvPr id="8638" name="Text Box 36"/>
        <xdr:cNvSpPr txBox="1">
          <a:spLocks noChangeArrowheads="1"/>
        </xdr:cNvSpPr>
      </xdr:nvSpPr>
      <xdr:spPr bwMode="auto">
        <a:xfrm>
          <a:off x="21945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66675</xdr:rowOff>
    </xdr:to>
    <xdr:sp macro="" textlink="">
      <xdr:nvSpPr>
        <xdr:cNvPr id="8639" name="Text Box 25"/>
        <xdr:cNvSpPr txBox="1">
          <a:spLocks noChangeArrowheads="1"/>
        </xdr:cNvSpPr>
      </xdr:nvSpPr>
      <xdr:spPr bwMode="auto">
        <a:xfrm>
          <a:off x="2194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66675</xdr:rowOff>
    </xdr:to>
    <xdr:sp macro="" textlink="">
      <xdr:nvSpPr>
        <xdr:cNvPr id="8640" name="Text Box 31"/>
        <xdr:cNvSpPr txBox="1">
          <a:spLocks noChangeArrowheads="1"/>
        </xdr:cNvSpPr>
      </xdr:nvSpPr>
      <xdr:spPr bwMode="auto">
        <a:xfrm>
          <a:off x="2194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63</xdr:row>
      <xdr:rowOff>66675</xdr:rowOff>
    </xdr:to>
    <xdr:sp macro="" textlink="">
      <xdr:nvSpPr>
        <xdr:cNvPr id="8641" name="Text Box 32"/>
        <xdr:cNvSpPr txBox="1">
          <a:spLocks noChangeArrowheads="1"/>
        </xdr:cNvSpPr>
      </xdr:nvSpPr>
      <xdr:spPr bwMode="auto">
        <a:xfrm>
          <a:off x="2194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62</xdr:row>
      <xdr:rowOff>66675</xdr:rowOff>
    </xdr:to>
    <xdr:sp macro="" textlink="">
      <xdr:nvSpPr>
        <xdr:cNvPr id="8642" name="Text Box 33"/>
        <xdr:cNvSpPr txBox="1">
          <a:spLocks noChangeArrowheads="1"/>
        </xdr:cNvSpPr>
      </xdr:nvSpPr>
      <xdr:spPr bwMode="auto">
        <a:xfrm>
          <a:off x="2194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62</xdr:row>
      <xdr:rowOff>133350</xdr:rowOff>
    </xdr:to>
    <xdr:sp macro="" textlink="">
      <xdr:nvSpPr>
        <xdr:cNvPr id="8643" name="Text Box 34"/>
        <xdr:cNvSpPr txBox="1">
          <a:spLocks noChangeArrowheads="1"/>
        </xdr:cNvSpPr>
      </xdr:nvSpPr>
      <xdr:spPr bwMode="auto">
        <a:xfrm>
          <a:off x="2194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62</xdr:row>
      <xdr:rowOff>133350</xdr:rowOff>
    </xdr:to>
    <xdr:sp macro="" textlink="">
      <xdr:nvSpPr>
        <xdr:cNvPr id="8644" name="Text Box 35"/>
        <xdr:cNvSpPr txBox="1">
          <a:spLocks noChangeArrowheads="1"/>
        </xdr:cNvSpPr>
      </xdr:nvSpPr>
      <xdr:spPr bwMode="auto">
        <a:xfrm>
          <a:off x="2194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61</xdr:row>
      <xdr:rowOff>0</xdr:rowOff>
    </xdr:from>
    <xdr:to>
      <xdr:col>36</xdr:col>
      <xdr:colOff>76200</xdr:colOff>
      <xdr:row>62</xdr:row>
      <xdr:rowOff>66675</xdr:rowOff>
    </xdr:to>
    <xdr:sp macro="" textlink="">
      <xdr:nvSpPr>
        <xdr:cNvPr id="8645" name="Text Box 36"/>
        <xdr:cNvSpPr txBox="1">
          <a:spLocks noChangeArrowheads="1"/>
        </xdr:cNvSpPr>
      </xdr:nvSpPr>
      <xdr:spPr bwMode="auto">
        <a:xfrm>
          <a:off x="2194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104775</xdr:rowOff>
    </xdr:to>
    <xdr:sp macro="" textlink="">
      <xdr:nvSpPr>
        <xdr:cNvPr id="8646" name="Text Box 27"/>
        <xdr:cNvSpPr txBox="1">
          <a:spLocks noChangeArrowheads="1"/>
        </xdr:cNvSpPr>
      </xdr:nvSpPr>
      <xdr:spPr bwMode="auto">
        <a:xfrm>
          <a:off x="2499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28575</xdr:rowOff>
    </xdr:to>
    <xdr:sp macro="" textlink="">
      <xdr:nvSpPr>
        <xdr:cNvPr id="8647" name="Text Box 33"/>
        <xdr:cNvSpPr txBox="1">
          <a:spLocks noChangeArrowheads="1"/>
        </xdr:cNvSpPr>
      </xdr:nvSpPr>
      <xdr:spPr bwMode="auto">
        <a:xfrm>
          <a:off x="2499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28575</xdr:rowOff>
    </xdr:to>
    <xdr:sp macro="" textlink="">
      <xdr:nvSpPr>
        <xdr:cNvPr id="8648" name="Text Box 34"/>
        <xdr:cNvSpPr txBox="1">
          <a:spLocks noChangeArrowheads="1"/>
        </xdr:cNvSpPr>
      </xdr:nvSpPr>
      <xdr:spPr bwMode="auto">
        <a:xfrm>
          <a:off x="2499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9525</xdr:rowOff>
    </xdr:to>
    <xdr:sp macro="" textlink="">
      <xdr:nvSpPr>
        <xdr:cNvPr id="8649" name="Text Box 36"/>
        <xdr:cNvSpPr txBox="1">
          <a:spLocks noChangeArrowheads="1"/>
        </xdr:cNvSpPr>
      </xdr:nvSpPr>
      <xdr:spPr bwMode="auto">
        <a:xfrm>
          <a:off x="24993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104775</xdr:rowOff>
    </xdr:to>
    <xdr:sp macro="" textlink="">
      <xdr:nvSpPr>
        <xdr:cNvPr id="8650" name="Text Box 25"/>
        <xdr:cNvSpPr txBox="1">
          <a:spLocks noChangeArrowheads="1"/>
        </xdr:cNvSpPr>
      </xdr:nvSpPr>
      <xdr:spPr bwMode="auto">
        <a:xfrm>
          <a:off x="2499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104775</xdr:rowOff>
    </xdr:to>
    <xdr:sp macro="" textlink="">
      <xdr:nvSpPr>
        <xdr:cNvPr id="8651" name="Text Box 31"/>
        <xdr:cNvSpPr txBox="1">
          <a:spLocks noChangeArrowheads="1"/>
        </xdr:cNvSpPr>
      </xdr:nvSpPr>
      <xdr:spPr bwMode="auto">
        <a:xfrm>
          <a:off x="2499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104775</xdr:rowOff>
    </xdr:to>
    <xdr:sp macro="" textlink="">
      <xdr:nvSpPr>
        <xdr:cNvPr id="8652" name="Text Box 32"/>
        <xdr:cNvSpPr txBox="1">
          <a:spLocks noChangeArrowheads="1"/>
        </xdr:cNvSpPr>
      </xdr:nvSpPr>
      <xdr:spPr bwMode="auto">
        <a:xfrm>
          <a:off x="2499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62</xdr:row>
      <xdr:rowOff>66675</xdr:rowOff>
    </xdr:to>
    <xdr:sp macro="" textlink="">
      <xdr:nvSpPr>
        <xdr:cNvPr id="8653" name="Text Box 33"/>
        <xdr:cNvSpPr txBox="1">
          <a:spLocks noChangeArrowheads="1"/>
        </xdr:cNvSpPr>
      </xdr:nvSpPr>
      <xdr:spPr bwMode="auto">
        <a:xfrm>
          <a:off x="2499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62</xdr:row>
      <xdr:rowOff>133350</xdr:rowOff>
    </xdr:to>
    <xdr:sp macro="" textlink="">
      <xdr:nvSpPr>
        <xdr:cNvPr id="8654" name="Text Box 34"/>
        <xdr:cNvSpPr txBox="1">
          <a:spLocks noChangeArrowheads="1"/>
        </xdr:cNvSpPr>
      </xdr:nvSpPr>
      <xdr:spPr bwMode="auto">
        <a:xfrm>
          <a:off x="2499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62</xdr:row>
      <xdr:rowOff>133350</xdr:rowOff>
    </xdr:to>
    <xdr:sp macro="" textlink="">
      <xdr:nvSpPr>
        <xdr:cNvPr id="8655" name="Text Box 35"/>
        <xdr:cNvSpPr txBox="1">
          <a:spLocks noChangeArrowheads="1"/>
        </xdr:cNvSpPr>
      </xdr:nvSpPr>
      <xdr:spPr bwMode="auto">
        <a:xfrm>
          <a:off x="2499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62</xdr:row>
      <xdr:rowOff>66675</xdr:rowOff>
    </xdr:to>
    <xdr:sp macro="" textlink="">
      <xdr:nvSpPr>
        <xdr:cNvPr id="8656" name="Text Box 36"/>
        <xdr:cNvSpPr txBox="1">
          <a:spLocks noChangeArrowheads="1"/>
        </xdr:cNvSpPr>
      </xdr:nvSpPr>
      <xdr:spPr bwMode="auto">
        <a:xfrm>
          <a:off x="2499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64</xdr:row>
      <xdr:rowOff>9525</xdr:rowOff>
    </xdr:to>
    <xdr:sp macro="" textlink="">
      <xdr:nvSpPr>
        <xdr:cNvPr id="8657" name="Text Box 36"/>
        <xdr:cNvSpPr txBox="1">
          <a:spLocks noChangeArrowheads="1"/>
        </xdr:cNvSpPr>
      </xdr:nvSpPr>
      <xdr:spPr bwMode="auto">
        <a:xfrm>
          <a:off x="24993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47625</xdr:rowOff>
    </xdr:to>
    <xdr:sp macro="" textlink="">
      <xdr:nvSpPr>
        <xdr:cNvPr id="8658" name="Text Box 33"/>
        <xdr:cNvSpPr txBox="1">
          <a:spLocks noChangeArrowheads="1"/>
        </xdr:cNvSpPr>
      </xdr:nvSpPr>
      <xdr:spPr bwMode="auto">
        <a:xfrm>
          <a:off x="24993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114300</xdr:rowOff>
    </xdr:to>
    <xdr:sp macro="" textlink="">
      <xdr:nvSpPr>
        <xdr:cNvPr id="8659" name="Text Box 34"/>
        <xdr:cNvSpPr txBox="1">
          <a:spLocks noChangeArrowheads="1"/>
        </xdr:cNvSpPr>
      </xdr:nvSpPr>
      <xdr:spPr bwMode="auto">
        <a:xfrm>
          <a:off x="24993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114300</xdr:rowOff>
    </xdr:to>
    <xdr:sp macro="" textlink="">
      <xdr:nvSpPr>
        <xdr:cNvPr id="8660" name="Text Box 35"/>
        <xdr:cNvSpPr txBox="1">
          <a:spLocks noChangeArrowheads="1"/>
        </xdr:cNvSpPr>
      </xdr:nvSpPr>
      <xdr:spPr bwMode="auto">
        <a:xfrm>
          <a:off x="24993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47625</xdr:rowOff>
    </xdr:to>
    <xdr:sp macro="" textlink="">
      <xdr:nvSpPr>
        <xdr:cNvPr id="8661" name="Text Box 36"/>
        <xdr:cNvSpPr txBox="1">
          <a:spLocks noChangeArrowheads="1"/>
        </xdr:cNvSpPr>
      </xdr:nvSpPr>
      <xdr:spPr bwMode="auto">
        <a:xfrm>
          <a:off x="24993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66675</xdr:rowOff>
    </xdr:to>
    <xdr:sp macro="" textlink="">
      <xdr:nvSpPr>
        <xdr:cNvPr id="8662" name="Text Box 27"/>
        <xdr:cNvSpPr txBox="1">
          <a:spLocks noChangeArrowheads="1"/>
        </xdr:cNvSpPr>
      </xdr:nvSpPr>
      <xdr:spPr bwMode="auto">
        <a:xfrm>
          <a:off x="2499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28575</xdr:rowOff>
    </xdr:to>
    <xdr:sp macro="" textlink="">
      <xdr:nvSpPr>
        <xdr:cNvPr id="8663" name="Text Box 33"/>
        <xdr:cNvSpPr txBox="1">
          <a:spLocks noChangeArrowheads="1"/>
        </xdr:cNvSpPr>
      </xdr:nvSpPr>
      <xdr:spPr bwMode="auto">
        <a:xfrm>
          <a:off x="2499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28575</xdr:rowOff>
    </xdr:to>
    <xdr:sp macro="" textlink="">
      <xdr:nvSpPr>
        <xdr:cNvPr id="8664" name="Text Box 34"/>
        <xdr:cNvSpPr txBox="1">
          <a:spLocks noChangeArrowheads="1"/>
        </xdr:cNvSpPr>
      </xdr:nvSpPr>
      <xdr:spPr bwMode="auto">
        <a:xfrm>
          <a:off x="2499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9525</xdr:rowOff>
    </xdr:to>
    <xdr:sp macro="" textlink="">
      <xdr:nvSpPr>
        <xdr:cNvPr id="8665" name="Text Box 36"/>
        <xdr:cNvSpPr txBox="1">
          <a:spLocks noChangeArrowheads="1"/>
        </xdr:cNvSpPr>
      </xdr:nvSpPr>
      <xdr:spPr bwMode="auto">
        <a:xfrm>
          <a:off x="24993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66675</xdr:rowOff>
    </xdr:to>
    <xdr:sp macro="" textlink="">
      <xdr:nvSpPr>
        <xdr:cNvPr id="8666" name="Text Box 25"/>
        <xdr:cNvSpPr txBox="1">
          <a:spLocks noChangeArrowheads="1"/>
        </xdr:cNvSpPr>
      </xdr:nvSpPr>
      <xdr:spPr bwMode="auto">
        <a:xfrm>
          <a:off x="2499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66675</xdr:rowOff>
    </xdr:to>
    <xdr:sp macro="" textlink="">
      <xdr:nvSpPr>
        <xdr:cNvPr id="8667" name="Text Box 31"/>
        <xdr:cNvSpPr txBox="1">
          <a:spLocks noChangeArrowheads="1"/>
        </xdr:cNvSpPr>
      </xdr:nvSpPr>
      <xdr:spPr bwMode="auto">
        <a:xfrm>
          <a:off x="2499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63</xdr:row>
      <xdr:rowOff>66675</xdr:rowOff>
    </xdr:to>
    <xdr:sp macro="" textlink="">
      <xdr:nvSpPr>
        <xdr:cNvPr id="8668" name="Text Box 32"/>
        <xdr:cNvSpPr txBox="1">
          <a:spLocks noChangeArrowheads="1"/>
        </xdr:cNvSpPr>
      </xdr:nvSpPr>
      <xdr:spPr bwMode="auto">
        <a:xfrm>
          <a:off x="2499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62</xdr:row>
      <xdr:rowOff>66675</xdr:rowOff>
    </xdr:to>
    <xdr:sp macro="" textlink="">
      <xdr:nvSpPr>
        <xdr:cNvPr id="8669" name="Text Box 33"/>
        <xdr:cNvSpPr txBox="1">
          <a:spLocks noChangeArrowheads="1"/>
        </xdr:cNvSpPr>
      </xdr:nvSpPr>
      <xdr:spPr bwMode="auto">
        <a:xfrm>
          <a:off x="2499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62</xdr:row>
      <xdr:rowOff>133350</xdr:rowOff>
    </xdr:to>
    <xdr:sp macro="" textlink="">
      <xdr:nvSpPr>
        <xdr:cNvPr id="8670" name="Text Box 34"/>
        <xdr:cNvSpPr txBox="1">
          <a:spLocks noChangeArrowheads="1"/>
        </xdr:cNvSpPr>
      </xdr:nvSpPr>
      <xdr:spPr bwMode="auto">
        <a:xfrm>
          <a:off x="2499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62</xdr:row>
      <xdr:rowOff>133350</xdr:rowOff>
    </xdr:to>
    <xdr:sp macro="" textlink="">
      <xdr:nvSpPr>
        <xdr:cNvPr id="8671" name="Text Box 35"/>
        <xdr:cNvSpPr txBox="1">
          <a:spLocks noChangeArrowheads="1"/>
        </xdr:cNvSpPr>
      </xdr:nvSpPr>
      <xdr:spPr bwMode="auto">
        <a:xfrm>
          <a:off x="2499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76200</xdr:colOff>
      <xdr:row>62</xdr:row>
      <xdr:rowOff>66675</xdr:rowOff>
    </xdr:to>
    <xdr:sp macro="" textlink="">
      <xdr:nvSpPr>
        <xdr:cNvPr id="8672" name="Text Box 36"/>
        <xdr:cNvSpPr txBox="1">
          <a:spLocks noChangeArrowheads="1"/>
        </xdr:cNvSpPr>
      </xdr:nvSpPr>
      <xdr:spPr bwMode="auto">
        <a:xfrm>
          <a:off x="2499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104775</xdr:rowOff>
    </xdr:to>
    <xdr:sp macro="" textlink="">
      <xdr:nvSpPr>
        <xdr:cNvPr id="8673" name="Text Box 27"/>
        <xdr:cNvSpPr txBox="1">
          <a:spLocks noChangeArrowheads="1"/>
        </xdr:cNvSpPr>
      </xdr:nvSpPr>
      <xdr:spPr bwMode="auto">
        <a:xfrm>
          <a:off x="28041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28575</xdr:rowOff>
    </xdr:to>
    <xdr:sp macro="" textlink="">
      <xdr:nvSpPr>
        <xdr:cNvPr id="8674" name="Text Box 33"/>
        <xdr:cNvSpPr txBox="1">
          <a:spLocks noChangeArrowheads="1"/>
        </xdr:cNvSpPr>
      </xdr:nvSpPr>
      <xdr:spPr bwMode="auto">
        <a:xfrm>
          <a:off x="28041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28575</xdr:rowOff>
    </xdr:to>
    <xdr:sp macro="" textlink="">
      <xdr:nvSpPr>
        <xdr:cNvPr id="8675" name="Text Box 34"/>
        <xdr:cNvSpPr txBox="1">
          <a:spLocks noChangeArrowheads="1"/>
        </xdr:cNvSpPr>
      </xdr:nvSpPr>
      <xdr:spPr bwMode="auto">
        <a:xfrm>
          <a:off x="28041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9525</xdr:rowOff>
    </xdr:to>
    <xdr:sp macro="" textlink="">
      <xdr:nvSpPr>
        <xdr:cNvPr id="8676" name="Text Box 36"/>
        <xdr:cNvSpPr txBox="1">
          <a:spLocks noChangeArrowheads="1"/>
        </xdr:cNvSpPr>
      </xdr:nvSpPr>
      <xdr:spPr bwMode="auto">
        <a:xfrm>
          <a:off x="2804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104775</xdr:rowOff>
    </xdr:to>
    <xdr:sp macro="" textlink="">
      <xdr:nvSpPr>
        <xdr:cNvPr id="8677" name="Text Box 25"/>
        <xdr:cNvSpPr txBox="1">
          <a:spLocks noChangeArrowheads="1"/>
        </xdr:cNvSpPr>
      </xdr:nvSpPr>
      <xdr:spPr bwMode="auto">
        <a:xfrm>
          <a:off x="28041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104775</xdr:rowOff>
    </xdr:to>
    <xdr:sp macro="" textlink="">
      <xdr:nvSpPr>
        <xdr:cNvPr id="8678" name="Text Box 31"/>
        <xdr:cNvSpPr txBox="1">
          <a:spLocks noChangeArrowheads="1"/>
        </xdr:cNvSpPr>
      </xdr:nvSpPr>
      <xdr:spPr bwMode="auto">
        <a:xfrm>
          <a:off x="28041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104775</xdr:rowOff>
    </xdr:to>
    <xdr:sp macro="" textlink="">
      <xdr:nvSpPr>
        <xdr:cNvPr id="8679" name="Text Box 32"/>
        <xdr:cNvSpPr txBox="1">
          <a:spLocks noChangeArrowheads="1"/>
        </xdr:cNvSpPr>
      </xdr:nvSpPr>
      <xdr:spPr bwMode="auto">
        <a:xfrm>
          <a:off x="28041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62</xdr:row>
      <xdr:rowOff>66675</xdr:rowOff>
    </xdr:to>
    <xdr:sp macro="" textlink="">
      <xdr:nvSpPr>
        <xdr:cNvPr id="8680" name="Text Box 33"/>
        <xdr:cNvSpPr txBox="1">
          <a:spLocks noChangeArrowheads="1"/>
        </xdr:cNvSpPr>
      </xdr:nvSpPr>
      <xdr:spPr bwMode="auto">
        <a:xfrm>
          <a:off x="28041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62</xdr:row>
      <xdr:rowOff>133350</xdr:rowOff>
    </xdr:to>
    <xdr:sp macro="" textlink="">
      <xdr:nvSpPr>
        <xdr:cNvPr id="8681" name="Text Box 34"/>
        <xdr:cNvSpPr txBox="1">
          <a:spLocks noChangeArrowheads="1"/>
        </xdr:cNvSpPr>
      </xdr:nvSpPr>
      <xdr:spPr bwMode="auto">
        <a:xfrm>
          <a:off x="28041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62</xdr:row>
      <xdr:rowOff>133350</xdr:rowOff>
    </xdr:to>
    <xdr:sp macro="" textlink="">
      <xdr:nvSpPr>
        <xdr:cNvPr id="8682" name="Text Box 35"/>
        <xdr:cNvSpPr txBox="1">
          <a:spLocks noChangeArrowheads="1"/>
        </xdr:cNvSpPr>
      </xdr:nvSpPr>
      <xdr:spPr bwMode="auto">
        <a:xfrm>
          <a:off x="28041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62</xdr:row>
      <xdr:rowOff>66675</xdr:rowOff>
    </xdr:to>
    <xdr:sp macro="" textlink="">
      <xdr:nvSpPr>
        <xdr:cNvPr id="8683" name="Text Box 36"/>
        <xdr:cNvSpPr txBox="1">
          <a:spLocks noChangeArrowheads="1"/>
        </xdr:cNvSpPr>
      </xdr:nvSpPr>
      <xdr:spPr bwMode="auto">
        <a:xfrm>
          <a:off x="28041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64</xdr:row>
      <xdr:rowOff>9525</xdr:rowOff>
    </xdr:to>
    <xdr:sp macro="" textlink="">
      <xdr:nvSpPr>
        <xdr:cNvPr id="8684" name="Text Box 36"/>
        <xdr:cNvSpPr txBox="1">
          <a:spLocks noChangeArrowheads="1"/>
        </xdr:cNvSpPr>
      </xdr:nvSpPr>
      <xdr:spPr bwMode="auto">
        <a:xfrm>
          <a:off x="28041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47625</xdr:rowOff>
    </xdr:to>
    <xdr:sp macro="" textlink="">
      <xdr:nvSpPr>
        <xdr:cNvPr id="8685" name="Text Box 33"/>
        <xdr:cNvSpPr txBox="1">
          <a:spLocks noChangeArrowheads="1"/>
        </xdr:cNvSpPr>
      </xdr:nvSpPr>
      <xdr:spPr bwMode="auto">
        <a:xfrm>
          <a:off x="28041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114300</xdr:rowOff>
    </xdr:to>
    <xdr:sp macro="" textlink="">
      <xdr:nvSpPr>
        <xdr:cNvPr id="8686" name="Text Box 34"/>
        <xdr:cNvSpPr txBox="1">
          <a:spLocks noChangeArrowheads="1"/>
        </xdr:cNvSpPr>
      </xdr:nvSpPr>
      <xdr:spPr bwMode="auto">
        <a:xfrm>
          <a:off x="28041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114300</xdr:rowOff>
    </xdr:to>
    <xdr:sp macro="" textlink="">
      <xdr:nvSpPr>
        <xdr:cNvPr id="8687" name="Text Box 35"/>
        <xdr:cNvSpPr txBox="1">
          <a:spLocks noChangeArrowheads="1"/>
        </xdr:cNvSpPr>
      </xdr:nvSpPr>
      <xdr:spPr bwMode="auto">
        <a:xfrm>
          <a:off x="28041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47625</xdr:rowOff>
    </xdr:to>
    <xdr:sp macro="" textlink="">
      <xdr:nvSpPr>
        <xdr:cNvPr id="8688" name="Text Box 36"/>
        <xdr:cNvSpPr txBox="1">
          <a:spLocks noChangeArrowheads="1"/>
        </xdr:cNvSpPr>
      </xdr:nvSpPr>
      <xdr:spPr bwMode="auto">
        <a:xfrm>
          <a:off x="28041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66675</xdr:rowOff>
    </xdr:to>
    <xdr:sp macro="" textlink="">
      <xdr:nvSpPr>
        <xdr:cNvPr id="8689" name="Text Box 27"/>
        <xdr:cNvSpPr txBox="1">
          <a:spLocks noChangeArrowheads="1"/>
        </xdr:cNvSpPr>
      </xdr:nvSpPr>
      <xdr:spPr bwMode="auto">
        <a:xfrm>
          <a:off x="28041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28575</xdr:rowOff>
    </xdr:to>
    <xdr:sp macro="" textlink="">
      <xdr:nvSpPr>
        <xdr:cNvPr id="8690" name="Text Box 33"/>
        <xdr:cNvSpPr txBox="1">
          <a:spLocks noChangeArrowheads="1"/>
        </xdr:cNvSpPr>
      </xdr:nvSpPr>
      <xdr:spPr bwMode="auto">
        <a:xfrm>
          <a:off x="28041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28575</xdr:rowOff>
    </xdr:to>
    <xdr:sp macro="" textlink="">
      <xdr:nvSpPr>
        <xdr:cNvPr id="8691" name="Text Box 34"/>
        <xdr:cNvSpPr txBox="1">
          <a:spLocks noChangeArrowheads="1"/>
        </xdr:cNvSpPr>
      </xdr:nvSpPr>
      <xdr:spPr bwMode="auto">
        <a:xfrm>
          <a:off x="28041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9525</xdr:rowOff>
    </xdr:to>
    <xdr:sp macro="" textlink="">
      <xdr:nvSpPr>
        <xdr:cNvPr id="8692" name="Text Box 36"/>
        <xdr:cNvSpPr txBox="1">
          <a:spLocks noChangeArrowheads="1"/>
        </xdr:cNvSpPr>
      </xdr:nvSpPr>
      <xdr:spPr bwMode="auto">
        <a:xfrm>
          <a:off x="2804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66675</xdr:rowOff>
    </xdr:to>
    <xdr:sp macro="" textlink="">
      <xdr:nvSpPr>
        <xdr:cNvPr id="8693" name="Text Box 25"/>
        <xdr:cNvSpPr txBox="1">
          <a:spLocks noChangeArrowheads="1"/>
        </xdr:cNvSpPr>
      </xdr:nvSpPr>
      <xdr:spPr bwMode="auto">
        <a:xfrm>
          <a:off x="28041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66675</xdr:rowOff>
    </xdr:to>
    <xdr:sp macro="" textlink="">
      <xdr:nvSpPr>
        <xdr:cNvPr id="8694" name="Text Box 31"/>
        <xdr:cNvSpPr txBox="1">
          <a:spLocks noChangeArrowheads="1"/>
        </xdr:cNvSpPr>
      </xdr:nvSpPr>
      <xdr:spPr bwMode="auto">
        <a:xfrm>
          <a:off x="28041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63</xdr:row>
      <xdr:rowOff>66675</xdr:rowOff>
    </xdr:to>
    <xdr:sp macro="" textlink="">
      <xdr:nvSpPr>
        <xdr:cNvPr id="8695" name="Text Box 32"/>
        <xdr:cNvSpPr txBox="1">
          <a:spLocks noChangeArrowheads="1"/>
        </xdr:cNvSpPr>
      </xdr:nvSpPr>
      <xdr:spPr bwMode="auto">
        <a:xfrm>
          <a:off x="28041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62</xdr:row>
      <xdr:rowOff>66675</xdr:rowOff>
    </xdr:to>
    <xdr:sp macro="" textlink="">
      <xdr:nvSpPr>
        <xdr:cNvPr id="8696" name="Text Box 33"/>
        <xdr:cNvSpPr txBox="1">
          <a:spLocks noChangeArrowheads="1"/>
        </xdr:cNvSpPr>
      </xdr:nvSpPr>
      <xdr:spPr bwMode="auto">
        <a:xfrm>
          <a:off x="28041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62</xdr:row>
      <xdr:rowOff>133350</xdr:rowOff>
    </xdr:to>
    <xdr:sp macro="" textlink="">
      <xdr:nvSpPr>
        <xdr:cNvPr id="8697" name="Text Box 34"/>
        <xdr:cNvSpPr txBox="1">
          <a:spLocks noChangeArrowheads="1"/>
        </xdr:cNvSpPr>
      </xdr:nvSpPr>
      <xdr:spPr bwMode="auto">
        <a:xfrm>
          <a:off x="28041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62</xdr:row>
      <xdr:rowOff>133350</xdr:rowOff>
    </xdr:to>
    <xdr:sp macro="" textlink="">
      <xdr:nvSpPr>
        <xdr:cNvPr id="8698" name="Text Box 35"/>
        <xdr:cNvSpPr txBox="1">
          <a:spLocks noChangeArrowheads="1"/>
        </xdr:cNvSpPr>
      </xdr:nvSpPr>
      <xdr:spPr bwMode="auto">
        <a:xfrm>
          <a:off x="28041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61</xdr:row>
      <xdr:rowOff>0</xdr:rowOff>
    </xdr:from>
    <xdr:to>
      <xdr:col>46</xdr:col>
      <xdr:colOff>76200</xdr:colOff>
      <xdr:row>62</xdr:row>
      <xdr:rowOff>66675</xdr:rowOff>
    </xdr:to>
    <xdr:sp macro="" textlink="">
      <xdr:nvSpPr>
        <xdr:cNvPr id="8699" name="Text Box 36"/>
        <xdr:cNvSpPr txBox="1">
          <a:spLocks noChangeArrowheads="1"/>
        </xdr:cNvSpPr>
      </xdr:nvSpPr>
      <xdr:spPr bwMode="auto">
        <a:xfrm>
          <a:off x="28041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104775</xdr:rowOff>
    </xdr:to>
    <xdr:sp macro="" textlink="">
      <xdr:nvSpPr>
        <xdr:cNvPr id="8700" name="Text Box 27"/>
        <xdr:cNvSpPr txBox="1">
          <a:spLocks noChangeArrowheads="1"/>
        </xdr:cNvSpPr>
      </xdr:nvSpPr>
      <xdr:spPr bwMode="auto">
        <a:xfrm>
          <a:off x="3108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28575</xdr:rowOff>
    </xdr:to>
    <xdr:sp macro="" textlink="">
      <xdr:nvSpPr>
        <xdr:cNvPr id="8701" name="Text Box 33"/>
        <xdr:cNvSpPr txBox="1">
          <a:spLocks noChangeArrowheads="1"/>
        </xdr:cNvSpPr>
      </xdr:nvSpPr>
      <xdr:spPr bwMode="auto">
        <a:xfrm>
          <a:off x="3108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28575</xdr:rowOff>
    </xdr:to>
    <xdr:sp macro="" textlink="">
      <xdr:nvSpPr>
        <xdr:cNvPr id="8702" name="Text Box 34"/>
        <xdr:cNvSpPr txBox="1">
          <a:spLocks noChangeArrowheads="1"/>
        </xdr:cNvSpPr>
      </xdr:nvSpPr>
      <xdr:spPr bwMode="auto">
        <a:xfrm>
          <a:off x="3108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9525</xdr:rowOff>
    </xdr:to>
    <xdr:sp macro="" textlink="">
      <xdr:nvSpPr>
        <xdr:cNvPr id="8703" name="Text Box 36"/>
        <xdr:cNvSpPr txBox="1">
          <a:spLocks noChangeArrowheads="1"/>
        </xdr:cNvSpPr>
      </xdr:nvSpPr>
      <xdr:spPr bwMode="auto">
        <a:xfrm>
          <a:off x="31089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104775</xdr:rowOff>
    </xdr:to>
    <xdr:sp macro="" textlink="">
      <xdr:nvSpPr>
        <xdr:cNvPr id="8704" name="Text Box 25"/>
        <xdr:cNvSpPr txBox="1">
          <a:spLocks noChangeArrowheads="1"/>
        </xdr:cNvSpPr>
      </xdr:nvSpPr>
      <xdr:spPr bwMode="auto">
        <a:xfrm>
          <a:off x="3108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104775</xdr:rowOff>
    </xdr:to>
    <xdr:sp macro="" textlink="">
      <xdr:nvSpPr>
        <xdr:cNvPr id="8705" name="Text Box 31"/>
        <xdr:cNvSpPr txBox="1">
          <a:spLocks noChangeArrowheads="1"/>
        </xdr:cNvSpPr>
      </xdr:nvSpPr>
      <xdr:spPr bwMode="auto">
        <a:xfrm>
          <a:off x="3108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104775</xdr:rowOff>
    </xdr:to>
    <xdr:sp macro="" textlink="">
      <xdr:nvSpPr>
        <xdr:cNvPr id="8706" name="Text Box 32"/>
        <xdr:cNvSpPr txBox="1">
          <a:spLocks noChangeArrowheads="1"/>
        </xdr:cNvSpPr>
      </xdr:nvSpPr>
      <xdr:spPr bwMode="auto">
        <a:xfrm>
          <a:off x="3108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62</xdr:row>
      <xdr:rowOff>66675</xdr:rowOff>
    </xdr:to>
    <xdr:sp macro="" textlink="">
      <xdr:nvSpPr>
        <xdr:cNvPr id="8707" name="Text Box 33"/>
        <xdr:cNvSpPr txBox="1">
          <a:spLocks noChangeArrowheads="1"/>
        </xdr:cNvSpPr>
      </xdr:nvSpPr>
      <xdr:spPr bwMode="auto">
        <a:xfrm>
          <a:off x="3108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62</xdr:row>
      <xdr:rowOff>133350</xdr:rowOff>
    </xdr:to>
    <xdr:sp macro="" textlink="">
      <xdr:nvSpPr>
        <xdr:cNvPr id="8708" name="Text Box 34"/>
        <xdr:cNvSpPr txBox="1">
          <a:spLocks noChangeArrowheads="1"/>
        </xdr:cNvSpPr>
      </xdr:nvSpPr>
      <xdr:spPr bwMode="auto">
        <a:xfrm>
          <a:off x="3108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62</xdr:row>
      <xdr:rowOff>133350</xdr:rowOff>
    </xdr:to>
    <xdr:sp macro="" textlink="">
      <xdr:nvSpPr>
        <xdr:cNvPr id="8709" name="Text Box 35"/>
        <xdr:cNvSpPr txBox="1">
          <a:spLocks noChangeArrowheads="1"/>
        </xdr:cNvSpPr>
      </xdr:nvSpPr>
      <xdr:spPr bwMode="auto">
        <a:xfrm>
          <a:off x="3108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62</xdr:row>
      <xdr:rowOff>66675</xdr:rowOff>
    </xdr:to>
    <xdr:sp macro="" textlink="">
      <xdr:nvSpPr>
        <xdr:cNvPr id="8710" name="Text Box 36"/>
        <xdr:cNvSpPr txBox="1">
          <a:spLocks noChangeArrowheads="1"/>
        </xdr:cNvSpPr>
      </xdr:nvSpPr>
      <xdr:spPr bwMode="auto">
        <a:xfrm>
          <a:off x="3108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64</xdr:row>
      <xdr:rowOff>9525</xdr:rowOff>
    </xdr:to>
    <xdr:sp macro="" textlink="">
      <xdr:nvSpPr>
        <xdr:cNvPr id="8711" name="Text Box 36"/>
        <xdr:cNvSpPr txBox="1">
          <a:spLocks noChangeArrowheads="1"/>
        </xdr:cNvSpPr>
      </xdr:nvSpPr>
      <xdr:spPr bwMode="auto">
        <a:xfrm>
          <a:off x="31089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47625</xdr:rowOff>
    </xdr:to>
    <xdr:sp macro="" textlink="">
      <xdr:nvSpPr>
        <xdr:cNvPr id="8712" name="Text Box 33"/>
        <xdr:cNvSpPr txBox="1">
          <a:spLocks noChangeArrowheads="1"/>
        </xdr:cNvSpPr>
      </xdr:nvSpPr>
      <xdr:spPr bwMode="auto">
        <a:xfrm>
          <a:off x="31089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114300</xdr:rowOff>
    </xdr:to>
    <xdr:sp macro="" textlink="">
      <xdr:nvSpPr>
        <xdr:cNvPr id="8713" name="Text Box 34"/>
        <xdr:cNvSpPr txBox="1">
          <a:spLocks noChangeArrowheads="1"/>
        </xdr:cNvSpPr>
      </xdr:nvSpPr>
      <xdr:spPr bwMode="auto">
        <a:xfrm>
          <a:off x="31089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114300</xdr:rowOff>
    </xdr:to>
    <xdr:sp macro="" textlink="">
      <xdr:nvSpPr>
        <xdr:cNvPr id="8714" name="Text Box 35"/>
        <xdr:cNvSpPr txBox="1">
          <a:spLocks noChangeArrowheads="1"/>
        </xdr:cNvSpPr>
      </xdr:nvSpPr>
      <xdr:spPr bwMode="auto">
        <a:xfrm>
          <a:off x="31089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47625</xdr:rowOff>
    </xdr:to>
    <xdr:sp macro="" textlink="">
      <xdr:nvSpPr>
        <xdr:cNvPr id="8715" name="Text Box 36"/>
        <xdr:cNvSpPr txBox="1">
          <a:spLocks noChangeArrowheads="1"/>
        </xdr:cNvSpPr>
      </xdr:nvSpPr>
      <xdr:spPr bwMode="auto">
        <a:xfrm>
          <a:off x="31089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66675</xdr:rowOff>
    </xdr:to>
    <xdr:sp macro="" textlink="">
      <xdr:nvSpPr>
        <xdr:cNvPr id="8716" name="Text Box 27"/>
        <xdr:cNvSpPr txBox="1">
          <a:spLocks noChangeArrowheads="1"/>
        </xdr:cNvSpPr>
      </xdr:nvSpPr>
      <xdr:spPr bwMode="auto">
        <a:xfrm>
          <a:off x="3108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28575</xdr:rowOff>
    </xdr:to>
    <xdr:sp macro="" textlink="">
      <xdr:nvSpPr>
        <xdr:cNvPr id="8717" name="Text Box 33"/>
        <xdr:cNvSpPr txBox="1">
          <a:spLocks noChangeArrowheads="1"/>
        </xdr:cNvSpPr>
      </xdr:nvSpPr>
      <xdr:spPr bwMode="auto">
        <a:xfrm>
          <a:off x="3108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28575</xdr:rowOff>
    </xdr:to>
    <xdr:sp macro="" textlink="">
      <xdr:nvSpPr>
        <xdr:cNvPr id="8718" name="Text Box 34"/>
        <xdr:cNvSpPr txBox="1">
          <a:spLocks noChangeArrowheads="1"/>
        </xdr:cNvSpPr>
      </xdr:nvSpPr>
      <xdr:spPr bwMode="auto">
        <a:xfrm>
          <a:off x="3108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9525</xdr:rowOff>
    </xdr:to>
    <xdr:sp macro="" textlink="">
      <xdr:nvSpPr>
        <xdr:cNvPr id="8719" name="Text Box 36"/>
        <xdr:cNvSpPr txBox="1">
          <a:spLocks noChangeArrowheads="1"/>
        </xdr:cNvSpPr>
      </xdr:nvSpPr>
      <xdr:spPr bwMode="auto">
        <a:xfrm>
          <a:off x="31089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66675</xdr:rowOff>
    </xdr:to>
    <xdr:sp macro="" textlink="">
      <xdr:nvSpPr>
        <xdr:cNvPr id="8720" name="Text Box 25"/>
        <xdr:cNvSpPr txBox="1">
          <a:spLocks noChangeArrowheads="1"/>
        </xdr:cNvSpPr>
      </xdr:nvSpPr>
      <xdr:spPr bwMode="auto">
        <a:xfrm>
          <a:off x="3108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66675</xdr:rowOff>
    </xdr:to>
    <xdr:sp macro="" textlink="">
      <xdr:nvSpPr>
        <xdr:cNvPr id="8721" name="Text Box 31"/>
        <xdr:cNvSpPr txBox="1">
          <a:spLocks noChangeArrowheads="1"/>
        </xdr:cNvSpPr>
      </xdr:nvSpPr>
      <xdr:spPr bwMode="auto">
        <a:xfrm>
          <a:off x="3108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63</xdr:row>
      <xdr:rowOff>66675</xdr:rowOff>
    </xdr:to>
    <xdr:sp macro="" textlink="">
      <xdr:nvSpPr>
        <xdr:cNvPr id="8722" name="Text Box 32"/>
        <xdr:cNvSpPr txBox="1">
          <a:spLocks noChangeArrowheads="1"/>
        </xdr:cNvSpPr>
      </xdr:nvSpPr>
      <xdr:spPr bwMode="auto">
        <a:xfrm>
          <a:off x="3108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62</xdr:row>
      <xdr:rowOff>66675</xdr:rowOff>
    </xdr:to>
    <xdr:sp macro="" textlink="">
      <xdr:nvSpPr>
        <xdr:cNvPr id="8723" name="Text Box 33"/>
        <xdr:cNvSpPr txBox="1">
          <a:spLocks noChangeArrowheads="1"/>
        </xdr:cNvSpPr>
      </xdr:nvSpPr>
      <xdr:spPr bwMode="auto">
        <a:xfrm>
          <a:off x="3108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62</xdr:row>
      <xdr:rowOff>133350</xdr:rowOff>
    </xdr:to>
    <xdr:sp macro="" textlink="">
      <xdr:nvSpPr>
        <xdr:cNvPr id="8724" name="Text Box 34"/>
        <xdr:cNvSpPr txBox="1">
          <a:spLocks noChangeArrowheads="1"/>
        </xdr:cNvSpPr>
      </xdr:nvSpPr>
      <xdr:spPr bwMode="auto">
        <a:xfrm>
          <a:off x="3108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62</xdr:row>
      <xdr:rowOff>133350</xdr:rowOff>
    </xdr:to>
    <xdr:sp macro="" textlink="">
      <xdr:nvSpPr>
        <xdr:cNvPr id="8725" name="Text Box 35"/>
        <xdr:cNvSpPr txBox="1">
          <a:spLocks noChangeArrowheads="1"/>
        </xdr:cNvSpPr>
      </xdr:nvSpPr>
      <xdr:spPr bwMode="auto">
        <a:xfrm>
          <a:off x="3108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61</xdr:row>
      <xdr:rowOff>0</xdr:rowOff>
    </xdr:from>
    <xdr:to>
      <xdr:col>51</xdr:col>
      <xdr:colOff>76200</xdr:colOff>
      <xdr:row>62</xdr:row>
      <xdr:rowOff>66675</xdr:rowOff>
    </xdr:to>
    <xdr:sp macro="" textlink="">
      <xdr:nvSpPr>
        <xdr:cNvPr id="8726" name="Text Box 36"/>
        <xdr:cNvSpPr txBox="1">
          <a:spLocks noChangeArrowheads="1"/>
        </xdr:cNvSpPr>
      </xdr:nvSpPr>
      <xdr:spPr bwMode="auto">
        <a:xfrm>
          <a:off x="3108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104775</xdr:rowOff>
    </xdr:to>
    <xdr:sp macro="" textlink="">
      <xdr:nvSpPr>
        <xdr:cNvPr id="8727" name="Text Box 27"/>
        <xdr:cNvSpPr txBox="1">
          <a:spLocks noChangeArrowheads="1"/>
        </xdr:cNvSpPr>
      </xdr:nvSpPr>
      <xdr:spPr bwMode="auto">
        <a:xfrm>
          <a:off x="5547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28575</xdr:rowOff>
    </xdr:to>
    <xdr:sp macro="" textlink="">
      <xdr:nvSpPr>
        <xdr:cNvPr id="8728" name="Text Box 33"/>
        <xdr:cNvSpPr txBox="1">
          <a:spLocks noChangeArrowheads="1"/>
        </xdr:cNvSpPr>
      </xdr:nvSpPr>
      <xdr:spPr bwMode="auto">
        <a:xfrm>
          <a:off x="5547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28575</xdr:rowOff>
    </xdr:to>
    <xdr:sp macro="" textlink="">
      <xdr:nvSpPr>
        <xdr:cNvPr id="8729" name="Text Box 34"/>
        <xdr:cNvSpPr txBox="1">
          <a:spLocks noChangeArrowheads="1"/>
        </xdr:cNvSpPr>
      </xdr:nvSpPr>
      <xdr:spPr bwMode="auto">
        <a:xfrm>
          <a:off x="5547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9525</xdr:rowOff>
    </xdr:to>
    <xdr:sp macro="" textlink="">
      <xdr:nvSpPr>
        <xdr:cNvPr id="8730" name="Text Box 36"/>
        <xdr:cNvSpPr txBox="1">
          <a:spLocks noChangeArrowheads="1"/>
        </xdr:cNvSpPr>
      </xdr:nvSpPr>
      <xdr:spPr bwMode="auto">
        <a:xfrm>
          <a:off x="55473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104775</xdr:rowOff>
    </xdr:to>
    <xdr:sp macro="" textlink="">
      <xdr:nvSpPr>
        <xdr:cNvPr id="8731" name="Text Box 25"/>
        <xdr:cNvSpPr txBox="1">
          <a:spLocks noChangeArrowheads="1"/>
        </xdr:cNvSpPr>
      </xdr:nvSpPr>
      <xdr:spPr bwMode="auto">
        <a:xfrm>
          <a:off x="5547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104775</xdr:rowOff>
    </xdr:to>
    <xdr:sp macro="" textlink="">
      <xdr:nvSpPr>
        <xdr:cNvPr id="8732" name="Text Box 31"/>
        <xdr:cNvSpPr txBox="1">
          <a:spLocks noChangeArrowheads="1"/>
        </xdr:cNvSpPr>
      </xdr:nvSpPr>
      <xdr:spPr bwMode="auto">
        <a:xfrm>
          <a:off x="5547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104775</xdr:rowOff>
    </xdr:to>
    <xdr:sp macro="" textlink="">
      <xdr:nvSpPr>
        <xdr:cNvPr id="8733" name="Text Box 32"/>
        <xdr:cNvSpPr txBox="1">
          <a:spLocks noChangeArrowheads="1"/>
        </xdr:cNvSpPr>
      </xdr:nvSpPr>
      <xdr:spPr bwMode="auto">
        <a:xfrm>
          <a:off x="5547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66675</xdr:rowOff>
    </xdr:to>
    <xdr:sp macro="" textlink="">
      <xdr:nvSpPr>
        <xdr:cNvPr id="8734" name="Text Box 33"/>
        <xdr:cNvSpPr txBox="1">
          <a:spLocks noChangeArrowheads="1"/>
        </xdr:cNvSpPr>
      </xdr:nvSpPr>
      <xdr:spPr bwMode="auto">
        <a:xfrm>
          <a:off x="5547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8735" name="Text Box 34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8736" name="Text Box 35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66675</xdr:rowOff>
    </xdr:to>
    <xdr:sp macro="" textlink="">
      <xdr:nvSpPr>
        <xdr:cNvPr id="8737" name="Text Box 36"/>
        <xdr:cNvSpPr txBox="1">
          <a:spLocks noChangeArrowheads="1"/>
        </xdr:cNvSpPr>
      </xdr:nvSpPr>
      <xdr:spPr bwMode="auto">
        <a:xfrm>
          <a:off x="5547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64</xdr:row>
      <xdr:rowOff>9525</xdr:rowOff>
    </xdr:to>
    <xdr:sp macro="" textlink="">
      <xdr:nvSpPr>
        <xdr:cNvPr id="8738" name="Text Box 36"/>
        <xdr:cNvSpPr txBox="1">
          <a:spLocks noChangeArrowheads="1"/>
        </xdr:cNvSpPr>
      </xdr:nvSpPr>
      <xdr:spPr bwMode="auto">
        <a:xfrm>
          <a:off x="55473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47625</xdr:rowOff>
    </xdr:to>
    <xdr:sp macro="" textlink="">
      <xdr:nvSpPr>
        <xdr:cNvPr id="8739" name="Text Box 33"/>
        <xdr:cNvSpPr txBox="1">
          <a:spLocks noChangeArrowheads="1"/>
        </xdr:cNvSpPr>
      </xdr:nvSpPr>
      <xdr:spPr bwMode="auto">
        <a:xfrm>
          <a:off x="55473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114300</xdr:rowOff>
    </xdr:to>
    <xdr:sp macro="" textlink="">
      <xdr:nvSpPr>
        <xdr:cNvPr id="8740" name="Text Box 34"/>
        <xdr:cNvSpPr txBox="1">
          <a:spLocks noChangeArrowheads="1"/>
        </xdr:cNvSpPr>
      </xdr:nvSpPr>
      <xdr:spPr bwMode="auto">
        <a:xfrm>
          <a:off x="55473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114300</xdr:rowOff>
    </xdr:to>
    <xdr:sp macro="" textlink="">
      <xdr:nvSpPr>
        <xdr:cNvPr id="8741" name="Text Box 35"/>
        <xdr:cNvSpPr txBox="1">
          <a:spLocks noChangeArrowheads="1"/>
        </xdr:cNvSpPr>
      </xdr:nvSpPr>
      <xdr:spPr bwMode="auto">
        <a:xfrm>
          <a:off x="55473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47625</xdr:rowOff>
    </xdr:to>
    <xdr:sp macro="" textlink="">
      <xdr:nvSpPr>
        <xdr:cNvPr id="8742" name="Text Box 36"/>
        <xdr:cNvSpPr txBox="1">
          <a:spLocks noChangeArrowheads="1"/>
        </xdr:cNvSpPr>
      </xdr:nvSpPr>
      <xdr:spPr bwMode="auto">
        <a:xfrm>
          <a:off x="55473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66675</xdr:rowOff>
    </xdr:to>
    <xdr:sp macro="" textlink="">
      <xdr:nvSpPr>
        <xdr:cNvPr id="8743" name="Text Box 27"/>
        <xdr:cNvSpPr txBox="1">
          <a:spLocks noChangeArrowheads="1"/>
        </xdr:cNvSpPr>
      </xdr:nvSpPr>
      <xdr:spPr bwMode="auto">
        <a:xfrm>
          <a:off x="5547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28575</xdr:rowOff>
    </xdr:to>
    <xdr:sp macro="" textlink="">
      <xdr:nvSpPr>
        <xdr:cNvPr id="8744" name="Text Box 33"/>
        <xdr:cNvSpPr txBox="1">
          <a:spLocks noChangeArrowheads="1"/>
        </xdr:cNvSpPr>
      </xdr:nvSpPr>
      <xdr:spPr bwMode="auto">
        <a:xfrm>
          <a:off x="5547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28575</xdr:rowOff>
    </xdr:to>
    <xdr:sp macro="" textlink="">
      <xdr:nvSpPr>
        <xdr:cNvPr id="8745" name="Text Box 34"/>
        <xdr:cNvSpPr txBox="1">
          <a:spLocks noChangeArrowheads="1"/>
        </xdr:cNvSpPr>
      </xdr:nvSpPr>
      <xdr:spPr bwMode="auto">
        <a:xfrm>
          <a:off x="5547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9525</xdr:rowOff>
    </xdr:to>
    <xdr:sp macro="" textlink="">
      <xdr:nvSpPr>
        <xdr:cNvPr id="8746" name="Text Box 36"/>
        <xdr:cNvSpPr txBox="1">
          <a:spLocks noChangeArrowheads="1"/>
        </xdr:cNvSpPr>
      </xdr:nvSpPr>
      <xdr:spPr bwMode="auto">
        <a:xfrm>
          <a:off x="55473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66675</xdr:rowOff>
    </xdr:to>
    <xdr:sp macro="" textlink="">
      <xdr:nvSpPr>
        <xdr:cNvPr id="8747" name="Text Box 25"/>
        <xdr:cNvSpPr txBox="1">
          <a:spLocks noChangeArrowheads="1"/>
        </xdr:cNvSpPr>
      </xdr:nvSpPr>
      <xdr:spPr bwMode="auto">
        <a:xfrm>
          <a:off x="5547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66675</xdr:rowOff>
    </xdr:to>
    <xdr:sp macro="" textlink="">
      <xdr:nvSpPr>
        <xdr:cNvPr id="8748" name="Text Box 31"/>
        <xdr:cNvSpPr txBox="1">
          <a:spLocks noChangeArrowheads="1"/>
        </xdr:cNvSpPr>
      </xdr:nvSpPr>
      <xdr:spPr bwMode="auto">
        <a:xfrm>
          <a:off x="5547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63</xdr:row>
      <xdr:rowOff>66675</xdr:rowOff>
    </xdr:to>
    <xdr:sp macro="" textlink="">
      <xdr:nvSpPr>
        <xdr:cNvPr id="8749" name="Text Box 32"/>
        <xdr:cNvSpPr txBox="1">
          <a:spLocks noChangeArrowheads="1"/>
        </xdr:cNvSpPr>
      </xdr:nvSpPr>
      <xdr:spPr bwMode="auto">
        <a:xfrm>
          <a:off x="5547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66675</xdr:rowOff>
    </xdr:to>
    <xdr:sp macro="" textlink="">
      <xdr:nvSpPr>
        <xdr:cNvPr id="8750" name="Text Box 33"/>
        <xdr:cNvSpPr txBox="1">
          <a:spLocks noChangeArrowheads="1"/>
        </xdr:cNvSpPr>
      </xdr:nvSpPr>
      <xdr:spPr bwMode="auto">
        <a:xfrm>
          <a:off x="5547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8751" name="Text Box 34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133350</xdr:rowOff>
    </xdr:to>
    <xdr:sp macro="" textlink="">
      <xdr:nvSpPr>
        <xdr:cNvPr id="8752" name="Text Box 35"/>
        <xdr:cNvSpPr txBox="1">
          <a:spLocks noChangeArrowheads="1"/>
        </xdr:cNvSpPr>
      </xdr:nvSpPr>
      <xdr:spPr bwMode="auto">
        <a:xfrm>
          <a:off x="5547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61</xdr:row>
      <xdr:rowOff>0</xdr:rowOff>
    </xdr:from>
    <xdr:to>
      <xdr:col>91</xdr:col>
      <xdr:colOff>76200</xdr:colOff>
      <xdr:row>62</xdr:row>
      <xdr:rowOff>66675</xdr:rowOff>
    </xdr:to>
    <xdr:sp macro="" textlink="">
      <xdr:nvSpPr>
        <xdr:cNvPr id="8753" name="Text Box 36"/>
        <xdr:cNvSpPr txBox="1">
          <a:spLocks noChangeArrowheads="1"/>
        </xdr:cNvSpPr>
      </xdr:nvSpPr>
      <xdr:spPr bwMode="auto">
        <a:xfrm>
          <a:off x="5547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104775</xdr:rowOff>
    </xdr:to>
    <xdr:sp macro="" textlink="">
      <xdr:nvSpPr>
        <xdr:cNvPr id="8754" name="Text Box 27"/>
        <xdr:cNvSpPr txBox="1">
          <a:spLocks noChangeArrowheads="1"/>
        </xdr:cNvSpPr>
      </xdr:nvSpPr>
      <xdr:spPr bwMode="auto">
        <a:xfrm>
          <a:off x="3413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28575</xdr:rowOff>
    </xdr:to>
    <xdr:sp macro="" textlink="">
      <xdr:nvSpPr>
        <xdr:cNvPr id="8755" name="Text Box 33"/>
        <xdr:cNvSpPr txBox="1">
          <a:spLocks noChangeArrowheads="1"/>
        </xdr:cNvSpPr>
      </xdr:nvSpPr>
      <xdr:spPr bwMode="auto">
        <a:xfrm>
          <a:off x="3413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28575</xdr:rowOff>
    </xdr:to>
    <xdr:sp macro="" textlink="">
      <xdr:nvSpPr>
        <xdr:cNvPr id="8756" name="Text Box 34"/>
        <xdr:cNvSpPr txBox="1">
          <a:spLocks noChangeArrowheads="1"/>
        </xdr:cNvSpPr>
      </xdr:nvSpPr>
      <xdr:spPr bwMode="auto">
        <a:xfrm>
          <a:off x="3413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9525</xdr:rowOff>
    </xdr:to>
    <xdr:sp macro="" textlink="">
      <xdr:nvSpPr>
        <xdr:cNvPr id="8757" name="Text Box 36"/>
        <xdr:cNvSpPr txBox="1">
          <a:spLocks noChangeArrowheads="1"/>
        </xdr:cNvSpPr>
      </xdr:nvSpPr>
      <xdr:spPr bwMode="auto">
        <a:xfrm>
          <a:off x="34137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104775</xdr:rowOff>
    </xdr:to>
    <xdr:sp macro="" textlink="">
      <xdr:nvSpPr>
        <xdr:cNvPr id="8758" name="Text Box 25"/>
        <xdr:cNvSpPr txBox="1">
          <a:spLocks noChangeArrowheads="1"/>
        </xdr:cNvSpPr>
      </xdr:nvSpPr>
      <xdr:spPr bwMode="auto">
        <a:xfrm>
          <a:off x="3413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104775</xdr:rowOff>
    </xdr:to>
    <xdr:sp macro="" textlink="">
      <xdr:nvSpPr>
        <xdr:cNvPr id="8759" name="Text Box 31"/>
        <xdr:cNvSpPr txBox="1">
          <a:spLocks noChangeArrowheads="1"/>
        </xdr:cNvSpPr>
      </xdr:nvSpPr>
      <xdr:spPr bwMode="auto">
        <a:xfrm>
          <a:off x="3413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104775</xdr:rowOff>
    </xdr:to>
    <xdr:sp macro="" textlink="">
      <xdr:nvSpPr>
        <xdr:cNvPr id="8760" name="Text Box 32"/>
        <xdr:cNvSpPr txBox="1">
          <a:spLocks noChangeArrowheads="1"/>
        </xdr:cNvSpPr>
      </xdr:nvSpPr>
      <xdr:spPr bwMode="auto">
        <a:xfrm>
          <a:off x="3413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62</xdr:row>
      <xdr:rowOff>66675</xdr:rowOff>
    </xdr:to>
    <xdr:sp macro="" textlink="">
      <xdr:nvSpPr>
        <xdr:cNvPr id="8761" name="Text Box 33"/>
        <xdr:cNvSpPr txBox="1">
          <a:spLocks noChangeArrowheads="1"/>
        </xdr:cNvSpPr>
      </xdr:nvSpPr>
      <xdr:spPr bwMode="auto">
        <a:xfrm>
          <a:off x="3413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62</xdr:row>
      <xdr:rowOff>133350</xdr:rowOff>
    </xdr:to>
    <xdr:sp macro="" textlink="">
      <xdr:nvSpPr>
        <xdr:cNvPr id="8762" name="Text Box 34"/>
        <xdr:cNvSpPr txBox="1">
          <a:spLocks noChangeArrowheads="1"/>
        </xdr:cNvSpPr>
      </xdr:nvSpPr>
      <xdr:spPr bwMode="auto">
        <a:xfrm>
          <a:off x="3413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62</xdr:row>
      <xdr:rowOff>133350</xdr:rowOff>
    </xdr:to>
    <xdr:sp macro="" textlink="">
      <xdr:nvSpPr>
        <xdr:cNvPr id="8763" name="Text Box 35"/>
        <xdr:cNvSpPr txBox="1">
          <a:spLocks noChangeArrowheads="1"/>
        </xdr:cNvSpPr>
      </xdr:nvSpPr>
      <xdr:spPr bwMode="auto">
        <a:xfrm>
          <a:off x="3413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62</xdr:row>
      <xdr:rowOff>66675</xdr:rowOff>
    </xdr:to>
    <xdr:sp macro="" textlink="">
      <xdr:nvSpPr>
        <xdr:cNvPr id="8764" name="Text Box 36"/>
        <xdr:cNvSpPr txBox="1">
          <a:spLocks noChangeArrowheads="1"/>
        </xdr:cNvSpPr>
      </xdr:nvSpPr>
      <xdr:spPr bwMode="auto">
        <a:xfrm>
          <a:off x="3413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64</xdr:row>
      <xdr:rowOff>9525</xdr:rowOff>
    </xdr:to>
    <xdr:sp macro="" textlink="">
      <xdr:nvSpPr>
        <xdr:cNvPr id="8765" name="Text Box 36"/>
        <xdr:cNvSpPr txBox="1">
          <a:spLocks noChangeArrowheads="1"/>
        </xdr:cNvSpPr>
      </xdr:nvSpPr>
      <xdr:spPr bwMode="auto">
        <a:xfrm>
          <a:off x="34137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47625</xdr:rowOff>
    </xdr:to>
    <xdr:sp macro="" textlink="">
      <xdr:nvSpPr>
        <xdr:cNvPr id="8766" name="Text Box 33"/>
        <xdr:cNvSpPr txBox="1">
          <a:spLocks noChangeArrowheads="1"/>
        </xdr:cNvSpPr>
      </xdr:nvSpPr>
      <xdr:spPr bwMode="auto">
        <a:xfrm>
          <a:off x="34137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114300</xdr:rowOff>
    </xdr:to>
    <xdr:sp macro="" textlink="">
      <xdr:nvSpPr>
        <xdr:cNvPr id="8767" name="Text Box 34"/>
        <xdr:cNvSpPr txBox="1">
          <a:spLocks noChangeArrowheads="1"/>
        </xdr:cNvSpPr>
      </xdr:nvSpPr>
      <xdr:spPr bwMode="auto">
        <a:xfrm>
          <a:off x="34137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114300</xdr:rowOff>
    </xdr:to>
    <xdr:sp macro="" textlink="">
      <xdr:nvSpPr>
        <xdr:cNvPr id="8768" name="Text Box 35"/>
        <xdr:cNvSpPr txBox="1">
          <a:spLocks noChangeArrowheads="1"/>
        </xdr:cNvSpPr>
      </xdr:nvSpPr>
      <xdr:spPr bwMode="auto">
        <a:xfrm>
          <a:off x="34137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47625</xdr:rowOff>
    </xdr:to>
    <xdr:sp macro="" textlink="">
      <xdr:nvSpPr>
        <xdr:cNvPr id="8769" name="Text Box 36"/>
        <xdr:cNvSpPr txBox="1">
          <a:spLocks noChangeArrowheads="1"/>
        </xdr:cNvSpPr>
      </xdr:nvSpPr>
      <xdr:spPr bwMode="auto">
        <a:xfrm>
          <a:off x="34137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66675</xdr:rowOff>
    </xdr:to>
    <xdr:sp macro="" textlink="">
      <xdr:nvSpPr>
        <xdr:cNvPr id="8770" name="Text Box 27"/>
        <xdr:cNvSpPr txBox="1">
          <a:spLocks noChangeArrowheads="1"/>
        </xdr:cNvSpPr>
      </xdr:nvSpPr>
      <xdr:spPr bwMode="auto">
        <a:xfrm>
          <a:off x="3413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28575</xdr:rowOff>
    </xdr:to>
    <xdr:sp macro="" textlink="">
      <xdr:nvSpPr>
        <xdr:cNvPr id="8771" name="Text Box 33"/>
        <xdr:cNvSpPr txBox="1">
          <a:spLocks noChangeArrowheads="1"/>
        </xdr:cNvSpPr>
      </xdr:nvSpPr>
      <xdr:spPr bwMode="auto">
        <a:xfrm>
          <a:off x="3413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28575</xdr:rowOff>
    </xdr:to>
    <xdr:sp macro="" textlink="">
      <xdr:nvSpPr>
        <xdr:cNvPr id="8772" name="Text Box 34"/>
        <xdr:cNvSpPr txBox="1">
          <a:spLocks noChangeArrowheads="1"/>
        </xdr:cNvSpPr>
      </xdr:nvSpPr>
      <xdr:spPr bwMode="auto">
        <a:xfrm>
          <a:off x="3413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9525</xdr:rowOff>
    </xdr:to>
    <xdr:sp macro="" textlink="">
      <xdr:nvSpPr>
        <xdr:cNvPr id="8773" name="Text Box 36"/>
        <xdr:cNvSpPr txBox="1">
          <a:spLocks noChangeArrowheads="1"/>
        </xdr:cNvSpPr>
      </xdr:nvSpPr>
      <xdr:spPr bwMode="auto">
        <a:xfrm>
          <a:off x="34137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66675</xdr:rowOff>
    </xdr:to>
    <xdr:sp macro="" textlink="">
      <xdr:nvSpPr>
        <xdr:cNvPr id="8774" name="Text Box 25"/>
        <xdr:cNvSpPr txBox="1">
          <a:spLocks noChangeArrowheads="1"/>
        </xdr:cNvSpPr>
      </xdr:nvSpPr>
      <xdr:spPr bwMode="auto">
        <a:xfrm>
          <a:off x="3413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66675</xdr:rowOff>
    </xdr:to>
    <xdr:sp macro="" textlink="">
      <xdr:nvSpPr>
        <xdr:cNvPr id="8775" name="Text Box 31"/>
        <xdr:cNvSpPr txBox="1">
          <a:spLocks noChangeArrowheads="1"/>
        </xdr:cNvSpPr>
      </xdr:nvSpPr>
      <xdr:spPr bwMode="auto">
        <a:xfrm>
          <a:off x="3413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63</xdr:row>
      <xdr:rowOff>66675</xdr:rowOff>
    </xdr:to>
    <xdr:sp macro="" textlink="">
      <xdr:nvSpPr>
        <xdr:cNvPr id="8776" name="Text Box 32"/>
        <xdr:cNvSpPr txBox="1">
          <a:spLocks noChangeArrowheads="1"/>
        </xdr:cNvSpPr>
      </xdr:nvSpPr>
      <xdr:spPr bwMode="auto">
        <a:xfrm>
          <a:off x="3413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62</xdr:row>
      <xdr:rowOff>66675</xdr:rowOff>
    </xdr:to>
    <xdr:sp macro="" textlink="">
      <xdr:nvSpPr>
        <xdr:cNvPr id="8777" name="Text Box 33"/>
        <xdr:cNvSpPr txBox="1">
          <a:spLocks noChangeArrowheads="1"/>
        </xdr:cNvSpPr>
      </xdr:nvSpPr>
      <xdr:spPr bwMode="auto">
        <a:xfrm>
          <a:off x="3413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62</xdr:row>
      <xdr:rowOff>133350</xdr:rowOff>
    </xdr:to>
    <xdr:sp macro="" textlink="">
      <xdr:nvSpPr>
        <xdr:cNvPr id="8778" name="Text Box 34"/>
        <xdr:cNvSpPr txBox="1">
          <a:spLocks noChangeArrowheads="1"/>
        </xdr:cNvSpPr>
      </xdr:nvSpPr>
      <xdr:spPr bwMode="auto">
        <a:xfrm>
          <a:off x="3413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62</xdr:row>
      <xdr:rowOff>133350</xdr:rowOff>
    </xdr:to>
    <xdr:sp macro="" textlink="">
      <xdr:nvSpPr>
        <xdr:cNvPr id="8779" name="Text Box 35"/>
        <xdr:cNvSpPr txBox="1">
          <a:spLocks noChangeArrowheads="1"/>
        </xdr:cNvSpPr>
      </xdr:nvSpPr>
      <xdr:spPr bwMode="auto">
        <a:xfrm>
          <a:off x="3413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61</xdr:row>
      <xdr:rowOff>0</xdr:rowOff>
    </xdr:from>
    <xdr:to>
      <xdr:col>56</xdr:col>
      <xdr:colOff>76200</xdr:colOff>
      <xdr:row>62</xdr:row>
      <xdr:rowOff>66675</xdr:rowOff>
    </xdr:to>
    <xdr:sp macro="" textlink="">
      <xdr:nvSpPr>
        <xdr:cNvPr id="8780" name="Text Box 36"/>
        <xdr:cNvSpPr txBox="1">
          <a:spLocks noChangeArrowheads="1"/>
        </xdr:cNvSpPr>
      </xdr:nvSpPr>
      <xdr:spPr bwMode="auto">
        <a:xfrm>
          <a:off x="3413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104775</xdr:rowOff>
    </xdr:to>
    <xdr:sp macro="" textlink="">
      <xdr:nvSpPr>
        <xdr:cNvPr id="8781" name="Text Box 27"/>
        <xdr:cNvSpPr txBox="1">
          <a:spLocks noChangeArrowheads="1"/>
        </xdr:cNvSpPr>
      </xdr:nvSpPr>
      <xdr:spPr bwMode="auto">
        <a:xfrm>
          <a:off x="3718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28575</xdr:rowOff>
    </xdr:to>
    <xdr:sp macro="" textlink="">
      <xdr:nvSpPr>
        <xdr:cNvPr id="8782" name="Text Box 33"/>
        <xdr:cNvSpPr txBox="1">
          <a:spLocks noChangeArrowheads="1"/>
        </xdr:cNvSpPr>
      </xdr:nvSpPr>
      <xdr:spPr bwMode="auto">
        <a:xfrm>
          <a:off x="3718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28575</xdr:rowOff>
    </xdr:to>
    <xdr:sp macro="" textlink="">
      <xdr:nvSpPr>
        <xdr:cNvPr id="8783" name="Text Box 34"/>
        <xdr:cNvSpPr txBox="1">
          <a:spLocks noChangeArrowheads="1"/>
        </xdr:cNvSpPr>
      </xdr:nvSpPr>
      <xdr:spPr bwMode="auto">
        <a:xfrm>
          <a:off x="3718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9525</xdr:rowOff>
    </xdr:to>
    <xdr:sp macro="" textlink="">
      <xdr:nvSpPr>
        <xdr:cNvPr id="8784" name="Text Box 36"/>
        <xdr:cNvSpPr txBox="1">
          <a:spLocks noChangeArrowheads="1"/>
        </xdr:cNvSpPr>
      </xdr:nvSpPr>
      <xdr:spPr bwMode="auto">
        <a:xfrm>
          <a:off x="37185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104775</xdr:rowOff>
    </xdr:to>
    <xdr:sp macro="" textlink="">
      <xdr:nvSpPr>
        <xdr:cNvPr id="8785" name="Text Box 25"/>
        <xdr:cNvSpPr txBox="1">
          <a:spLocks noChangeArrowheads="1"/>
        </xdr:cNvSpPr>
      </xdr:nvSpPr>
      <xdr:spPr bwMode="auto">
        <a:xfrm>
          <a:off x="3718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104775</xdr:rowOff>
    </xdr:to>
    <xdr:sp macro="" textlink="">
      <xdr:nvSpPr>
        <xdr:cNvPr id="8786" name="Text Box 31"/>
        <xdr:cNvSpPr txBox="1">
          <a:spLocks noChangeArrowheads="1"/>
        </xdr:cNvSpPr>
      </xdr:nvSpPr>
      <xdr:spPr bwMode="auto">
        <a:xfrm>
          <a:off x="3718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104775</xdr:rowOff>
    </xdr:to>
    <xdr:sp macro="" textlink="">
      <xdr:nvSpPr>
        <xdr:cNvPr id="8787" name="Text Box 32"/>
        <xdr:cNvSpPr txBox="1">
          <a:spLocks noChangeArrowheads="1"/>
        </xdr:cNvSpPr>
      </xdr:nvSpPr>
      <xdr:spPr bwMode="auto">
        <a:xfrm>
          <a:off x="3718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62</xdr:row>
      <xdr:rowOff>66675</xdr:rowOff>
    </xdr:to>
    <xdr:sp macro="" textlink="">
      <xdr:nvSpPr>
        <xdr:cNvPr id="8788" name="Text Box 33"/>
        <xdr:cNvSpPr txBox="1">
          <a:spLocks noChangeArrowheads="1"/>
        </xdr:cNvSpPr>
      </xdr:nvSpPr>
      <xdr:spPr bwMode="auto">
        <a:xfrm>
          <a:off x="3718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62</xdr:row>
      <xdr:rowOff>133350</xdr:rowOff>
    </xdr:to>
    <xdr:sp macro="" textlink="">
      <xdr:nvSpPr>
        <xdr:cNvPr id="8789" name="Text Box 34"/>
        <xdr:cNvSpPr txBox="1">
          <a:spLocks noChangeArrowheads="1"/>
        </xdr:cNvSpPr>
      </xdr:nvSpPr>
      <xdr:spPr bwMode="auto">
        <a:xfrm>
          <a:off x="3718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62</xdr:row>
      <xdr:rowOff>133350</xdr:rowOff>
    </xdr:to>
    <xdr:sp macro="" textlink="">
      <xdr:nvSpPr>
        <xdr:cNvPr id="8790" name="Text Box 35"/>
        <xdr:cNvSpPr txBox="1">
          <a:spLocks noChangeArrowheads="1"/>
        </xdr:cNvSpPr>
      </xdr:nvSpPr>
      <xdr:spPr bwMode="auto">
        <a:xfrm>
          <a:off x="3718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62</xdr:row>
      <xdr:rowOff>66675</xdr:rowOff>
    </xdr:to>
    <xdr:sp macro="" textlink="">
      <xdr:nvSpPr>
        <xdr:cNvPr id="8791" name="Text Box 36"/>
        <xdr:cNvSpPr txBox="1">
          <a:spLocks noChangeArrowheads="1"/>
        </xdr:cNvSpPr>
      </xdr:nvSpPr>
      <xdr:spPr bwMode="auto">
        <a:xfrm>
          <a:off x="3718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64</xdr:row>
      <xdr:rowOff>9525</xdr:rowOff>
    </xdr:to>
    <xdr:sp macro="" textlink="">
      <xdr:nvSpPr>
        <xdr:cNvPr id="8792" name="Text Box 36"/>
        <xdr:cNvSpPr txBox="1">
          <a:spLocks noChangeArrowheads="1"/>
        </xdr:cNvSpPr>
      </xdr:nvSpPr>
      <xdr:spPr bwMode="auto">
        <a:xfrm>
          <a:off x="37185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47625</xdr:rowOff>
    </xdr:to>
    <xdr:sp macro="" textlink="">
      <xdr:nvSpPr>
        <xdr:cNvPr id="8793" name="Text Box 33"/>
        <xdr:cNvSpPr txBox="1">
          <a:spLocks noChangeArrowheads="1"/>
        </xdr:cNvSpPr>
      </xdr:nvSpPr>
      <xdr:spPr bwMode="auto">
        <a:xfrm>
          <a:off x="37185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114300</xdr:rowOff>
    </xdr:to>
    <xdr:sp macro="" textlink="">
      <xdr:nvSpPr>
        <xdr:cNvPr id="8794" name="Text Box 34"/>
        <xdr:cNvSpPr txBox="1">
          <a:spLocks noChangeArrowheads="1"/>
        </xdr:cNvSpPr>
      </xdr:nvSpPr>
      <xdr:spPr bwMode="auto">
        <a:xfrm>
          <a:off x="37185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114300</xdr:rowOff>
    </xdr:to>
    <xdr:sp macro="" textlink="">
      <xdr:nvSpPr>
        <xdr:cNvPr id="8795" name="Text Box 35"/>
        <xdr:cNvSpPr txBox="1">
          <a:spLocks noChangeArrowheads="1"/>
        </xdr:cNvSpPr>
      </xdr:nvSpPr>
      <xdr:spPr bwMode="auto">
        <a:xfrm>
          <a:off x="37185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47625</xdr:rowOff>
    </xdr:to>
    <xdr:sp macro="" textlink="">
      <xdr:nvSpPr>
        <xdr:cNvPr id="8796" name="Text Box 36"/>
        <xdr:cNvSpPr txBox="1">
          <a:spLocks noChangeArrowheads="1"/>
        </xdr:cNvSpPr>
      </xdr:nvSpPr>
      <xdr:spPr bwMode="auto">
        <a:xfrm>
          <a:off x="37185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66675</xdr:rowOff>
    </xdr:to>
    <xdr:sp macro="" textlink="">
      <xdr:nvSpPr>
        <xdr:cNvPr id="8797" name="Text Box 27"/>
        <xdr:cNvSpPr txBox="1">
          <a:spLocks noChangeArrowheads="1"/>
        </xdr:cNvSpPr>
      </xdr:nvSpPr>
      <xdr:spPr bwMode="auto">
        <a:xfrm>
          <a:off x="3718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28575</xdr:rowOff>
    </xdr:to>
    <xdr:sp macro="" textlink="">
      <xdr:nvSpPr>
        <xdr:cNvPr id="8798" name="Text Box 33"/>
        <xdr:cNvSpPr txBox="1">
          <a:spLocks noChangeArrowheads="1"/>
        </xdr:cNvSpPr>
      </xdr:nvSpPr>
      <xdr:spPr bwMode="auto">
        <a:xfrm>
          <a:off x="3718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28575</xdr:rowOff>
    </xdr:to>
    <xdr:sp macro="" textlink="">
      <xdr:nvSpPr>
        <xdr:cNvPr id="8799" name="Text Box 34"/>
        <xdr:cNvSpPr txBox="1">
          <a:spLocks noChangeArrowheads="1"/>
        </xdr:cNvSpPr>
      </xdr:nvSpPr>
      <xdr:spPr bwMode="auto">
        <a:xfrm>
          <a:off x="3718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9525</xdr:rowOff>
    </xdr:to>
    <xdr:sp macro="" textlink="">
      <xdr:nvSpPr>
        <xdr:cNvPr id="8800" name="Text Box 36"/>
        <xdr:cNvSpPr txBox="1">
          <a:spLocks noChangeArrowheads="1"/>
        </xdr:cNvSpPr>
      </xdr:nvSpPr>
      <xdr:spPr bwMode="auto">
        <a:xfrm>
          <a:off x="37185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66675</xdr:rowOff>
    </xdr:to>
    <xdr:sp macro="" textlink="">
      <xdr:nvSpPr>
        <xdr:cNvPr id="8801" name="Text Box 25"/>
        <xdr:cNvSpPr txBox="1">
          <a:spLocks noChangeArrowheads="1"/>
        </xdr:cNvSpPr>
      </xdr:nvSpPr>
      <xdr:spPr bwMode="auto">
        <a:xfrm>
          <a:off x="3718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66675</xdr:rowOff>
    </xdr:to>
    <xdr:sp macro="" textlink="">
      <xdr:nvSpPr>
        <xdr:cNvPr id="8802" name="Text Box 31"/>
        <xdr:cNvSpPr txBox="1">
          <a:spLocks noChangeArrowheads="1"/>
        </xdr:cNvSpPr>
      </xdr:nvSpPr>
      <xdr:spPr bwMode="auto">
        <a:xfrm>
          <a:off x="3718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63</xdr:row>
      <xdr:rowOff>66675</xdr:rowOff>
    </xdr:to>
    <xdr:sp macro="" textlink="">
      <xdr:nvSpPr>
        <xdr:cNvPr id="8803" name="Text Box 32"/>
        <xdr:cNvSpPr txBox="1">
          <a:spLocks noChangeArrowheads="1"/>
        </xdr:cNvSpPr>
      </xdr:nvSpPr>
      <xdr:spPr bwMode="auto">
        <a:xfrm>
          <a:off x="3718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62</xdr:row>
      <xdr:rowOff>66675</xdr:rowOff>
    </xdr:to>
    <xdr:sp macro="" textlink="">
      <xdr:nvSpPr>
        <xdr:cNvPr id="8804" name="Text Box 33"/>
        <xdr:cNvSpPr txBox="1">
          <a:spLocks noChangeArrowheads="1"/>
        </xdr:cNvSpPr>
      </xdr:nvSpPr>
      <xdr:spPr bwMode="auto">
        <a:xfrm>
          <a:off x="3718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62</xdr:row>
      <xdr:rowOff>133350</xdr:rowOff>
    </xdr:to>
    <xdr:sp macro="" textlink="">
      <xdr:nvSpPr>
        <xdr:cNvPr id="8805" name="Text Box 34"/>
        <xdr:cNvSpPr txBox="1">
          <a:spLocks noChangeArrowheads="1"/>
        </xdr:cNvSpPr>
      </xdr:nvSpPr>
      <xdr:spPr bwMode="auto">
        <a:xfrm>
          <a:off x="3718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62</xdr:row>
      <xdr:rowOff>133350</xdr:rowOff>
    </xdr:to>
    <xdr:sp macro="" textlink="">
      <xdr:nvSpPr>
        <xdr:cNvPr id="8806" name="Text Box 35"/>
        <xdr:cNvSpPr txBox="1">
          <a:spLocks noChangeArrowheads="1"/>
        </xdr:cNvSpPr>
      </xdr:nvSpPr>
      <xdr:spPr bwMode="auto">
        <a:xfrm>
          <a:off x="3718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61</xdr:row>
      <xdr:rowOff>0</xdr:rowOff>
    </xdr:from>
    <xdr:to>
      <xdr:col>61</xdr:col>
      <xdr:colOff>76200</xdr:colOff>
      <xdr:row>62</xdr:row>
      <xdr:rowOff>66675</xdr:rowOff>
    </xdr:to>
    <xdr:sp macro="" textlink="">
      <xdr:nvSpPr>
        <xdr:cNvPr id="8807" name="Text Box 36"/>
        <xdr:cNvSpPr txBox="1">
          <a:spLocks noChangeArrowheads="1"/>
        </xdr:cNvSpPr>
      </xdr:nvSpPr>
      <xdr:spPr bwMode="auto">
        <a:xfrm>
          <a:off x="3718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104775</xdr:rowOff>
    </xdr:to>
    <xdr:sp macro="" textlink="">
      <xdr:nvSpPr>
        <xdr:cNvPr id="8808" name="Text Box 27"/>
        <xdr:cNvSpPr txBox="1">
          <a:spLocks noChangeArrowheads="1"/>
        </xdr:cNvSpPr>
      </xdr:nvSpPr>
      <xdr:spPr bwMode="auto">
        <a:xfrm>
          <a:off x="43281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28575</xdr:rowOff>
    </xdr:to>
    <xdr:sp macro="" textlink="">
      <xdr:nvSpPr>
        <xdr:cNvPr id="8809" name="Text Box 33"/>
        <xdr:cNvSpPr txBox="1">
          <a:spLocks noChangeArrowheads="1"/>
        </xdr:cNvSpPr>
      </xdr:nvSpPr>
      <xdr:spPr bwMode="auto">
        <a:xfrm>
          <a:off x="43281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28575</xdr:rowOff>
    </xdr:to>
    <xdr:sp macro="" textlink="">
      <xdr:nvSpPr>
        <xdr:cNvPr id="8810" name="Text Box 34"/>
        <xdr:cNvSpPr txBox="1">
          <a:spLocks noChangeArrowheads="1"/>
        </xdr:cNvSpPr>
      </xdr:nvSpPr>
      <xdr:spPr bwMode="auto">
        <a:xfrm>
          <a:off x="43281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9525</xdr:rowOff>
    </xdr:to>
    <xdr:sp macro="" textlink="">
      <xdr:nvSpPr>
        <xdr:cNvPr id="8811" name="Text Box 36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104775</xdr:rowOff>
    </xdr:to>
    <xdr:sp macro="" textlink="">
      <xdr:nvSpPr>
        <xdr:cNvPr id="8812" name="Text Box 25"/>
        <xdr:cNvSpPr txBox="1">
          <a:spLocks noChangeArrowheads="1"/>
        </xdr:cNvSpPr>
      </xdr:nvSpPr>
      <xdr:spPr bwMode="auto">
        <a:xfrm>
          <a:off x="43281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104775</xdr:rowOff>
    </xdr:to>
    <xdr:sp macro="" textlink="">
      <xdr:nvSpPr>
        <xdr:cNvPr id="8813" name="Text Box 31"/>
        <xdr:cNvSpPr txBox="1">
          <a:spLocks noChangeArrowheads="1"/>
        </xdr:cNvSpPr>
      </xdr:nvSpPr>
      <xdr:spPr bwMode="auto">
        <a:xfrm>
          <a:off x="43281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104775</xdr:rowOff>
    </xdr:to>
    <xdr:sp macro="" textlink="">
      <xdr:nvSpPr>
        <xdr:cNvPr id="8814" name="Text Box 32"/>
        <xdr:cNvSpPr txBox="1">
          <a:spLocks noChangeArrowheads="1"/>
        </xdr:cNvSpPr>
      </xdr:nvSpPr>
      <xdr:spPr bwMode="auto">
        <a:xfrm>
          <a:off x="43281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66675</xdr:rowOff>
    </xdr:to>
    <xdr:sp macro="" textlink="">
      <xdr:nvSpPr>
        <xdr:cNvPr id="8815" name="Text Box 33"/>
        <xdr:cNvSpPr txBox="1">
          <a:spLocks noChangeArrowheads="1"/>
        </xdr:cNvSpPr>
      </xdr:nvSpPr>
      <xdr:spPr bwMode="auto">
        <a:xfrm>
          <a:off x="43281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133350</xdr:rowOff>
    </xdr:to>
    <xdr:sp macro="" textlink="">
      <xdr:nvSpPr>
        <xdr:cNvPr id="8816" name="Text Box 34"/>
        <xdr:cNvSpPr txBox="1">
          <a:spLocks noChangeArrowheads="1"/>
        </xdr:cNvSpPr>
      </xdr:nvSpPr>
      <xdr:spPr bwMode="auto">
        <a:xfrm>
          <a:off x="43281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133350</xdr:rowOff>
    </xdr:to>
    <xdr:sp macro="" textlink="">
      <xdr:nvSpPr>
        <xdr:cNvPr id="8817" name="Text Box 35"/>
        <xdr:cNvSpPr txBox="1">
          <a:spLocks noChangeArrowheads="1"/>
        </xdr:cNvSpPr>
      </xdr:nvSpPr>
      <xdr:spPr bwMode="auto">
        <a:xfrm>
          <a:off x="43281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66675</xdr:rowOff>
    </xdr:to>
    <xdr:sp macro="" textlink="">
      <xdr:nvSpPr>
        <xdr:cNvPr id="8818" name="Text Box 36"/>
        <xdr:cNvSpPr txBox="1">
          <a:spLocks noChangeArrowheads="1"/>
        </xdr:cNvSpPr>
      </xdr:nvSpPr>
      <xdr:spPr bwMode="auto">
        <a:xfrm>
          <a:off x="43281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64</xdr:row>
      <xdr:rowOff>9525</xdr:rowOff>
    </xdr:to>
    <xdr:sp macro="" textlink="">
      <xdr:nvSpPr>
        <xdr:cNvPr id="8819" name="Text Box 36"/>
        <xdr:cNvSpPr txBox="1">
          <a:spLocks noChangeArrowheads="1"/>
        </xdr:cNvSpPr>
      </xdr:nvSpPr>
      <xdr:spPr bwMode="auto">
        <a:xfrm>
          <a:off x="43281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47625</xdr:rowOff>
    </xdr:to>
    <xdr:sp macro="" textlink="">
      <xdr:nvSpPr>
        <xdr:cNvPr id="8820" name="Text Box 33"/>
        <xdr:cNvSpPr txBox="1">
          <a:spLocks noChangeArrowheads="1"/>
        </xdr:cNvSpPr>
      </xdr:nvSpPr>
      <xdr:spPr bwMode="auto">
        <a:xfrm>
          <a:off x="43281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114300</xdr:rowOff>
    </xdr:to>
    <xdr:sp macro="" textlink="">
      <xdr:nvSpPr>
        <xdr:cNvPr id="8821" name="Text Box 34"/>
        <xdr:cNvSpPr txBox="1">
          <a:spLocks noChangeArrowheads="1"/>
        </xdr:cNvSpPr>
      </xdr:nvSpPr>
      <xdr:spPr bwMode="auto">
        <a:xfrm>
          <a:off x="43281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114300</xdr:rowOff>
    </xdr:to>
    <xdr:sp macro="" textlink="">
      <xdr:nvSpPr>
        <xdr:cNvPr id="8822" name="Text Box 35"/>
        <xdr:cNvSpPr txBox="1">
          <a:spLocks noChangeArrowheads="1"/>
        </xdr:cNvSpPr>
      </xdr:nvSpPr>
      <xdr:spPr bwMode="auto">
        <a:xfrm>
          <a:off x="43281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47625</xdr:rowOff>
    </xdr:to>
    <xdr:sp macro="" textlink="">
      <xdr:nvSpPr>
        <xdr:cNvPr id="8823" name="Text Box 36"/>
        <xdr:cNvSpPr txBox="1">
          <a:spLocks noChangeArrowheads="1"/>
        </xdr:cNvSpPr>
      </xdr:nvSpPr>
      <xdr:spPr bwMode="auto">
        <a:xfrm>
          <a:off x="43281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66675</xdr:rowOff>
    </xdr:to>
    <xdr:sp macro="" textlink="">
      <xdr:nvSpPr>
        <xdr:cNvPr id="8824" name="Text Box 27"/>
        <xdr:cNvSpPr txBox="1">
          <a:spLocks noChangeArrowheads="1"/>
        </xdr:cNvSpPr>
      </xdr:nvSpPr>
      <xdr:spPr bwMode="auto">
        <a:xfrm>
          <a:off x="43281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28575</xdr:rowOff>
    </xdr:to>
    <xdr:sp macro="" textlink="">
      <xdr:nvSpPr>
        <xdr:cNvPr id="8825" name="Text Box 33"/>
        <xdr:cNvSpPr txBox="1">
          <a:spLocks noChangeArrowheads="1"/>
        </xdr:cNvSpPr>
      </xdr:nvSpPr>
      <xdr:spPr bwMode="auto">
        <a:xfrm>
          <a:off x="43281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28575</xdr:rowOff>
    </xdr:to>
    <xdr:sp macro="" textlink="">
      <xdr:nvSpPr>
        <xdr:cNvPr id="8826" name="Text Box 34"/>
        <xdr:cNvSpPr txBox="1">
          <a:spLocks noChangeArrowheads="1"/>
        </xdr:cNvSpPr>
      </xdr:nvSpPr>
      <xdr:spPr bwMode="auto">
        <a:xfrm>
          <a:off x="43281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9525</xdr:rowOff>
    </xdr:to>
    <xdr:sp macro="" textlink="">
      <xdr:nvSpPr>
        <xdr:cNvPr id="8827" name="Text Box 36"/>
        <xdr:cNvSpPr txBox="1">
          <a:spLocks noChangeArrowheads="1"/>
        </xdr:cNvSpPr>
      </xdr:nvSpPr>
      <xdr:spPr bwMode="auto">
        <a:xfrm>
          <a:off x="43281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66675</xdr:rowOff>
    </xdr:to>
    <xdr:sp macro="" textlink="">
      <xdr:nvSpPr>
        <xdr:cNvPr id="8828" name="Text Box 25"/>
        <xdr:cNvSpPr txBox="1">
          <a:spLocks noChangeArrowheads="1"/>
        </xdr:cNvSpPr>
      </xdr:nvSpPr>
      <xdr:spPr bwMode="auto">
        <a:xfrm>
          <a:off x="43281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66675</xdr:rowOff>
    </xdr:to>
    <xdr:sp macro="" textlink="">
      <xdr:nvSpPr>
        <xdr:cNvPr id="8829" name="Text Box 31"/>
        <xdr:cNvSpPr txBox="1">
          <a:spLocks noChangeArrowheads="1"/>
        </xdr:cNvSpPr>
      </xdr:nvSpPr>
      <xdr:spPr bwMode="auto">
        <a:xfrm>
          <a:off x="43281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63</xdr:row>
      <xdr:rowOff>66675</xdr:rowOff>
    </xdr:to>
    <xdr:sp macro="" textlink="">
      <xdr:nvSpPr>
        <xdr:cNvPr id="8830" name="Text Box 32"/>
        <xdr:cNvSpPr txBox="1">
          <a:spLocks noChangeArrowheads="1"/>
        </xdr:cNvSpPr>
      </xdr:nvSpPr>
      <xdr:spPr bwMode="auto">
        <a:xfrm>
          <a:off x="43281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66675</xdr:rowOff>
    </xdr:to>
    <xdr:sp macro="" textlink="">
      <xdr:nvSpPr>
        <xdr:cNvPr id="8831" name="Text Box 33"/>
        <xdr:cNvSpPr txBox="1">
          <a:spLocks noChangeArrowheads="1"/>
        </xdr:cNvSpPr>
      </xdr:nvSpPr>
      <xdr:spPr bwMode="auto">
        <a:xfrm>
          <a:off x="43281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133350</xdr:rowOff>
    </xdr:to>
    <xdr:sp macro="" textlink="">
      <xdr:nvSpPr>
        <xdr:cNvPr id="8832" name="Text Box 34"/>
        <xdr:cNvSpPr txBox="1">
          <a:spLocks noChangeArrowheads="1"/>
        </xdr:cNvSpPr>
      </xdr:nvSpPr>
      <xdr:spPr bwMode="auto">
        <a:xfrm>
          <a:off x="43281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133350</xdr:rowOff>
    </xdr:to>
    <xdr:sp macro="" textlink="">
      <xdr:nvSpPr>
        <xdr:cNvPr id="8833" name="Text Box 35"/>
        <xdr:cNvSpPr txBox="1">
          <a:spLocks noChangeArrowheads="1"/>
        </xdr:cNvSpPr>
      </xdr:nvSpPr>
      <xdr:spPr bwMode="auto">
        <a:xfrm>
          <a:off x="43281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61</xdr:row>
      <xdr:rowOff>0</xdr:rowOff>
    </xdr:from>
    <xdr:to>
      <xdr:col>71</xdr:col>
      <xdr:colOff>76200</xdr:colOff>
      <xdr:row>62</xdr:row>
      <xdr:rowOff>66675</xdr:rowOff>
    </xdr:to>
    <xdr:sp macro="" textlink="">
      <xdr:nvSpPr>
        <xdr:cNvPr id="8834" name="Text Box 36"/>
        <xdr:cNvSpPr txBox="1">
          <a:spLocks noChangeArrowheads="1"/>
        </xdr:cNvSpPr>
      </xdr:nvSpPr>
      <xdr:spPr bwMode="auto">
        <a:xfrm>
          <a:off x="43281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104775</xdr:rowOff>
    </xdr:to>
    <xdr:sp macro="" textlink="">
      <xdr:nvSpPr>
        <xdr:cNvPr id="8835" name="Text Box 27"/>
        <xdr:cNvSpPr txBox="1">
          <a:spLocks noChangeArrowheads="1"/>
        </xdr:cNvSpPr>
      </xdr:nvSpPr>
      <xdr:spPr bwMode="auto">
        <a:xfrm>
          <a:off x="4632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28575</xdr:rowOff>
    </xdr:to>
    <xdr:sp macro="" textlink="">
      <xdr:nvSpPr>
        <xdr:cNvPr id="8836" name="Text Box 33"/>
        <xdr:cNvSpPr txBox="1">
          <a:spLocks noChangeArrowheads="1"/>
        </xdr:cNvSpPr>
      </xdr:nvSpPr>
      <xdr:spPr bwMode="auto">
        <a:xfrm>
          <a:off x="4632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28575</xdr:rowOff>
    </xdr:to>
    <xdr:sp macro="" textlink="">
      <xdr:nvSpPr>
        <xdr:cNvPr id="8837" name="Text Box 34"/>
        <xdr:cNvSpPr txBox="1">
          <a:spLocks noChangeArrowheads="1"/>
        </xdr:cNvSpPr>
      </xdr:nvSpPr>
      <xdr:spPr bwMode="auto">
        <a:xfrm>
          <a:off x="4632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9525</xdr:rowOff>
    </xdr:to>
    <xdr:sp macro="" textlink="">
      <xdr:nvSpPr>
        <xdr:cNvPr id="8838" name="Text Box 36"/>
        <xdr:cNvSpPr txBox="1">
          <a:spLocks noChangeArrowheads="1"/>
        </xdr:cNvSpPr>
      </xdr:nvSpPr>
      <xdr:spPr bwMode="auto">
        <a:xfrm>
          <a:off x="46329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104775</xdr:rowOff>
    </xdr:to>
    <xdr:sp macro="" textlink="">
      <xdr:nvSpPr>
        <xdr:cNvPr id="8839" name="Text Box 25"/>
        <xdr:cNvSpPr txBox="1">
          <a:spLocks noChangeArrowheads="1"/>
        </xdr:cNvSpPr>
      </xdr:nvSpPr>
      <xdr:spPr bwMode="auto">
        <a:xfrm>
          <a:off x="4632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104775</xdr:rowOff>
    </xdr:to>
    <xdr:sp macro="" textlink="">
      <xdr:nvSpPr>
        <xdr:cNvPr id="8840" name="Text Box 31"/>
        <xdr:cNvSpPr txBox="1">
          <a:spLocks noChangeArrowheads="1"/>
        </xdr:cNvSpPr>
      </xdr:nvSpPr>
      <xdr:spPr bwMode="auto">
        <a:xfrm>
          <a:off x="4632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104775</xdr:rowOff>
    </xdr:to>
    <xdr:sp macro="" textlink="">
      <xdr:nvSpPr>
        <xdr:cNvPr id="8841" name="Text Box 32"/>
        <xdr:cNvSpPr txBox="1">
          <a:spLocks noChangeArrowheads="1"/>
        </xdr:cNvSpPr>
      </xdr:nvSpPr>
      <xdr:spPr bwMode="auto">
        <a:xfrm>
          <a:off x="46329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62</xdr:row>
      <xdr:rowOff>66675</xdr:rowOff>
    </xdr:to>
    <xdr:sp macro="" textlink="">
      <xdr:nvSpPr>
        <xdr:cNvPr id="8842" name="Text Box 33"/>
        <xdr:cNvSpPr txBox="1">
          <a:spLocks noChangeArrowheads="1"/>
        </xdr:cNvSpPr>
      </xdr:nvSpPr>
      <xdr:spPr bwMode="auto">
        <a:xfrm>
          <a:off x="4632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62</xdr:row>
      <xdr:rowOff>133350</xdr:rowOff>
    </xdr:to>
    <xdr:sp macro="" textlink="">
      <xdr:nvSpPr>
        <xdr:cNvPr id="8843" name="Text Box 34"/>
        <xdr:cNvSpPr txBox="1">
          <a:spLocks noChangeArrowheads="1"/>
        </xdr:cNvSpPr>
      </xdr:nvSpPr>
      <xdr:spPr bwMode="auto">
        <a:xfrm>
          <a:off x="4632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62</xdr:row>
      <xdr:rowOff>133350</xdr:rowOff>
    </xdr:to>
    <xdr:sp macro="" textlink="">
      <xdr:nvSpPr>
        <xdr:cNvPr id="8844" name="Text Box 35"/>
        <xdr:cNvSpPr txBox="1">
          <a:spLocks noChangeArrowheads="1"/>
        </xdr:cNvSpPr>
      </xdr:nvSpPr>
      <xdr:spPr bwMode="auto">
        <a:xfrm>
          <a:off x="4632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62</xdr:row>
      <xdr:rowOff>66675</xdr:rowOff>
    </xdr:to>
    <xdr:sp macro="" textlink="">
      <xdr:nvSpPr>
        <xdr:cNvPr id="8845" name="Text Box 36"/>
        <xdr:cNvSpPr txBox="1">
          <a:spLocks noChangeArrowheads="1"/>
        </xdr:cNvSpPr>
      </xdr:nvSpPr>
      <xdr:spPr bwMode="auto">
        <a:xfrm>
          <a:off x="4632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64</xdr:row>
      <xdr:rowOff>9525</xdr:rowOff>
    </xdr:to>
    <xdr:sp macro="" textlink="">
      <xdr:nvSpPr>
        <xdr:cNvPr id="8846" name="Text Box 36"/>
        <xdr:cNvSpPr txBox="1">
          <a:spLocks noChangeArrowheads="1"/>
        </xdr:cNvSpPr>
      </xdr:nvSpPr>
      <xdr:spPr bwMode="auto">
        <a:xfrm>
          <a:off x="46329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47625</xdr:rowOff>
    </xdr:to>
    <xdr:sp macro="" textlink="">
      <xdr:nvSpPr>
        <xdr:cNvPr id="8847" name="Text Box 33"/>
        <xdr:cNvSpPr txBox="1">
          <a:spLocks noChangeArrowheads="1"/>
        </xdr:cNvSpPr>
      </xdr:nvSpPr>
      <xdr:spPr bwMode="auto">
        <a:xfrm>
          <a:off x="46329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114300</xdr:rowOff>
    </xdr:to>
    <xdr:sp macro="" textlink="">
      <xdr:nvSpPr>
        <xdr:cNvPr id="8848" name="Text Box 34"/>
        <xdr:cNvSpPr txBox="1">
          <a:spLocks noChangeArrowheads="1"/>
        </xdr:cNvSpPr>
      </xdr:nvSpPr>
      <xdr:spPr bwMode="auto">
        <a:xfrm>
          <a:off x="46329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114300</xdr:rowOff>
    </xdr:to>
    <xdr:sp macro="" textlink="">
      <xdr:nvSpPr>
        <xdr:cNvPr id="8849" name="Text Box 35"/>
        <xdr:cNvSpPr txBox="1">
          <a:spLocks noChangeArrowheads="1"/>
        </xdr:cNvSpPr>
      </xdr:nvSpPr>
      <xdr:spPr bwMode="auto">
        <a:xfrm>
          <a:off x="46329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47625</xdr:rowOff>
    </xdr:to>
    <xdr:sp macro="" textlink="">
      <xdr:nvSpPr>
        <xdr:cNvPr id="8850" name="Text Box 36"/>
        <xdr:cNvSpPr txBox="1">
          <a:spLocks noChangeArrowheads="1"/>
        </xdr:cNvSpPr>
      </xdr:nvSpPr>
      <xdr:spPr bwMode="auto">
        <a:xfrm>
          <a:off x="46329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66675</xdr:rowOff>
    </xdr:to>
    <xdr:sp macro="" textlink="">
      <xdr:nvSpPr>
        <xdr:cNvPr id="8851" name="Text Box 27"/>
        <xdr:cNvSpPr txBox="1">
          <a:spLocks noChangeArrowheads="1"/>
        </xdr:cNvSpPr>
      </xdr:nvSpPr>
      <xdr:spPr bwMode="auto">
        <a:xfrm>
          <a:off x="4632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28575</xdr:rowOff>
    </xdr:to>
    <xdr:sp macro="" textlink="">
      <xdr:nvSpPr>
        <xdr:cNvPr id="8852" name="Text Box 33"/>
        <xdr:cNvSpPr txBox="1">
          <a:spLocks noChangeArrowheads="1"/>
        </xdr:cNvSpPr>
      </xdr:nvSpPr>
      <xdr:spPr bwMode="auto">
        <a:xfrm>
          <a:off x="4632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28575</xdr:rowOff>
    </xdr:to>
    <xdr:sp macro="" textlink="">
      <xdr:nvSpPr>
        <xdr:cNvPr id="8853" name="Text Box 34"/>
        <xdr:cNvSpPr txBox="1">
          <a:spLocks noChangeArrowheads="1"/>
        </xdr:cNvSpPr>
      </xdr:nvSpPr>
      <xdr:spPr bwMode="auto">
        <a:xfrm>
          <a:off x="46329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9525</xdr:rowOff>
    </xdr:to>
    <xdr:sp macro="" textlink="">
      <xdr:nvSpPr>
        <xdr:cNvPr id="8854" name="Text Box 36"/>
        <xdr:cNvSpPr txBox="1">
          <a:spLocks noChangeArrowheads="1"/>
        </xdr:cNvSpPr>
      </xdr:nvSpPr>
      <xdr:spPr bwMode="auto">
        <a:xfrm>
          <a:off x="46329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66675</xdr:rowOff>
    </xdr:to>
    <xdr:sp macro="" textlink="">
      <xdr:nvSpPr>
        <xdr:cNvPr id="8855" name="Text Box 25"/>
        <xdr:cNvSpPr txBox="1">
          <a:spLocks noChangeArrowheads="1"/>
        </xdr:cNvSpPr>
      </xdr:nvSpPr>
      <xdr:spPr bwMode="auto">
        <a:xfrm>
          <a:off x="4632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66675</xdr:rowOff>
    </xdr:to>
    <xdr:sp macro="" textlink="">
      <xdr:nvSpPr>
        <xdr:cNvPr id="8856" name="Text Box 31"/>
        <xdr:cNvSpPr txBox="1">
          <a:spLocks noChangeArrowheads="1"/>
        </xdr:cNvSpPr>
      </xdr:nvSpPr>
      <xdr:spPr bwMode="auto">
        <a:xfrm>
          <a:off x="4632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63</xdr:row>
      <xdr:rowOff>66675</xdr:rowOff>
    </xdr:to>
    <xdr:sp macro="" textlink="">
      <xdr:nvSpPr>
        <xdr:cNvPr id="8857" name="Text Box 32"/>
        <xdr:cNvSpPr txBox="1">
          <a:spLocks noChangeArrowheads="1"/>
        </xdr:cNvSpPr>
      </xdr:nvSpPr>
      <xdr:spPr bwMode="auto">
        <a:xfrm>
          <a:off x="46329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62</xdr:row>
      <xdr:rowOff>66675</xdr:rowOff>
    </xdr:to>
    <xdr:sp macro="" textlink="">
      <xdr:nvSpPr>
        <xdr:cNvPr id="8858" name="Text Box 33"/>
        <xdr:cNvSpPr txBox="1">
          <a:spLocks noChangeArrowheads="1"/>
        </xdr:cNvSpPr>
      </xdr:nvSpPr>
      <xdr:spPr bwMode="auto">
        <a:xfrm>
          <a:off x="4632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62</xdr:row>
      <xdr:rowOff>133350</xdr:rowOff>
    </xdr:to>
    <xdr:sp macro="" textlink="">
      <xdr:nvSpPr>
        <xdr:cNvPr id="8859" name="Text Box 34"/>
        <xdr:cNvSpPr txBox="1">
          <a:spLocks noChangeArrowheads="1"/>
        </xdr:cNvSpPr>
      </xdr:nvSpPr>
      <xdr:spPr bwMode="auto">
        <a:xfrm>
          <a:off x="4632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62</xdr:row>
      <xdr:rowOff>133350</xdr:rowOff>
    </xdr:to>
    <xdr:sp macro="" textlink="">
      <xdr:nvSpPr>
        <xdr:cNvPr id="8860" name="Text Box 35"/>
        <xdr:cNvSpPr txBox="1">
          <a:spLocks noChangeArrowheads="1"/>
        </xdr:cNvSpPr>
      </xdr:nvSpPr>
      <xdr:spPr bwMode="auto">
        <a:xfrm>
          <a:off x="46329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61</xdr:row>
      <xdr:rowOff>0</xdr:rowOff>
    </xdr:from>
    <xdr:to>
      <xdr:col>76</xdr:col>
      <xdr:colOff>76200</xdr:colOff>
      <xdr:row>62</xdr:row>
      <xdr:rowOff>66675</xdr:rowOff>
    </xdr:to>
    <xdr:sp macro="" textlink="">
      <xdr:nvSpPr>
        <xdr:cNvPr id="8861" name="Text Box 36"/>
        <xdr:cNvSpPr txBox="1">
          <a:spLocks noChangeArrowheads="1"/>
        </xdr:cNvSpPr>
      </xdr:nvSpPr>
      <xdr:spPr bwMode="auto">
        <a:xfrm>
          <a:off x="46329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104775</xdr:rowOff>
    </xdr:to>
    <xdr:sp macro="" textlink="">
      <xdr:nvSpPr>
        <xdr:cNvPr id="8862" name="Text Box 27"/>
        <xdr:cNvSpPr txBox="1">
          <a:spLocks noChangeArrowheads="1"/>
        </xdr:cNvSpPr>
      </xdr:nvSpPr>
      <xdr:spPr bwMode="auto">
        <a:xfrm>
          <a:off x="4937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28575</xdr:rowOff>
    </xdr:to>
    <xdr:sp macro="" textlink="">
      <xdr:nvSpPr>
        <xdr:cNvPr id="8863" name="Text Box 33"/>
        <xdr:cNvSpPr txBox="1">
          <a:spLocks noChangeArrowheads="1"/>
        </xdr:cNvSpPr>
      </xdr:nvSpPr>
      <xdr:spPr bwMode="auto">
        <a:xfrm>
          <a:off x="4937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28575</xdr:rowOff>
    </xdr:to>
    <xdr:sp macro="" textlink="">
      <xdr:nvSpPr>
        <xdr:cNvPr id="8864" name="Text Box 34"/>
        <xdr:cNvSpPr txBox="1">
          <a:spLocks noChangeArrowheads="1"/>
        </xdr:cNvSpPr>
      </xdr:nvSpPr>
      <xdr:spPr bwMode="auto">
        <a:xfrm>
          <a:off x="4937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9525</xdr:rowOff>
    </xdr:to>
    <xdr:sp macro="" textlink="">
      <xdr:nvSpPr>
        <xdr:cNvPr id="8865" name="Text Box 36"/>
        <xdr:cNvSpPr txBox="1">
          <a:spLocks noChangeArrowheads="1"/>
        </xdr:cNvSpPr>
      </xdr:nvSpPr>
      <xdr:spPr bwMode="auto">
        <a:xfrm>
          <a:off x="49377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104775</xdr:rowOff>
    </xdr:to>
    <xdr:sp macro="" textlink="">
      <xdr:nvSpPr>
        <xdr:cNvPr id="8866" name="Text Box 25"/>
        <xdr:cNvSpPr txBox="1">
          <a:spLocks noChangeArrowheads="1"/>
        </xdr:cNvSpPr>
      </xdr:nvSpPr>
      <xdr:spPr bwMode="auto">
        <a:xfrm>
          <a:off x="4937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104775</xdr:rowOff>
    </xdr:to>
    <xdr:sp macro="" textlink="">
      <xdr:nvSpPr>
        <xdr:cNvPr id="8867" name="Text Box 31"/>
        <xdr:cNvSpPr txBox="1">
          <a:spLocks noChangeArrowheads="1"/>
        </xdr:cNvSpPr>
      </xdr:nvSpPr>
      <xdr:spPr bwMode="auto">
        <a:xfrm>
          <a:off x="4937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104775</xdr:rowOff>
    </xdr:to>
    <xdr:sp macro="" textlink="">
      <xdr:nvSpPr>
        <xdr:cNvPr id="8868" name="Text Box 32"/>
        <xdr:cNvSpPr txBox="1">
          <a:spLocks noChangeArrowheads="1"/>
        </xdr:cNvSpPr>
      </xdr:nvSpPr>
      <xdr:spPr bwMode="auto">
        <a:xfrm>
          <a:off x="49377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62</xdr:row>
      <xdr:rowOff>66675</xdr:rowOff>
    </xdr:to>
    <xdr:sp macro="" textlink="">
      <xdr:nvSpPr>
        <xdr:cNvPr id="8869" name="Text Box 33"/>
        <xdr:cNvSpPr txBox="1">
          <a:spLocks noChangeArrowheads="1"/>
        </xdr:cNvSpPr>
      </xdr:nvSpPr>
      <xdr:spPr bwMode="auto">
        <a:xfrm>
          <a:off x="4937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62</xdr:row>
      <xdr:rowOff>133350</xdr:rowOff>
    </xdr:to>
    <xdr:sp macro="" textlink="">
      <xdr:nvSpPr>
        <xdr:cNvPr id="8870" name="Text Box 34"/>
        <xdr:cNvSpPr txBox="1">
          <a:spLocks noChangeArrowheads="1"/>
        </xdr:cNvSpPr>
      </xdr:nvSpPr>
      <xdr:spPr bwMode="auto">
        <a:xfrm>
          <a:off x="4937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62</xdr:row>
      <xdr:rowOff>133350</xdr:rowOff>
    </xdr:to>
    <xdr:sp macro="" textlink="">
      <xdr:nvSpPr>
        <xdr:cNvPr id="8871" name="Text Box 35"/>
        <xdr:cNvSpPr txBox="1">
          <a:spLocks noChangeArrowheads="1"/>
        </xdr:cNvSpPr>
      </xdr:nvSpPr>
      <xdr:spPr bwMode="auto">
        <a:xfrm>
          <a:off x="4937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62</xdr:row>
      <xdr:rowOff>66675</xdr:rowOff>
    </xdr:to>
    <xdr:sp macro="" textlink="">
      <xdr:nvSpPr>
        <xdr:cNvPr id="8872" name="Text Box 36"/>
        <xdr:cNvSpPr txBox="1">
          <a:spLocks noChangeArrowheads="1"/>
        </xdr:cNvSpPr>
      </xdr:nvSpPr>
      <xdr:spPr bwMode="auto">
        <a:xfrm>
          <a:off x="4937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64</xdr:row>
      <xdr:rowOff>9525</xdr:rowOff>
    </xdr:to>
    <xdr:sp macro="" textlink="">
      <xdr:nvSpPr>
        <xdr:cNvPr id="8873" name="Text Box 36"/>
        <xdr:cNvSpPr txBox="1">
          <a:spLocks noChangeArrowheads="1"/>
        </xdr:cNvSpPr>
      </xdr:nvSpPr>
      <xdr:spPr bwMode="auto">
        <a:xfrm>
          <a:off x="49377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47625</xdr:rowOff>
    </xdr:to>
    <xdr:sp macro="" textlink="">
      <xdr:nvSpPr>
        <xdr:cNvPr id="8874" name="Text Box 33"/>
        <xdr:cNvSpPr txBox="1">
          <a:spLocks noChangeArrowheads="1"/>
        </xdr:cNvSpPr>
      </xdr:nvSpPr>
      <xdr:spPr bwMode="auto">
        <a:xfrm>
          <a:off x="49377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114300</xdr:rowOff>
    </xdr:to>
    <xdr:sp macro="" textlink="">
      <xdr:nvSpPr>
        <xdr:cNvPr id="8875" name="Text Box 34"/>
        <xdr:cNvSpPr txBox="1">
          <a:spLocks noChangeArrowheads="1"/>
        </xdr:cNvSpPr>
      </xdr:nvSpPr>
      <xdr:spPr bwMode="auto">
        <a:xfrm>
          <a:off x="49377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114300</xdr:rowOff>
    </xdr:to>
    <xdr:sp macro="" textlink="">
      <xdr:nvSpPr>
        <xdr:cNvPr id="8876" name="Text Box 35"/>
        <xdr:cNvSpPr txBox="1">
          <a:spLocks noChangeArrowheads="1"/>
        </xdr:cNvSpPr>
      </xdr:nvSpPr>
      <xdr:spPr bwMode="auto">
        <a:xfrm>
          <a:off x="49377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47625</xdr:rowOff>
    </xdr:to>
    <xdr:sp macro="" textlink="">
      <xdr:nvSpPr>
        <xdr:cNvPr id="8877" name="Text Box 36"/>
        <xdr:cNvSpPr txBox="1">
          <a:spLocks noChangeArrowheads="1"/>
        </xdr:cNvSpPr>
      </xdr:nvSpPr>
      <xdr:spPr bwMode="auto">
        <a:xfrm>
          <a:off x="49377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66675</xdr:rowOff>
    </xdr:to>
    <xdr:sp macro="" textlink="">
      <xdr:nvSpPr>
        <xdr:cNvPr id="8878" name="Text Box 27"/>
        <xdr:cNvSpPr txBox="1">
          <a:spLocks noChangeArrowheads="1"/>
        </xdr:cNvSpPr>
      </xdr:nvSpPr>
      <xdr:spPr bwMode="auto">
        <a:xfrm>
          <a:off x="4937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28575</xdr:rowOff>
    </xdr:to>
    <xdr:sp macro="" textlink="">
      <xdr:nvSpPr>
        <xdr:cNvPr id="8879" name="Text Box 33"/>
        <xdr:cNvSpPr txBox="1">
          <a:spLocks noChangeArrowheads="1"/>
        </xdr:cNvSpPr>
      </xdr:nvSpPr>
      <xdr:spPr bwMode="auto">
        <a:xfrm>
          <a:off x="4937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28575</xdr:rowOff>
    </xdr:to>
    <xdr:sp macro="" textlink="">
      <xdr:nvSpPr>
        <xdr:cNvPr id="8880" name="Text Box 34"/>
        <xdr:cNvSpPr txBox="1">
          <a:spLocks noChangeArrowheads="1"/>
        </xdr:cNvSpPr>
      </xdr:nvSpPr>
      <xdr:spPr bwMode="auto">
        <a:xfrm>
          <a:off x="49377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9525</xdr:rowOff>
    </xdr:to>
    <xdr:sp macro="" textlink="">
      <xdr:nvSpPr>
        <xdr:cNvPr id="8881" name="Text Box 36"/>
        <xdr:cNvSpPr txBox="1">
          <a:spLocks noChangeArrowheads="1"/>
        </xdr:cNvSpPr>
      </xdr:nvSpPr>
      <xdr:spPr bwMode="auto">
        <a:xfrm>
          <a:off x="49377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66675</xdr:rowOff>
    </xdr:to>
    <xdr:sp macro="" textlink="">
      <xdr:nvSpPr>
        <xdr:cNvPr id="8882" name="Text Box 25"/>
        <xdr:cNvSpPr txBox="1">
          <a:spLocks noChangeArrowheads="1"/>
        </xdr:cNvSpPr>
      </xdr:nvSpPr>
      <xdr:spPr bwMode="auto">
        <a:xfrm>
          <a:off x="4937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66675</xdr:rowOff>
    </xdr:to>
    <xdr:sp macro="" textlink="">
      <xdr:nvSpPr>
        <xdr:cNvPr id="8883" name="Text Box 31"/>
        <xdr:cNvSpPr txBox="1">
          <a:spLocks noChangeArrowheads="1"/>
        </xdr:cNvSpPr>
      </xdr:nvSpPr>
      <xdr:spPr bwMode="auto">
        <a:xfrm>
          <a:off x="4937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63</xdr:row>
      <xdr:rowOff>66675</xdr:rowOff>
    </xdr:to>
    <xdr:sp macro="" textlink="">
      <xdr:nvSpPr>
        <xdr:cNvPr id="8884" name="Text Box 32"/>
        <xdr:cNvSpPr txBox="1">
          <a:spLocks noChangeArrowheads="1"/>
        </xdr:cNvSpPr>
      </xdr:nvSpPr>
      <xdr:spPr bwMode="auto">
        <a:xfrm>
          <a:off x="49377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62</xdr:row>
      <xdr:rowOff>66675</xdr:rowOff>
    </xdr:to>
    <xdr:sp macro="" textlink="">
      <xdr:nvSpPr>
        <xdr:cNvPr id="8885" name="Text Box 33"/>
        <xdr:cNvSpPr txBox="1">
          <a:spLocks noChangeArrowheads="1"/>
        </xdr:cNvSpPr>
      </xdr:nvSpPr>
      <xdr:spPr bwMode="auto">
        <a:xfrm>
          <a:off x="4937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62</xdr:row>
      <xdr:rowOff>133350</xdr:rowOff>
    </xdr:to>
    <xdr:sp macro="" textlink="">
      <xdr:nvSpPr>
        <xdr:cNvPr id="8886" name="Text Box 34"/>
        <xdr:cNvSpPr txBox="1">
          <a:spLocks noChangeArrowheads="1"/>
        </xdr:cNvSpPr>
      </xdr:nvSpPr>
      <xdr:spPr bwMode="auto">
        <a:xfrm>
          <a:off x="4937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62</xdr:row>
      <xdr:rowOff>133350</xdr:rowOff>
    </xdr:to>
    <xdr:sp macro="" textlink="">
      <xdr:nvSpPr>
        <xdr:cNvPr id="8887" name="Text Box 35"/>
        <xdr:cNvSpPr txBox="1">
          <a:spLocks noChangeArrowheads="1"/>
        </xdr:cNvSpPr>
      </xdr:nvSpPr>
      <xdr:spPr bwMode="auto">
        <a:xfrm>
          <a:off x="49377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61</xdr:row>
      <xdr:rowOff>0</xdr:rowOff>
    </xdr:from>
    <xdr:to>
      <xdr:col>81</xdr:col>
      <xdr:colOff>76200</xdr:colOff>
      <xdr:row>62</xdr:row>
      <xdr:rowOff>66675</xdr:rowOff>
    </xdr:to>
    <xdr:sp macro="" textlink="">
      <xdr:nvSpPr>
        <xdr:cNvPr id="8888" name="Text Box 36"/>
        <xdr:cNvSpPr txBox="1">
          <a:spLocks noChangeArrowheads="1"/>
        </xdr:cNvSpPr>
      </xdr:nvSpPr>
      <xdr:spPr bwMode="auto">
        <a:xfrm>
          <a:off x="49377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104775</xdr:rowOff>
    </xdr:to>
    <xdr:sp macro="" textlink="">
      <xdr:nvSpPr>
        <xdr:cNvPr id="8889" name="Text Box 27"/>
        <xdr:cNvSpPr txBox="1">
          <a:spLocks noChangeArrowheads="1"/>
        </xdr:cNvSpPr>
      </xdr:nvSpPr>
      <xdr:spPr bwMode="auto">
        <a:xfrm>
          <a:off x="5242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28575</xdr:rowOff>
    </xdr:to>
    <xdr:sp macro="" textlink="">
      <xdr:nvSpPr>
        <xdr:cNvPr id="8890" name="Text Box 33"/>
        <xdr:cNvSpPr txBox="1">
          <a:spLocks noChangeArrowheads="1"/>
        </xdr:cNvSpPr>
      </xdr:nvSpPr>
      <xdr:spPr bwMode="auto">
        <a:xfrm>
          <a:off x="5242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28575</xdr:rowOff>
    </xdr:to>
    <xdr:sp macro="" textlink="">
      <xdr:nvSpPr>
        <xdr:cNvPr id="8891" name="Text Box 34"/>
        <xdr:cNvSpPr txBox="1">
          <a:spLocks noChangeArrowheads="1"/>
        </xdr:cNvSpPr>
      </xdr:nvSpPr>
      <xdr:spPr bwMode="auto">
        <a:xfrm>
          <a:off x="5242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9525</xdr:rowOff>
    </xdr:to>
    <xdr:sp macro="" textlink="">
      <xdr:nvSpPr>
        <xdr:cNvPr id="8892" name="Text Box 36"/>
        <xdr:cNvSpPr txBox="1">
          <a:spLocks noChangeArrowheads="1"/>
        </xdr:cNvSpPr>
      </xdr:nvSpPr>
      <xdr:spPr bwMode="auto">
        <a:xfrm>
          <a:off x="52425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104775</xdr:rowOff>
    </xdr:to>
    <xdr:sp macro="" textlink="">
      <xdr:nvSpPr>
        <xdr:cNvPr id="8893" name="Text Box 25"/>
        <xdr:cNvSpPr txBox="1">
          <a:spLocks noChangeArrowheads="1"/>
        </xdr:cNvSpPr>
      </xdr:nvSpPr>
      <xdr:spPr bwMode="auto">
        <a:xfrm>
          <a:off x="5242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104775</xdr:rowOff>
    </xdr:to>
    <xdr:sp macro="" textlink="">
      <xdr:nvSpPr>
        <xdr:cNvPr id="8894" name="Text Box 31"/>
        <xdr:cNvSpPr txBox="1">
          <a:spLocks noChangeArrowheads="1"/>
        </xdr:cNvSpPr>
      </xdr:nvSpPr>
      <xdr:spPr bwMode="auto">
        <a:xfrm>
          <a:off x="5242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104775</xdr:rowOff>
    </xdr:to>
    <xdr:sp macro="" textlink="">
      <xdr:nvSpPr>
        <xdr:cNvPr id="8895" name="Text Box 32"/>
        <xdr:cNvSpPr txBox="1">
          <a:spLocks noChangeArrowheads="1"/>
        </xdr:cNvSpPr>
      </xdr:nvSpPr>
      <xdr:spPr bwMode="auto">
        <a:xfrm>
          <a:off x="5242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66675</xdr:rowOff>
    </xdr:to>
    <xdr:sp macro="" textlink="">
      <xdr:nvSpPr>
        <xdr:cNvPr id="8896" name="Text Box 33"/>
        <xdr:cNvSpPr txBox="1">
          <a:spLocks noChangeArrowheads="1"/>
        </xdr:cNvSpPr>
      </xdr:nvSpPr>
      <xdr:spPr bwMode="auto">
        <a:xfrm>
          <a:off x="5242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133350</xdr:rowOff>
    </xdr:to>
    <xdr:sp macro="" textlink="">
      <xdr:nvSpPr>
        <xdr:cNvPr id="8897" name="Text Box 34"/>
        <xdr:cNvSpPr txBox="1">
          <a:spLocks noChangeArrowheads="1"/>
        </xdr:cNvSpPr>
      </xdr:nvSpPr>
      <xdr:spPr bwMode="auto">
        <a:xfrm>
          <a:off x="5242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133350</xdr:rowOff>
    </xdr:to>
    <xdr:sp macro="" textlink="">
      <xdr:nvSpPr>
        <xdr:cNvPr id="8898" name="Text Box 35"/>
        <xdr:cNvSpPr txBox="1">
          <a:spLocks noChangeArrowheads="1"/>
        </xdr:cNvSpPr>
      </xdr:nvSpPr>
      <xdr:spPr bwMode="auto">
        <a:xfrm>
          <a:off x="5242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66675</xdr:rowOff>
    </xdr:to>
    <xdr:sp macro="" textlink="">
      <xdr:nvSpPr>
        <xdr:cNvPr id="8899" name="Text Box 36"/>
        <xdr:cNvSpPr txBox="1">
          <a:spLocks noChangeArrowheads="1"/>
        </xdr:cNvSpPr>
      </xdr:nvSpPr>
      <xdr:spPr bwMode="auto">
        <a:xfrm>
          <a:off x="5242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64</xdr:row>
      <xdr:rowOff>9525</xdr:rowOff>
    </xdr:to>
    <xdr:sp macro="" textlink="">
      <xdr:nvSpPr>
        <xdr:cNvPr id="8900" name="Text Box 36"/>
        <xdr:cNvSpPr txBox="1">
          <a:spLocks noChangeArrowheads="1"/>
        </xdr:cNvSpPr>
      </xdr:nvSpPr>
      <xdr:spPr bwMode="auto">
        <a:xfrm>
          <a:off x="52425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47625</xdr:rowOff>
    </xdr:to>
    <xdr:sp macro="" textlink="">
      <xdr:nvSpPr>
        <xdr:cNvPr id="8901" name="Text Box 33"/>
        <xdr:cNvSpPr txBox="1">
          <a:spLocks noChangeArrowheads="1"/>
        </xdr:cNvSpPr>
      </xdr:nvSpPr>
      <xdr:spPr bwMode="auto">
        <a:xfrm>
          <a:off x="52425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114300</xdr:rowOff>
    </xdr:to>
    <xdr:sp macro="" textlink="">
      <xdr:nvSpPr>
        <xdr:cNvPr id="8902" name="Text Box 34"/>
        <xdr:cNvSpPr txBox="1">
          <a:spLocks noChangeArrowheads="1"/>
        </xdr:cNvSpPr>
      </xdr:nvSpPr>
      <xdr:spPr bwMode="auto">
        <a:xfrm>
          <a:off x="52425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114300</xdr:rowOff>
    </xdr:to>
    <xdr:sp macro="" textlink="">
      <xdr:nvSpPr>
        <xdr:cNvPr id="8903" name="Text Box 35"/>
        <xdr:cNvSpPr txBox="1">
          <a:spLocks noChangeArrowheads="1"/>
        </xdr:cNvSpPr>
      </xdr:nvSpPr>
      <xdr:spPr bwMode="auto">
        <a:xfrm>
          <a:off x="52425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47625</xdr:rowOff>
    </xdr:to>
    <xdr:sp macro="" textlink="">
      <xdr:nvSpPr>
        <xdr:cNvPr id="8904" name="Text Box 36"/>
        <xdr:cNvSpPr txBox="1">
          <a:spLocks noChangeArrowheads="1"/>
        </xdr:cNvSpPr>
      </xdr:nvSpPr>
      <xdr:spPr bwMode="auto">
        <a:xfrm>
          <a:off x="52425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66675</xdr:rowOff>
    </xdr:to>
    <xdr:sp macro="" textlink="">
      <xdr:nvSpPr>
        <xdr:cNvPr id="8905" name="Text Box 27"/>
        <xdr:cNvSpPr txBox="1">
          <a:spLocks noChangeArrowheads="1"/>
        </xdr:cNvSpPr>
      </xdr:nvSpPr>
      <xdr:spPr bwMode="auto">
        <a:xfrm>
          <a:off x="5242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28575</xdr:rowOff>
    </xdr:to>
    <xdr:sp macro="" textlink="">
      <xdr:nvSpPr>
        <xdr:cNvPr id="8906" name="Text Box 33"/>
        <xdr:cNvSpPr txBox="1">
          <a:spLocks noChangeArrowheads="1"/>
        </xdr:cNvSpPr>
      </xdr:nvSpPr>
      <xdr:spPr bwMode="auto">
        <a:xfrm>
          <a:off x="5242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28575</xdr:rowOff>
    </xdr:to>
    <xdr:sp macro="" textlink="">
      <xdr:nvSpPr>
        <xdr:cNvPr id="8907" name="Text Box 34"/>
        <xdr:cNvSpPr txBox="1">
          <a:spLocks noChangeArrowheads="1"/>
        </xdr:cNvSpPr>
      </xdr:nvSpPr>
      <xdr:spPr bwMode="auto">
        <a:xfrm>
          <a:off x="5242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9525</xdr:rowOff>
    </xdr:to>
    <xdr:sp macro="" textlink="">
      <xdr:nvSpPr>
        <xdr:cNvPr id="8908" name="Text Box 36"/>
        <xdr:cNvSpPr txBox="1">
          <a:spLocks noChangeArrowheads="1"/>
        </xdr:cNvSpPr>
      </xdr:nvSpPr>
      <xdr:spPr bwMode="auto">
        <a:xfrm>
          <a:off x="52425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66675</xdr:rowOff>
    </xdr:to>
    <xdr:sp macro="" textlink="">
      <xdr:nvSpPr>
        <xdr:cNvPr id="8909" name="Text Box 25"/>
        <xdr:cNvSpPr txBox="1">
          <a:spLocks noChangeArrowheads="1"/>
        </xdr:cNvSpPr>
      </xdr:nvSpPr>
      <xdr:spPr bwMode="auto">
        <a:xfrm>
          <a:off x="5242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66675</xdr:rowOff>
    </xdr:to>
    <xdr:sp macro="" textlink="">
      <xdr:nvSpPr>
        <xdr:cNvPr id="8910" name="Text Box 31"/>
        <xdr:cNvSpPr txBox="1">
          <a:spLocks noChangeArrowheads="1"/>
        </xdr:cNvSpPr>
      </xdr:nvSpPr>
      <xdr:spPr bwMode="auto">
        <a:xfrm>
          <a:off x="5242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66675</xdr:rowOff>
    </xdr:to>
    <xdr:sp macro="" textlink="">
      <xdr:nvSpPr>
        <xdr:cNvPr id="8911" name="Text Box 32"/>
        <xdr:cNvSpPr txBox="1">
          <a:spLocks noChangeArrowheads="1"/>
        </xdr:cNvSpPr>
      </xdr:nvSpPr>
      <xdr:spPr bwMode="auto">
        <a:xfrm>
          <a:off x="5242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66675</xdr:rowOff>
    </xdr:to>
    <xdr:sp macro="" textlink="">
      <xdr:nvSpPr>
        <xdr:cNvPr id="8912" name="Text Box 33"/>
        <xdr:cNvSpPr txBox="1">
          <a:spLocks noChangeArrowheads="1"/>
        </xdr:cNvSpPr>
      </xdr:nvSpPr>
      <xdr:spPr bwMode="auto">
        <a:xfrm>
          <a:off x="5242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133350</xdr:rowOff>
    </xdr:to>
    <xdr:sp macro="" textlink="">
      <xdr:nvSpPr>
        <xdr:cNvPr id="8913" name="Text Box 34"/>
        <xdr:cNvSpPr txBox="1">
          <a:spLocks noChangeArrowheads="1"/>
        </xdr:cNvSpPr>
      </xdr:nvSpPr>
      <xdr:spPr bwMode="auto">
        <a:xfrm>
          <a:off x="5242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133350</xdr:rowOff>
    </xdr:to>
    <xdr:sp macro="" textlink="">
      <xdr:nvSpPr>
        <xdr:cNvPr id="8914" name="Text Box 35"/>
        <xdr:cNvSpPr txBox="1">
          <a:spLocks noChangeArrowheads="1"/>
        </xdr:cNvSpPr>
      </xdr:nvSpPr>
      <xdr:spPr bwMode="auto">
        <a:xfrm>
          <a:off x="5242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66675</xdr:rowOff>
    </xdr:to>
    <xdr:sp macro="" textlink="">
      <xdr:nvSpPr>
        <xdr:cNvPr id="8915" name="Text Box 36"/>
        <xdr:cNvSpPr txBox="1">
          <a:spLocks noChangeArrowheads="1"/>
        </xdr:cNvSpPr>
      </xdr:nvSpPr>
      <xdr:spPr bwMode="auto">
        <a:xfrm>
          <a:off x="5242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104775</xdr:rowOff>
    </xdr:to>
    <xdr:sp macro="" textlink="">
      <xdr:nvSpPr>
        <xdr:cNvPr id="8916" name="Text Box 27"/>
        <xdr:cNvSpPr txBox="1">
          <a:spLocks noChangeArrowheads="1"/>
        </xdr:cNvSpPr>
      </xdr:nvSpPr>
      <xdr:spPr bwMode="auto">
        <a:xfrm>
          <a:off x="4023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28575</xdr:rowOff>
    </xdr:to>
    <xdr:sp macro="" textlink="">
      <xdr:nvSpPr>
        <xdr:cNvPr id="8917" name="Text Box 33"/>
        <xdr:cNvSpPr txBox="1">
          <a:spLocks noChangeArrowheads="1"/>
        </xdr:cNvSpPr>
      </xdr:nvSpPr>
      <xdr:spPr bwMode="auto">
        <a:xfrm>
          <a:off x="4023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28575</xdr:rowOff>
    </xdr:to>
    <xdr:sp macro="" textlink="">
      <xdr:nvSpPr>
        <xdr:cNvPr id="8918" name="Text Box 34"/>
        <xdr:cNvSpPr txBox="1">
          <a:spLocks noChangeArrowheads="1"/>
        </xdr:cNvSpPr>
      </xdr:nvSpPr>
      <xdr:spPr bwMode="auto">
        <a:xfrm>
          <a:off x="4023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9525</xdr:rowOff>
    </xdr:to>
    <xdr:sp macro="" textlink="">
      <xdr:nvSpPr>
        <xdr:cNvPr id="8919" name="Text Box 36"/>
        <xdr:cNvSpPr txBox="1">
          <a:spLocks noChangeArrowheads="1"/>
        </xdr:cNvSpPr>
      </xdr:nvSpPr>
      <xdr:spPr bwMode="auto">
        <a:xfrm>
          <a:off x="40233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104775</xdr:rowOff>
    </xdr:to>
    <xdr:sp macro="" textlink="">
      <xdr:nvSpPr>
        <xdr:cNvPr id="8920" name="Text Box 25"/>
        <xdr:cNvSpPr txBox="1">
          <a:spLocks noChangeArrowheads="1"/>
        </xdr:cNvSpPr>
      </xdr:nvSpPr>
      <xdr:spPr bwMode="auto">
        <a:xfrm>
          <a:off x="4023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104775</xdr:rowOff>
    </xdr:to>
    <xdr:sp macro="" textlink="">
      <xdr:nvSpPr>
        <xdr:cNvPr id="8921" name="Text Box 31"/>
        <xdr:cNvSpPr txBox="1">
          <a:spLocks noChangeArrowheads="1"/>
        </xdr:cNvSpPr>
      </xdr:nvSpPr>
      <xdr:spPr bwMode="auto">
        <a:xfrm>
          <a:off x="4023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104775</xdr:rowOff>
    </xdr:to>
    <xdr:sp macro="" textlink="">
      <xdr:nvSpPr>
        <xdr:cNvPr id="8922" name="Text Box 32"/>
        <xdr:cNvSpPr txBox="1">
          <a:spLocks noChangeArrowheads="1"/>
        </xdr:cNvSpPr>
      </xdr:nvSpPr>
      <xdr:spPr bwMode="auto">
        <a:xfrm>
          <a:off x="4023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66675</xdr:rowOff>
    </xdr:to>
    <xdr:sp macro="" textlink="">
      <xdr:nvSpPr>
        <xdr:cNvPr id="8923" name="Text Box 33"/>
        <xdr:cNvSpPr txBox="1">
          <a:spLocks noChangeArrowheads="1"/>
        </xdr:cNvSpPr>
      </xdr:nvSpPr>
      <xdr:spPr bwMode="auto">
        <a:xfrm>
          <a:off x="4023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133350</xdr:rowOff>
    </xdr:to>
    <xdr:sp macro="" textlink="">
      <xdr:nvSpPr>
        <xdr:cNvPr id="8924" name="Text Box 34"/>
        <xdr:cNvSpPr txBox="1">
          <a:spLocks noChangeArrowheads="1"/>
        </xdr:cNvSpPr>
      </xdr:nvSpPr>
      <xdr:spPr bwMode="auto">
        <a:xfrm>
          <a:off x="4023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133350</xdr:rowOff>
    </xdr:to>
    <xdr:sp macro="" textlink="">
      <xdr:nvSpPr>
        <xdr:cNvPr id="8925" name="Text Box 35"/>
        <xdr:cNvSpPr txBox="1">
          <a:spLocks noChangeArrowheads="1"/>
        </xdr:cNvSpPr>
      </xdr:nvSpPr>
      <xdr:spPr bwMode="auto">
        <a:xfrm>
          <a:off x="4023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66675</xdr:rowOff>
    </xdr:to>
    <xdr:sp macro="" textlink="">
      <xdr:nvSpPr>
        <xdr:cNvPr id="8926" name="Text Box 36"/>
        <xdr:cNvSpPr txBox="1">
          <a:spLocks noChangeArrowheads="1"/>
        </xdr:cNvSpPr>
      </xdr:nvSpPr>
      <xdr:spPr bwMode="auto">
        <a:xfrm>
          <a:off x="4023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64</xdr:row>
      <xdr:rowOff>9525</xdr:rowOff>
    </xdr:to>
    <xdr:sp macro="" textlink="">
      <xdr:nvSpPr>
        <xdr:cNvPr id="8927" name="Text Box 36"/>
        <xdr:cNvSpPr txBox="1">
          <a:spLocks noChangeArrowheads="1"/>
        </xdr:cNvSpPr>
      </xdr:nvSpPr>
      <xdr:spPr bwMode="auto">
        <a:xfrm>
          <a:off x="40233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47625</xdr:rowOff>
    </xdr:to>
    <xdr:sp macro="" textlink="">
      <xdr:nvSpPr>
        <xdr:cNvPr id="8928" name="Text Box 33"/>
        <xdr:cNvSpPr txBox="1">
          <a:spLocks noChangeArrowheads="1"/>
        </xdr:cNvSpPr>
      </xdr:nvSpPr>
      <xdr:spPr bwMode="auto">
        <a:xfrm>
          <a:off x="40233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114300</xdr:rowOff>
    </xdr:to>
    <xdr:sp macro="" textlink="">
      <xdr:nvSpPr>
        <xdr:cNvPr id="8929" name="Text Box 34"/>
        <xdr:cNvSpPr txBox="1">
          <a:spLocks noChangeArrowheads="1"/>
        </xdr:cNvSpPr>
      </xdr:nvSpPr>
      <xdr:spPr bwMode="auto">
        <a:xfrm>
          <a:off x="40233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114300</xdr:rowOff>
    </xdr:to>
    <xdr:sp macro="" textlink="">
      <xdr:nvSpPr>
        <xdr:cNvPr id="8930" name="Text Box 35"/>
        <xdr:cNvSpPr txBox="1">
          <a:spLocks noChangeArrowheads="1"/>
        </xdr:cNvSpPr>
      </xdr:nvSpPr>
      <xdr:spPr bwMode="auto">
        <a:xfrm>
          <a:off x="40233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47625</xdr:rowOff>
    </xdr:to>
    <xdr:sp macro="" textlink="">
      <xdr:nvSpPr>
        <xdr:cNvPr id="8931" name="Text Box 36"/>
        <xdr:cNvSpPr txBox="1">
          <a:spLocks noChangeArrowheads="1"/>
        </xdr:cNvSpPr>
      </xdr:nvSpPr>
      <xdr:spPr bwMode="auto">
        <a:xfrm>
          <a:off x="40233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66675</xdr:rowOff>
    </xdr:to>
    <xdr:sp macro="" textlink="">
      <xdr:nvSpPr>
        <xdr:cNvPr id="8932" name="Text Box 27"/>
        <xdr:cNvSpPr txBox="1">
          <a:spLocks noChangeArrowheads="1"/>
        </xdr:cNvSpPr>
      </xdr:nvSpPr>
      <xdr:spPr bwMode="auto">
        <a:xfrm>
          <a:off x="4023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28575</xdr:rowOff>
    </xdr:to>
    <xdr:sp macro="" textlink="">
      <xdr:nvSpPr>
        <xdr:cNvPr id="8933" name="Text Box 33"/>
        <xdr:cNvSpPr txBox="1">
          <a:spLocks noChangeArrowheads="1"/>
        </xdr:cNvSpPr>
      </xdr:nvSpPr>
      <xdr:spPr bwMode="auto">
        <a:xfrm>
          <a:off x="4023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28575</xdr:rowOff>
    </xdr:to>
    <xdr:sp macro="" textlink="">
      <xdr:nvSpPr>
        <xdr:cNvPr id="8934" name="Text Box 34"/>
        <xdr:cNvSpPr txBox="1">
          <a:spLocks noChangeArrowheads="1"/>
        </xdr:cNvSpPr>
      </xdr:nvSpPr>
      <xdr:spPr bwMode="auto">
        <a:xfrm>
          <a:off x="4023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9525</xdr:rowOff>
    </xdr:to>
    <xdr:sp macro="" textlink="">
      <xdr:nvSpPr>
        <xdr:cNvPr id="8935" name="Text Box 36"/>
        <xdr:cNvSpPr txBox="1">
          <a:spLocks noChangeArrowheads="1"/>
        </xdr:cNvSpPr>
      </xdr:nvSpPr>
      <xdr:spPr bwMode="auto">
        <a:xfrm>
          <a:off x="40233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66675</xdr:rowOff>
    </xdr:to>
    <xdr:sp macro="" textlink="">
      <xdr:nvSpPr>
        <xdr:cNvPr id="8936" name="Text Box 25"/>
        <xdr:cNvSpPr txBox="1">
          <a:spLocks noChangeArrowheads="1"/>
        </xdr:cNvSpPr>
      </xdr:nvSpPr>
      <xdr:spPr bwMode="auto">
        <a:xfrm>
          <a:off x="4023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66675</xdr:rowOff>
    </xdr:to>
    <xdr:sp macro="" textlink="">
      <xdr:nvSpPr>
        <xdr:cNvPr id="8937" name="Text Box 31"/>
        <xdr:cNvSpPr txBox="1">
          <a:spLocks noChangeArrowheads="1"/>
        </xdr:cNvSpPr>
      </xdr:nvSpPr>
      <xdr:spPr bwMode="auto">
        <a:xfrm>
          <a:off x="4023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66675</xdr:rowOff>
    </xdr:to>
    <xdr:sp macro="" textlink="">
      <xdr:nvSpPr>
        <xdr:cNvPr id="8938" name="Text Box 32"/>
        <xdr:cNvSpPr txBox="1">
          <a:spLocks noChangeArrowheads="1"/>
        </xdr:cNvSpPr>
      </xdr:nvSpPr>
      <xdr:spPr bwMode="auto">
        <a:xfrm>
          <a:off x="4023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66675</xdr:rowOff>
    </xdr:to>
    <xdr:sp macro="" textlink="">
      <xdr:nvSpPr>
        <xdr:cNvPr id="8939" name="Text Box 33"/>
        <xdr:cNvSpPr txBox="1">
          <a:spLocks noChangeArrowheads="1"/>
        </xdr:cNvSpPr>
      </xdr:nvSpPr>
      <xdr:spPr bwMode="auto">
        <a:xfrm>
          <a:off x="4023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133350</xdr:rowOff>
    </xdr:to>
    <xdr:sp macro="" textlink="">
      <xdr:nvSpPr>
        <xdr:cNvPr id="8940" name="Text Box 34"/>
        <xdr:cNvSpPr txBox="1">
          <a:spLocks noChangeArrowheads="1"/>
        </xdr:cNvSpPr>
      </xdr:nvSpPr>
      <xdr:spPr bwMode="auto">
        <a:xfrm>
          <a:off x="4023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133350</xdr:rowOff>
    </xdr:to>
    <xdr:sp macro="" textlink="">
      <xdr:nvSpPr>
        <xdr:cNvPr id="8941" name="Text Box 35"/>
        <xdr:cNvSpPr txBox="1">
          <a:spLocks noChangeArrowheads="1"/>
        </xdr:cNvSpPr>
      </xdr:nvSpPr>
      <xdr:spPr bwMode="auto">
        <a:xfrm>
          <a:off x="4023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66675</xdr:rowOff>
    </xdr:to>
    <xdr:sp macro="" textlink="">
      <xdr:nvSpPr>
        <xdr:cNvPr id="8942" name="Text Box 36"/>
        <xdr:cNvSpPr txBox="1">
          <a:spLocks noChangeArrowheads="1"/>
        </xdr:cNvSpPr>
      </xdr:nvSpPr>
      <xdr:spPr bwMode="auto">
        <a:xfrm>
          <a:off x="4023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32</xdr:row>
      <xdr:rowOff>95250</xdr:rowOff>
    </xdr:to>
    <xdr:sp macro="" textlink="">
      <xdr:nvSpPr>
        <xdr:cNvPr id="8943" name="Text Box 22"/>
        <xdr:cNvSpPr txBox="1">
          <a:spLocks noChangeArrowheads="1"/>
        </xdr:cNvSpPr>
      </xdr:nvSpPr>
      <xdr:spPr bwMode="auto">
        <a:xfrm>
          <a:off x="609600" y="60960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32</xdr:row>
      <xdr:rowOff>95250</xdr:rowOff>
    </xdr:to>
    <xdr:sp macro="" textlink="">
      <xdr:nvSpPr>
        <xdr:cNvPr id="8944" name="Text Box 26"/>
        <xdr:cNvSpPr txBox="1">
          <a:spLocks noChangeArrowheads="1"/>
        </xdr:cNvSpPr>
      </xdr:nvSpPr>
      <xdr:spPr bwMode="auto">
        <a:xfrm>
          <a:off x="609600" y="60960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104775</xdr:rowOff>
    </xdr:to>
    <xdr:sp macro="" textlink="">
      <xdr:nvSpPr>
        <xdr:cNvPr id="8945" name="Text Box 27"/>
        <xdr:cNvSpPr txBox="1">
          <a:spLocks noChangeArrowheads="1"/>
        </xdr:cNvSpPr>
      </xdr:nvSpPr>
      <xdr:spPr bwMode="auto">
        <a:xfrm>
          <a:off x="60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32</xdr:row>
      <xdr:rowOff>95250</xdr:rowOff>
    </xdr:to>
    <xdr:sp macro="" textlink="">
      <xdr:nvSpPr>
        <xdr:cNvPr id="8946" name="Text Box 31"/>
        <xdr:cNvSpPr txBox="1">
          <a:spLocks noChangeArrowheads="1"/>
        </xdr:cNvSpPr>
      </xdr:nvSpPr>
      <xdr:spPr bwMode="auto">
        <a:xfrm>
          <a:off x="609600" y="60960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28575</xdr:rowOff>
    </xdr:to>
    <xdr:sp macro="" textlink="">
      <xdr:nvSpPr>
        <xdr:cNvPr id="8947" name="Text Box 33"/>
        <xdr:cNvSpPr txBox="1">
          <a:spLocks noChangeArrowheads="1"/>
        </xdr:cNvSpPr>
      </xdr:nvSpPr>
      <xdr:spPr bwMode="auto">
        <a:xfrm>
          <a:off x="60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28575</xdr:rowOff>
    </xdr:to>
    <xdr:sp macro="" textlink="">
      <xdr:nvSpPr>
        <xdr:cNvPr id="8948" name="Text Box 34"/>
        <xdr:cNvSpPr txBox="1">
          <a:spLocks noChangeArrowheads="1"/>
        </xdr:cNvSpPr>
      </xdr:nvSpPr>
      <xdr:spPr bwMode="auto">
        <a:xfrm>
          <a:off x="60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33</xdr:row>
      <xdr:rowOff>0</xdr:rowOff>
    </xdr:to>
    <xdr:sp macro="" textlink="">
      <xdr:nvSpPr>
        <xdr:cNvPr id="8949" name="Text Box 35"/>
        <xdr:cNvSpPr txBox="1">
          <a:spLocks noChangeArrowheads="1"/>
        </xdr:cNvSpPr>
      </xdr:nvSpPr>
      <xdr:spPr bwMode="auto">
        <a:xfrm>
          <a:off x="609600" y="60960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9525</xdr:rowOff>
    </xdr:to>
    <xdr:sp macro="" textlink="">
      <xdr:nvSpPr>
        <xdr:cNvPr id="8950" name="Text Box 36"/>
        <xdr:cNvSpPr txBox="1">
          <a:spLocks noChangeArrowheads="1"/>
        </xdr:cNvSpPr>
      </xdr:nvSpPr>
      <xdr:spPr bwMode="auto">
        <a:xfrm>
          <a:off x="609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32</xdr:row>
      <xdr:rowOff>95250</xdr:rowOff>
    </xdr:to>
    <xdr:sp macro="" textlink="">
      <xdr:nvSpPr>
        <xdr:cNvPr id="8951" name="Text Box 37"/>
        <xdr:cNvSpPr txBox="1">
          <a:spLocks noChangeArrowheads="1"/>
        </xdr:cNvSpPr>
      </xdr:nvSpPr>
      <xdr:spPr bwMode="auto">
        <a:xfrm>
          <a:off x="609600" y="60960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104775</xdr:rowOff>
    </xdr:to>
    <xdr:sp macro="" textlink="">
      <xdr:nvSpPr>
        <xdr:cNvPr id="8952" name="Text Box 25"/>
        <xdr:cNvSpPr txBox="1">
          <a:spLocks noChangeArrowheads="1"/>
        </xdr:cNvSpPr>
      </xdr:nvSpPr>
      <xdr:spPr bwMode="auto">
        <a:xfrm>
          <a:off x="60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104775</xdr:rowOff>
    </xdr:to>
    <xdr:sp macro="" textlink="">
      <xdr:nvSpPr>
        <xdr:cNvPr id="8953" name="Text Box 31"/>
        <xdr:cNvSpPr txBox="1">
          <a:spLocks noChangeArrowheads="1"/>
        </xdr:cNvSpPr>
      </xdr:nvSpPr>
      <xdr:spPr bwMode="auto">
        <a:xfrm>
          <a:off x="60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104775</xdr:rowOff>
    </xdr:to>
    <xdr:sp macro="" textlink="">
      <xdr:nvSpPr>
        <xdr:cNvPr id="8954" name="Text Box 32"/>
        <xdr:cNvSpPr txBox="1">
          <a:spLocks noChangeArrowheads="1"/>
        </xdr:cNvSpPr>
      </xdr:nvSpPr>
      <xdr:spPr bwMode="auto">
        <a:xfrm>
          <a:off x="60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33</xdr:row>
      <xdr:rowOff>66675</xdr:rowOff>
    </xdr:to>
    <xdr:sp macro="" textlink="">
      <xdr:nvSpPr>
        <xdr:cNvPr id="8955" name="Text Box 33"/>
        <xdr:cNvSpPr txBox="1">
          <a:spLocks noChangeArrowheads="1"/>
        </xdr:cNvSpPr>
      </xdr:nvSpPr>
      <xdr:spPr bwMode="auto">
        <a:xfrm>
          <a:off x="60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33</xdr:row>
      <xdr:rowOff>133350</xdr:rowOff>
    </xdr:to>
    <xdr:sp macro="" textlink="">
      <xdr:nvSpPr>
        <xdr:cNvPr id="8956" name="Text Box 34"/>
        <xdr:cNvSpPr txBox="1">
          <a:spLocks noChangeArrowheads="1"/>
        </xdr:cNvSpPr>
      </xdr:nvSpPr>
      <xdr:spPr bwMode="auto">
        <a:xfrm>
          <a:off x="60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33</xdr:row>
      <xdr:rowOff>133350</xdr:rowOff>
    </xdr:to>
    <xdr:sp macro="" textlink="">
      <xdr:nvSpPr>
        <xdr:cNvPr id="8957" name="Text Box 35"/>
        <xdr:cNvSpPr txBox="1">
          <a:spLocks noChangeArrowheads="1"/>
        </xdr:cNvSpPr>
      </xdr:nvSpPr>
      <xdr:spPr bwMode="auto">
        <a:xfrm>
          <a:off x="60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33</xdr:row>
      <xdr:rowOff>66675</xdr:rowOff>
    </xdr:to>
    <xdr:sp macro="" textlink="">
      <xdr:nvSpPr>
        <xdr:cNvPr id="8958" name="Text Box 36"/>
        <xdr:cNvSpPr txBox="1">
          <a:spLocks noChangeArrowheads="1"/>
        </xdr:cNvSpPr>
      </xdr:nvSpPr>
      <xdr:spPr bwMode="auto">
        <a:xfrm>
          <a:off x="60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35</xdr:row>
      <xdr:rowOff>9525</xdr:rowOff>
    </xdr:to>
    <xdr:sp macro="" textlink="">
      <xdr:nvSpPr>
        <xdr:cNvPr id="8959" name="Text Box 36"/>
        <xdr:cNvSpPr txBox="1">
          <a:spLocks noChangeArrowheads="1"/>
        </xdr:cNvSpPr>
      </xdr:nvSpPr>
      <xdr:spPr bwMode="auto">
        <a:xfrm>
          <a:off x="609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47625</xdr:rowOff>
    </xdr:to>
    <xdr:sp macro="" textlink="">
      <xdr:nvSpPr>
        <xdr:cNvPr id="8960" name="Text Box 33"/>
        <xdr:cNvSpPr txBox="1">
          <a:spLocks noChangeArrowheads="1"/>
        </xdr:cNvSpPr>
      </xdr:nvSpPr>
      <xdr:spPr bwMode="auto">
        <a:xfrm>
          <a:off x="609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114300</xdr:rowOff>
    </xdr:to>
    <xdr:sp macro="" textlink="">
      <xdr:nvSpPr>
        <xdr:cNvPr id="8961" name="Text Box 34"/>
        <xdr:cNvSpPr txBox="1">
          <a:spLocks noChangeArrowheads="1"/>
        </xdr:cNvSpPr>
      </xdr:nvSpPr>
      <xdr:spPr bwMode="auto">
        <a:xfrm>
          <a:off x="609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114300</xdr:rowOff>
    </xdr:to>
    <xdr:sp macro="" textlink="">
      <xdr:nvSpPr>
        <xdr:cNvPr id="8962" name="Text Box 35"/>
        <xdr:cNvSpPr txBox="1">
          <a:spLocks noChangeArrowheads="1"/>
        </xdr:cNvSpPr>
      </xdr:nvSpPr>
      <xdr:spPr bwMode="auto">
        <a:xfrm>
          <a:off x="609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47625</xdr:rowOff>
    </xdr:to>
    <xdr:sp macro="" textlink="">
      <xdr:nvSpPr>
        <xdr:cNvPr id="8963" name="Text Box 36"/>
        <xdr:cNvSpPr txBox="1">
          <a:spLocks noChangeArrowheads="1"/>
        </xdr:cNvSpPr>
      </xdr:nvSpPr>
      <xdr:spPr bwMode="auto">
        <a:xfrm>
          <a:off x="609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66675</xdr:rowOff>
    </xdr:to>
    <xdr:sp macro="" textlink="">
      <xdr:nvSpPr>
        <xdr:cNvPr id="8964" name="Text Box 27"/>
        <xdr:cNvSpPr txBox="1">
          <a:spLocks noChangeArrowheads="1"/>
        </xdr:cNvSpPr>
      </xdr:nvSpPr>
      <xdr:spPr bwMode="auto">
        <a:xfrm>
          <a:off x="60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28575</xdr:rowOff>
    </xdr:to>
    <xdr:sp macro="" textlink="">
      <xdr:nvSpPr>
        <xdr:cNvPr id="8965" name="Text Box 33"/>
        <xdr:cNvSpPr txBox="1">
          <a:spLocks noChangeArrowheads="1"/>
        </xdr:cNvSpPr>
      </xdr:nvSpPr>
      <xdr:spPr bwMode="auto">
        <a:xfrm>
          <a:off x="60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28575</xdr:rowOff>
    </xdr:to>
    <xdr:sp macro="" textlink="">
      <xdr:nvSpPr>
        <xdr:cNvPr id="8966" name="Text Box 34"/>
        <xdr:cNvSpPr txBox="1">
          <a:spLocks noChangeArrowheads="1"/>
        </xdr:cNvSpPr>
      </xdr:nvSpPr>
      <xdr:spPr bwMode="auto">
        <a:xfrm>
          <a:off x="60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9525</xdr:rowOff>
    </xdr:to>
    <xdr:sp macro="" textlink="">
      <xdr:nvSpPr>
        <xdr:cNvPr id="8967" name="Text Box 36"/>
        <xdr:cNvSpPr txBox="1">
          <a:spLocks noChangeArrowheads="1"/>
        </xdr:cNvSpPr>
      </xdr:nvSpPr>
      <xdr:spPr bwMode="auto">
        <a:xfrm>
          <a:off x="609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66675</xdr:rowOff>
    </xdr:to>
    <xdr:sp macro="" textlink="">
      <xdr:nvSpPr>
        <xdr:cNvPr id="8968" name="Text Box 25"/>
        <xdr:cNvSpPr txBox="1">
          <a:spLocks noChangeArrowheads="1"/>
        </xdr:cNvSpPr>
      </xdr:nvSpPr>
      <xdr:spPr bwMode="auto">
        <a:xfrm>
          <a:off x="60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66675</xdr:rowOff>
    </xdr:to>
    <xdr:sp macro="" textlink="">
      <xdr:nvSpPr>
        <xdr:cNvPr id="8969" name="Text Box 31"/>
        <xdr:cNvSpPr txBox="1">
          <a:spLocks noChangeArrowheads="1"/>
        </xdr:cNvSpPr>
      </xdr:nvSpPr>
      <xdr:spPr bwMode="auto">
        <a:xfrm>
          <a:off x="60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34</xdr:row>
      <xdr:rowOff>66675</xdr:rowOff>
    </xdr:to>
    <xdr:sp macro="" textlink="">
      <xdr:nvSpPr>
        <xdr:cNvPr id="8970" name="Text Box 32"/>
        <xdr:cNvSpPr txBox="1">
          <a:spLocks noChangeArrowheads="1"/>
        </xdr:cNvSpPr>
      </xdr:nvSpPr>
      <xdr:spPr bwMode="auto">
        <a:xfrm>
          <a:off x="60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33</xdr:row>
      <xdr:rowOff>66675</xdr:rowOff>
    </xdr:to>
    <xdr:sp macro="" textlink="">
      <xdr:nvSpPr>
        <xdr:cNvPr id="8971" name="Text Box 33"/>
        <xdr:cNvSpPr txBox="1">
          <a:spLocks noChangeArrowheads="1"/>
        </xdr:cNvSpPr>
      </xdr:nvSpPr>
      <xdr:spPr bwMode="auto">
        <a:xfrm>
          <a:off x="60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33</xdr:row>
      <xdr:rowOff>133350</xdr:rowOff>
    </xdr:to>
    <xdr:sp macro="" textlink="">
      <xdr:nvSpPr>
        <xdr:cNvPr id="8972" name="Text Box 34"/>
        <xdr:cNvSpPr txBox="1">
          <a:spLocks noChangeArrowheads="1"/>
        </xdr:cNvSpPr>
      </xdr:nvSpPr>
      <xdr:spPr bwMode="auto">
        <a:xfrm>
          <a:off x="60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33</xdr:row>
      <xdr:rowOff>133350</xdr:rowOff>
    </xdr:to>
    <xdr:sp macro="" textlink="">
      <xdr:nvSpPr>
        <xdr:cNvPr id="8973" name="Text Box 35"/>
        <xdr:cNvSpPr txBox="1">
          <a:spLocks noChangeArrowheads="1"/>
        </xdr:cNvSpPr>
      </xdr:nvSpPr>
      <xdr:spPr bwMode="auto">
        <a:xfrm>
          <a:off x="60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76200</xdr:colOff>
      <xdr:row>33</xdr:row>
      <xdr:rowOff>66675</xdr:rowOff>
    </xdr:to>
    <xdr:sp macro="" textlink="">
      <xdr:nvSpPr>
        <xdr:cNvPr id="8974" name="Text Box 36"/>
        <xdr:cNvSpPr txBox="1">
          <a:spLocks noChangeArrowheads="1"/>
        </xdr:cNvSpPr>
      </xdr:nvSpPr>
      <xdr:spPr bwMode="auto">
        <a:xfrm>
          <a:off x="60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104775</xdr:rowOff>
    </xdr:to>
    <xdr:sp macro="" textlink="">
      <xdr:nvSpPr>
        <xdr:cNvPr id="8975" name="Text Box 27"/>
        <xdr:cNvSpPr txBox="1">
          <a:spLocks noChangeArrowheads="1"/>
        </xdr:cNvSpPr>
      </xdr:nvSpPr>
      <xdr:spPr bwMode="auto">
        <a:xfrm>
          <a:off x="365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28575</xdr:rowOff>
    </xdr:to>
    <xdr:sp macro="" textlink="">
      <xdr:nvSpPr>
        <xdr:cNvPr id="8976" name="Text Box 33"/>
        <xdr:cNvSpPr txBox="1">
          <a:spLocks noChangeArrowheads="1"/>
        </xdr:cNvSpPr>
      </xdr:nvSpPr>
      <xdr:spPr bwMode="auto">
        <a:xfrm>
          <a:off x="365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28575</xdr:rowOff>
    </xdr:to>
    <xdr:sp macro="" textlink="">
      <xdr:nvSpPr>
        <xdr:cNvPr id="8977" name="Text Box 34"/>
        <xdr:cNvSpPr txBox="1">
          <a:spLocks noChangeArrowheads="1"/>
        </xdr:cNvSpPr>
      </xdr:nvSpPr>
      <xdr:spPr bwMode="auto">
        <a:xfrm>
          <a:off x="365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9525</xdr:rowOff>
    </xdr:to>
    <xdr:sp macro="" textlink="">
      <xdr:nvSpPr>
        <xdr:cNvPr id="8978" name="Text Box 36"/>
        <xdr:cNvSpPr txBox="1">
          <a:spLocks noChangeArrowheads="1"/>
        </xdr:cNvSpPr>
      </xdr:nvSpPr>
      <xdr:spPr bwMode="auto">
        <a:xfrm>
          <a:off x="3657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104775</xdr:rowOff>
    </xdr:to>
    <xdr:sp macro="" textlink="">
      <xdr:nvSpPr>
        <xdr:cNvPr id="8979" name="Text Box 25"/>
        <xdr:cNvSpPr txBox="1">
          <a:spLocks noChangeArrowheads="1"/>
        </xdr:cNvSpPr>
      </xdr:nvSpPr>
      <xdr:spPr bwMode="auto">
        <a:xfrm>
          <a:off x="365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104775</xdr:rowOff>
    </xdr:to>
    <xdr:sp macro="" textlink="">
      <xdr:nvSpPr>
        <xdr:cNvPr id="8980" name="Text Box 31"/>
        <xdr:cNvSpPr txBox="1">
          <a:spLocks noChangeArrowheads="1"/>
        </xdr:cNvSpPr>
      </xdr:nvSpPr>
      <xdr:spPr bwMode="auto">
        <a:xfrm>
          <a:off x="365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104775</xdr:rowOff>
    </xdr:to>
    <xdr:sp macro="" textlink="">
      <xdr:nvSpPr>
        <xdr:cNvPr id="8981" name="Text Box 32"/>
        <xdr:cNvSpPr txBox="1">
          <a:spLocks noChangeArrowheads="1"/>
        </xdr:cNvSpPr>
      </xdr:nvSpPr>
      <xdr:spPr bwMode="auto">
        <a:xfrm>
          <a:off x="365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33</xdr:row>
      <xdr:rowOff>66675</xdr:rowOff>
    </xdr:to>
    <xdr:sp macro="" textlink="">
      <xdr:nvSpPr>
        <xdr:cNvPr id="8982" name="Text Box 33"/>
        <xdr:cNvSpPr txBox="1">
          <a:spLocks noChangeArrowheads="1"/>
        </xdr:cNvSpPr>
      </xdr:nvSpPr>
      <xdr:spPr bwMode="auto">
        <a:xfrm>
          <a:off x="365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33</xdr:row>
      <xdr:rowOff>133350</xdr:rowOff>
    </xdr:to>
    <xdr:sp macro="" textlink="">
      <xdr:nvSpPr>
        <xdr:cNvPr id="8983" name="Text Box 34"/>
        <xdr:cNvSpPr txBox="1">
          <a:spLocks noChangeArrowheads="1"/>
        </xdr:cNvSpPr>
      </xdr:nvSpPr>
      <xdr:spPr bwMode="auto">
        <a:xfrm>
          <a:off x="365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33</xdr:row>
      <xdr:rowOff>133350</xdr:rowOff>
    </xdr:to>
    <xdr:sp macro="" textlink="">
      <xdr:nvSpPr>
        <xdr:cNvPr id="8984" name="Text Box 35"/>
        <xdr:cNvSpPr txBox="1">
          <a:spLocks noChangeArrowheads="1"/>
        </xdr:cNvSpPr>
      </xdr:nvSpPr>
      <xdr:spPr bwMode="auto">
        <a:xfrm>
          <a:off x="365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33</xdr:row>
      <xdr:rowOff>66675</xdr:rowOff>
    </xdr:to>
    <xdr:sp macro="" textlink="">
      <xdr:nvSpPr>
        <xdr:cNvPr id="8985" name="Text Box 36"/>
        <xdr:cNvSpPr txBox="1">
          <a:spLocks noChangeArrowheads="1"/>
        </xdr:cNvSpPr>
      </xdr:nvSpPr>
      <xdr:spPr bwMode="auto">
        <a:xfrm>
          <a:off x="365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35</xdr:row>
      <xdr:rowOff>9525</xdr:rowOff>
    </xdr:to>
    <xdr:sp macro="" textlink="">
      <xdr:nvSpPr>
        <xdr:cNvPr id="8986" name="Text Box 36"/>
        <xdr:cNvSpPr txBox="1">
          <a:spLocks noChangeArrowheads="1"/>
        </xdr:cNvSpPr>
      </xdr:nvSpPr>
      <xdr:spPr bwMode="auto">
        <a:xfrm>
          <a:off x="3657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47625</xdr:rowOff>
    </xdr:to>
    <xdr:sp macro="" textlink="">
      <xdr:nvSpPr>
        <xdr:cNvPr id="8987" name="Text Box 33"/>
        <xdr:cNvSpPr txBox="1">
          <a:spLocks noChangeArrowheads="1"/>
        </xdr:cNvSpPr>
      </xdr:nvSpPr>
      <xdr:spPr bwMode="auto">
        <a:xfrm>
          <a:off x="3657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114300</xdr:rowOff>
    </xdr:to>
    <xdr:sp macro="" textlink="">
      <xdr:nvSpPr>
        <xdr:cNvPr id="8988" name="Text Box 34"/>
        <xdr:cNvSpPr txBox="1">
          <a:spLocks noChangeArrowheads="1"/>
        </xdr:cNvSpPr>
      </xdr:nvSpPr>
      <xdr:spPr bwMode="auto">
        <a:xfrm>
          <a:off x="3657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114300</xdr:rowOff>
    </xdr:to>
    <xdr:sp macro="" textlink="">
      <xdr:nvSpPr>
        <xdr:cNvPr id="8989" name="Text Box 35"/>
        <xdr:cNvSpPr txBox="1">
          <a:spLocks noChangeArrowheads="1"/>
        </xdr:cNvSpPr>
      </xdr:nvSpPr>
      <xdr:spPr bwMode="auto">
        <a:xfrm>
          <a:off x="3657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47625</xdr:rowOff>
    </xdr:to>
    <xdr:sp macro="" textlink="">
      <xdr:nvSpPr>
        <xdr:cNvPr id="8990" name="Text Box 36"/>
        <xdr:cNvSpPr txBox="1">
          <a:spLocks noChangeArrowheads="1"/>
        </xdr:cNvSpPr>
      </xdr:nvSpPr>
      <xdr:spPr bwMode="auto">
        <a:xfrm>
          <a:off x="3657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66675</xdr:rowOff>
    </xdr:to>
    <xdr:sp macro="" textlink="">
      <xdr:nvSpPr>
        <xdr:cNvPr id="8991" name="Text Box 27"/>
        <xdr:cNvSpPr txBox="1">
          <a:spLocks noChangeArrowheads="1"/>
        </xdr:cNvSpPr>
      </xdr:nvSpPr>
      <xdr:spPr bwMode="auto">
        <a:xfrm>
          <a:off x="365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28575</xdr:rowOff>
    </xdr:to>
    <xdr:sp macro="" textlink="">
      <xdr:nvSpPr>
        <xdr:cNvPr id="8992" name="Text Box 33"/>
        <xdr:cNvSpPr txBox="1">
          <a:spLocks noChangeArrowheads="1"/>
        </xdr:cNvSpPr>
      </xdr:nvSpPr>
      <xdr:spPr bwMode="auto">
        <a:xfrm>
          <a:off x="365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28575</xdr:rowOff>
    </xdr:to>
    <xdr:sp macro="" textlink="">
      <xdr:nvSpPr>
        <xdr:cNvPr id="8993" name="Text Box 34"/>
        <xdr:cNvSpPr txBox="1">
          <a:spLocks noChangeArrowheads="1"/>
        </xdr:cNvSpPr>
      </xdr:nvSpPr>
      <xdr:spPr bwMode="auto">
        <a:xfrm>
          <a:off x="365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9525</xdr:rowOff>
    </xdr:to>
    <xdr:sp macro="" textlink="">
      <xdr:nvSpPr>
        <xdr:cNvPr id="8994" name="Text Box 36"/>
        <xdr:cNvSpPr txBox="1">
          <a:spLocks noChangeArrowheads="1"/>
        </xdr:cNvSpPr>
      </xdr:nvSpPr>
      <xdr:spPr bwMode="auto">
        <a:xfrm>
          <a:off x="3657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66675</xdr:rowOff>
    </xdr:to>
    <xdr:sp macro="" textlink="">
      <xdr:nvSpPr>
        <xdr:cNvPr id="8995" name="Text Box 25"/>
        <xdr:cNvSpPr txBox="1">
          <a:spLocks noChangeArrowheads="1"/>
        </xdr:cNvSpPr>
      </xdr:nvSpPr>
      <xdr:spPr bwMode="auto">
        <a:xfrm>
          <a:off x="365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66675</xdr:rowOff>
    </xdr:to>
    <xdr:sp macro="" textlink="">
      <xdr:nvSpPr>
        <xdr:cNvPr id="8996" name="Text Box 31"/>
        <xdr:cNvSpPr txBox="1">
          <a:spLocks noChangeArrowheads="1"/>
        </xdr:cNvSpPr>
      </xdr:nvSpPr>
      <xdr:spPr bwMode="auto">
        <a:xfrm>
          <a:off x="365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34</xdr:row>
      <xdr:rowOff>66675</xdr:rowOff>
    </xdr:to>
    <xdr:sp macro="" textlink="">
      <xdr:nvSpPr>
        <xdr:cNvPr id="8997" name="Text Box 32"/>
        <xdr:cNvSpPr txBox="1">
          <a:spLocks noChangeArrowheads="1"/>
        </xdr:cNvSpPr>
      </xdr:nvSpPr>
      <xdr:spPr bwMode="auto">
        <a:xfrm>
          <a:off x="365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33</xdr:row>
      <xdr:rowOff>66675</xdr:rowOff>
    </xdr:to>
    <xdr:sp macro="" textlink="">
      <xdr:nvSpPr>
        <xdr:cNvPr id="8998" name="Text Box 33"/>
        <xdr:cNvSpPr txBox="1">
          <a:spLocks noChangeArrowheads="1"/>
        </xdr:cNvSpPr>
      </xdr:nvSpPr>
      <xdr:spPr bwMode="auto">
        <a:xfrm>
          <a:off x="365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33</xdr:row>
      <xdr:rowOff>133350</xdr:rowOff>
    </xdr:to>
    <xdr:sp macro="" textlink="">
      <xdr:nvSpPr>
        <xdr:cNvPr id="8999" name="Text Box 34"/>
        <xdr:cNvSpPr txBox="1">
          <a:spLocks noChangeArrowheads="1"/>
        </xdr:cNvSpPr>
      </xdr:nvSpPr>
      <xdr:spPr bwMode="auto">
        <a:xfrm>
          <a:off x="365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33</xdr:row>
      <xdr:rowOff>133350</xdr:rowOff>
    </xdr:to>
    <xdr:sp macro="" textlink="">
      <xdr:nvSpPr>
        <xdr:cNvPr id="9000" name="Text Box 35"/>
        <xdr:cNvSpPr txBox="1">
          <a:spLocks noChangeArrowheads="1"/>
        </xdr:cNvSpPr>
      </xdr:nvSpPr>
      <xdr:spPr bwMode="auto">
        <a:xfrm>
          <a:off x="365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76200</xdr:colOff>
      <xdr:row>33</xdr:row>
      <xdr:rowOff>66675</xdr:rowOff>
    </xdr:to>
    <xdr:sp macro="" textlink="">
      <xdr:nvSpPr>
        <xdr:cNvPr id="9001" name="Text Box 36"/>
        <xdr:cNvSpPr txBox="1">
          <a:spLocks noChangeArrowheads="1"/>
        </xdr:cNvSpPr>
      </xdr:nvSpPr>
      <xdr:spPr bwMode="auto">
        <a:xfrm>
          <a:off x="365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104775</xdr:rowOff>
    </xdr:to>
    <xdr:sp macro="" textlink="">
      <xdr:nvSpPr>
        <xdr:cNvPr id="9002" name="Text Box 27"/>
        <xdr:cNvSpPr txBox="1">
          <a:spLocks noChangeArrowheads="1"/>
        </xdr:cNvSpPr>
      </xdr:nvSpPr>
      <xdr:spPr bwMode="auto">
        <a:xfrm>
          <a:off x="670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28575</xdr:rowOff>
    </xdr:to>
    <xdr:sp macro="" textlink="">
      <xdr:nvSpPr>
        <xdr:cNvPr id="9003" name="Text Box 33"/>
        <xdr:cNvSpPr txBox="1">
          <a:spLocks noChangeArrowheads="1"/>
        </xdr:cNvSpPr>
      </xdr:nvSpPr>
      <xdr:spPr bwMode="auto">
        <a:xfrm>
          <a:off x="670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28575</xdr:rowOff>
    </xdr:to>
    <xdr:sp macro="" textlink="">
      <xdr:nvSpPr>
        <xdr:cNvPr id="9004" name="Text Box 34"/>
        <xdr:cNvSpPr txBox="1">
          <a:spLocks noChangeArrowheads="1"/>
        </xdr:cNvSpPr>
      </xdr:nvSpPr>
      <xdr:spPr bwMode="auto">
        <a:xfrm>
          <a:off x="670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9525</xdr:rowOff>
    </xdr:to>
    <xdr:sp macro="" textlink="">
      <xdr:nvSpPr>
        <xdr:cNvPr id="9005" name="Text Box 36"/>
        <xdr:cNvSpPr txBox="1">
          <a:spLocks noChangeArrowheads="1"/>
        </xdr:cNvSpPr>
      </xdr:nvSpPr>
      <xdr:spPr bwMode="auto">
        <a:xfrm>
          <a:off x="6705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104775</xdr:rowOff>
    </xdr:to>
    <xdr:sp macro="" textlink="">
      <xdr:nvSpPr>
        <xdr:cNvPr id="9006" name="Text Box 25"/>
        <xdr:cNvSpPr txBox="1">
          <a:spLocks noChangeArrowheads="1"/>
        </xdr:cNvSpPr>
      </xdr:nvSpPr>
      <xdr:spPr bwMode="auto">
        <a:xfrm>
          <a:off x="670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104775</xdr:rowOff>
    </xdr:to>
    <xdr:sp macro="" textlink="">
      <xdr:nvSpPr>
        <xdr:cNvPr id="9007" name="Text Box 31"/>
        <xdr:cNvSpPr txBox="1">
          <a:spLocks noChangeArrowheads="1"/>
        </xdr:cNvSpPr>
      </xdr:nvSpPr>
      <xdr:spPr bwMode="auto">
        <a:xfrm>
          <a:off x="670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104775</xdr:rowOff>
    </xdr:to>
    <xdr:sp macro="" textlink="">
      <xdr:nvSpPr>
        <xdr:cNvPr id="9008" name="Text Box 32"/>
        <xdr:cNvSpPr txBox="1">
          <a:spLocks noChangeArrowheads="1"/>
        </xdr:cNvSpPr>
      </xdr:nvSpPr>
      <xdr:spPr bwMode="auto">
        <a:xfrm>
          <a:off x="670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33</xdr:row>
      <xdr:rowOff>66675</xdr:rowOff>
    </xdr:to>
    <xdr:sp macro="" textlink="">
      <xdr:nvSpPr>
        <xdr:cNvPr id="9009" name="Text Box 33"/>
        <xdr:cNvSpPr txBox="1">
          <a:spLocks noChangeArrowheads="1"/>
        </xdr:cNvSpPr>
      </xdr:nvSpPr>
      <xdr:spPr bwMode="auto">
        <a:xfrm>
          <a:off x="670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33</xdr:row>
      <xdr:rowOff>133350</xdr:rowOff>
    </xdr:to>
    <xdr:sp macro="" textlink="">
      <xdr:nvSpPr>
        <xdr:cNvPr id="9010" name="Text Box 34"/>
        <xdr:cNvSpPr txBox="1">
          <a:spLocks noChangeArrowheads="1"/>
        </xdr:cNvSpPr>
      </xdr:nvSpPr>
      <xdr:spPr bwMode="auto">
        <a:xfrm>
          <a:off x="670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33</xdr:row>
      <xdr:rowOff>133350</xdr:rowOff>
    </xdr:to>
    <xdr:sp macro="" textlink="">
      <xdr:nvSpPr>
        <xdr:cNvPr id="9011" name="Text Box 35"/>
        <xdr:cNvSpPr txBox="1">
          <a:spLocks noChangeArrowheads="1"/>
        </xdr:cNvSpPr>
      </xdr:nvSpPr>
      <xdr:spPr bwMode="auto">
        <a:xfrm>
          <a:off x="670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33</xdr:row>
      <xdr:rowOff>66675</xdr:rowOff>
    </xdr:to>
    <xdr:sp macro="" textlink="">
      <xdr:nvSpPr>
        <xdr:cNvPr id="9012" name="Text Box 36"/>
        <xdr:cNvSpPr txBox="1">
          <a:spLocks noChangeArrowheads="1"/>
        </xdr:cNvSpPr>
      </xdr:nvSpPr>
      <xdr:spPr bwMode="auto">
        <a:xfrm>
          <a:off x="670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35</xdr:row>
      <xdr:rowOff>9525</xdr:rowOff>
    </xdr:to>
    <xdr:sp macro="" textlink="">
      <xdr:nvSpPr>
        <xdr:cNvPr id="9013" name="Text Box 36"/>
        <xdr:cNvSpPr txBox="1">
          <a:spLocks noChangeArrowheads="1"/>
        </xdr:cNvSpPr>
      </xdr:nvSpPr>
      <xdr:spPr bwMode="auto">
        <a:xfrm>
          <a:off x="6705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47625</xdr:rowOff>
    </xdr:to>
    <xdr:sp macro="" textlink="">
      <xdr:nvSpPr>
        <xdr:cNvPr id="9014" name="Text Box 33"/>
        <xdr:cNvSpPr txBox="1">
          <a:spLocks noChangeArrowheads="1"/>
        </xdr:cNvSpPr>
      </xdr:nvSpPr>
      <xdr:spPr bwMode="auto">
        <a:xfrm>
          <a:off x="6705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114300</xdr:rowOff>
    </xdr:to>
    <xdr:sp macro="" textlink="">
      <xdr:nvSpPr>
        <xdr:cNvPr id="9015" name="Text Box 34"/>
        <xdr:cNvSpPr txBox="1">
          <a:spLocks noChangeArrowheads="1"/>
        </xdr:cNvSpPr>
      </xdr:nvSpPr>
      <xdr:spPr bwMode="auto">
        <a:xfrm>
          <a:off x="6705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114300</xdr:rowOff>
    </xdr:to>
    <xdr:sp macro="" textlink="">
      <xdr:nvSpPr>
        <xdr:cNvPr id="9016" name="Text Box 35"/>
        <xdr:cNvSpPr txBox="1">
          <a:spLocks noChangeArrowheads="1"/>
        </xdr:cNvSpPr>
      </xdr:nvSpPr>
      <xdr:spPr bwMode="auto">
        <a:xfrm>
          <a:off x="6705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47625</xdr:rowOff>
    </xdr:to>
    <xdr:sp macro="" textlink="">
      <xdr:nvSpPr>
        <xdr:cNvPr id="9017" name="Text Box 36"/>
        <xdr:cNvSpPr txBox="1">
          <a:spLocks noChangeArrowheads="1"/>
        </xdr:cNvSpPr>
      </xdr:nvSpPr>
      <xdr:spPr bwMode="auto">
        <a:xfrm>
          <a:off x="6705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66675</xdr:rowOff>
    </xdr:to>
    <xdr:sp macro="" textlink="">
      <xdr:nvSpPr>
        <xdr:cNvPr id="9018" name="Text Box 27"/>
        <xdr:cNvSpPr txBox="1">
          <a:spLocks noChangeArrowheads="1"/>
        </xdr:cNvSpPr>
      </xdr:nvSpPr>
      <xdr:spPr bwMode="auto">
        <a:xfrm>
          <a:off x="670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28575</xdr:rowOff>
    </xdr:to>
    <xdr:sp macro="" textlink="">
      <xdr:nvSpPr>
        <xdr:cNvPr id="9019" name="Text Box 33"/>
        <xdr:cNvSpPr txBox="1">
          <a:spLocks noChangeArrowheads="1"/>
        </xdr:cNvSpPr>
      </xdr:nvSpPr>
      <xdr:spPr bwMode="auto">
        <a:xfrm>
          <a:off x="670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28575</xdr:rowOff>
    </xdr:to>
    <xdr:sp macro="" textlink="">
      <xdr:nvSpPr>
        <xdr:cNvPr id="9020" name="Text Box 34"/>
        <xdr:cNvSpPr txBox="1">
          <a:spLocks noChangeArrowheads="1"/>
        </xdr:cNvSpPr>
      </xdr:nvSpPr>
      <xdr:spPr bwMode="auto">
        <a:xfrm>
          <a:off x="670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9525</xdr:rowOff>
    </xdr:to>
    <xdr:sp macro="" textlink="">
      <xdr:nvSpPr>
        <xdr:cNvPr id="9021" name="Text Box 36"/>
        <xdr:cNvSpPr txBox="1">
          <a:spLocks noChangeArrowheads="1"/>
        </xdr:cNvSpPr>
      </xdr:nvSpPr>
      <xdr:spPr bwMode="auto">
        <a:xfrm>
          <a:off x="6705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66675</xdr:rowOff>
    </xdr:to>
    <xdr:sp macro="" textlink="">
      <xdr:nvSpPr>
        <xdr:cNvPr id="9022" name="Text Box 25"/>
        <xdr:cNvSpPr txBox="1">
          <a:spLocks noChangeArrowheads="1"/>
        </xdr:cNvSpPr>
      </xdr:nvSpPr>
      <xdr:spPr bwMode="auto">
        <a:xfrm>
          <a:off x="670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66675</xdr:rowOff>
    </xdr:to>
    <xdr:sp macro="" textlink="">
      <xdr:nvSpPr>
        <xdr:cNvPr id="9023" name="Text Box 31"/>
        <xdr:cNvSpPr txBox="1">
          <a:spLocks noChangeArrowheads="1"/>
        </xdr:cNvSpPr>
      </xdr:nvSpPr>
      <xdr:spPr bwMode="auto">
        <a:xfrm>
          <a:off x="670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34</xdr:row>
      <xdr:rowOff>66675</xdr:rowOff>
    </xdr:to>
    <xdr:sp macro="" textlink="">
      <xdr:nvSpPr>
        <xdr:cNvPr id="9024" name="Text Box 32"/>
        <xdr:cNvSpPr txBox="1">
          <a:spLocks noChangeArrowheads="1"/>
        </xdr:cNvSpPr>
      </xdr:nvSpPr>
      <xdr:spPr bwMode="auto">
        <a:xfrm>
          <a:off x="670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33</xdr:row>
      <xdr:rowOff>66675</xdr:rowOff>
    </xdr:to>
    <xdr:sp macro="" textlink="">
      <xdr:nvSpPr>
        <xdr:cNvPr id="9025" name="Text Box 33"/>
        <xdr:cNvSpPr txBox="1">
          <a:spLocks noChangeArrowheads="1"/>
        </xdr:cNvSpPr>
      </xdr:nvSpPr>
      <xdr:spPr bwMode="auto">
        <a:xfrm>
          <a:off x="670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33</xdr:row>
      <xdr:rowOff>133350</xdr:rowOff>
    </xdr:to>
    <xdr:sp macro="" textlink="">
      <xdr:nvSpPr>
        <xdr:cNvPr id="9026" name="Text Box 34"/>
        <xdr:cNvSpPr txBox="1">
          <a:spLocks noChangeArrowheads="1"/>
        </xdr:cNvSpPr>
      </xdr:nvSpPr>
      <xdr:spPr bwMode="auto">
        <a:xfrm>
          <a:off x="670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33</xdr:row>
      <xdr:rowOff>133350</xdr:rowOff>
    </xdr:to>
    <xdr:sp macro="" textlink="">
      <xdr:nvSpPr>
        <xdr:cNvPr id="9027" name="Text Box 35"/>
        <xdr:cNvSpPr txBox="1">
          <a:spLocks noChangeArrowheads="1"/>
        </xdr:cNvSpPr>
      </xdr:nvSpPr>
      <xdr:spPr bwMode="auto">
        <a:xfrm>
          <a:off x="670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76200</xdr:colOff>
      <xdr:row>33</xdr:row>
      <xdr:rowOff>66675</xdr:rowOff>
    </xdr:to>
    <xdr:sp macro="" textlink="">
      <xdr:nvSpPr>
        <xdr:cNvPr id="9028" name="Text Box 36"/>
        <xdr:cNvSpPr txBox="1">
          <a:spLocks noChangeArrowheads="1"/>
        </xdr:cNvSpPr>
      </xdr:nvSpPr>
      <xdr:spPr bwMode="auto">
        <a:xfrm>
          <a:off x="670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104775</xdr:rowOff>
    </xdr:to>
    <xdr:sp macro="" textlink="">
      <xdr:nvSpPr>
        <xdr:cNvPr id="9029" name="Text Box 27"/>
        <xdr:cNvSpPr txBox="1">
          <a:spLocks noChangeArrowheads="1"/>
        </xdr:cNvSpPr>
      </xdr:nvSpPr>
      <xdr:spPr bwMode="auto">
        <a:xfrm>
          <a:off x="975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28575</xdr:rowOff>
    </xdr:to>
    <xdr:sp macro="" textlink="">
      <xdr:nvSpPr>
        <xdr:cNvPr id="9030" name="Text Box 33"/>
        <xdr:cNvSpPr txBox="1">
          <a:spLocks noChangeArrowheads="1"/>
        </xdr:cNvSpPr>
      </xdr:nvSpPr>
      <xdr:spPr bwMode="auto">
        <a:xfrm>
          <a:off x="975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28575</xdr:rowOff>
    </xdr:to>
    <xdr:sp macro="" textlink="">
      <xdr:nvSpPr>
        <xdr:cNvPr id="9031" name="Text Box 34"/>
        <xdr:cNvSpPr txBox="1">
          <a:spLocks noChangeArrowheads="1"/>
        </xdr:cNvSpPr>
      </xdr:nvSpPr>
      <xdr:spPr bwMode="auto">
        <a:xfrm>
          <a:off x="975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9525</xdr:rowOff>
    </xdr:to>
    <xdr:sp macro="" textlink="">
      <xdr:nvSpPr>
        <xdr:cNvPr id="9032" name="Text Box 36"/>
        <xdr:cNvSpPr txBox="1">
          <a:spLocks noChangeArrowheads="1"/>
        </xdr:cNvSpPr>
      </xdr:nvSpPr>
      <xdr:spPr bwMode="auto">
        <a:xfrm>
          <a:off x="975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104775</xdr:rowOff>
    </xdr:to>
    <xdr:sp macro="" textlink="">
      <xdr:nvSpPr>
        <xdr:cNvPr id="9033" name="Text Box 25"/>
        <xdr:cNvSpPr txBox="1">
          <a:spLocks noChangeArrowheads="1"/>
        </xdr:cNvSpPr>
      </xdr:nvSpPr>
      <xdr:spPr bwMode="auto">
        <a:xfrm>
          <a:off x="975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104775</xdr:rowOff>
    </xdr:to>
    <xdr:sp macro="" textlink="">
      <xdr:nvSpPr>
        <xdr:cNvPr id="9034" name="Text Box 31"/>
        <xdr:cNvSpPr txBox="1">
          <a:spLocks noChangeArrowheads="1"/>
        </xdr:cNvSpPr>
      </xdr:nvSpPr>
      <xdr:spPr bwMode="auto">
        <a:xfrm>
          <a:off x="975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104775</xdr:rowOff>
    </xdr:to>
    <xdr:sp macro="" textlink="">
      <xdr:nvSpPr>
        <xdr:cNvPr id="9035" name="Text Box 32"/>
        <xdr:cNvSpPr txBox="1">
          <a:spLocks noChangeArrowheads="1"/>
        </xdr:cNvSpPr>
      </xdr:nvSpPr>
      <xdr:spPr bwMode="auto">
        <a:xfrm>
          <a:off x="975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33</xdr:row>
      <xdr:rowOff>66675</xdr:rowOff>
    </xdr:to>
    <xdr:sp macro="" textlink="">
      <xdr:nvSpPr>
        <xdr:cNvPr id="9036" name="Text Box 33"/>
        <xdr:cNvSpPr txBox="1">
          <a:spLocks noChangeArrowheads="1"/>
        </xdr:cNvSpPr>
      </xdr:nvSpPr>
      <xdr:spPr bwMode="auto">
        <a:xfrm>
          <a:off x="975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33</xdr:row>
      <xdr:rowOff>133350</xdr:rowOff>
    </xdr:to>
    <xdr:sp macro="" textlink="">
      <xdr:nvSpPr>
        <xdr:cNvPr id="9037" name="Text Box 34"/>
        <xdr:cNvSpPr txBox="1">
          <a:spLocks noChangeArrowheads="1"/>
        </xdr:cNvSpPr>
      </xdr:nvSpPr>
      <xdr:spPr bwMode="auto">
        <a:xfrm>
          <a:off x="975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33</xdr:row>
      <xdr:rowOff>133350</xdr:rowOff>
    </xdr:to>
    <xdr:sp macro="" textlink="">
      <xdr:nvSpPr>
        <xdr:cNvPr id="9038" name="Text Box 35"/>
        <xdr:cNvSpPr txBox="1">
          <a:spLocks noChangeArrowheads="1"/>
        </xdr:cNvSpPr>
      </xdr:nvSpPr>
      <xdr:spPr bwMode="auto">
        <a:xfrm>
          <a:off x="975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33</xdr:row>
      <xdr:rowOff>66675</xdr:rowOff>
    </xdr:to>
    <xdr:sp macro="" textlink="">
      <xdr:nvSpPr>
        <xdr:cNvPr id="9039" name="Text Box 36"/>
        <xdr:cNvSpPr txBox="1">
          <a:spLocks noChangeArrowheads="1"/>
        </xdr:cNvSpPr>
      </xdr:nvSpPr>
      <xdr:spPr bwMode="auto">
        <a:xfrm>
          <a:off x="975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35</xdr:row>
      <xdr:rowOff>9525</xdr:rowOff>
    </xdr:to>
    <xdr:sp macro="" textlink="">
      <xdr:nvSpPr>
        <xdr:cNvPr id="9040" name="Text Box 36"/>
        <xdr:cNvSpPr txBox="1">
          <a:spLocks noChangeArrowheads="1"/>
        </xdr:cNvSpPr>
      </xdr:nvSpPr>
      <xdr:spPr bwMode="auto">
        <a:xfrm>
          <a:off x="9753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47625</xdr:rowOff>
    </xdr:to>
    <xdr:sp macro="" textlink="">
      <xdr:nvSpPr>
        <xdr:cNvPr id="9041" name="Text Box 33"/>
        <xdr:cNvSpPr txBox="1">
          <a:spLocks noChangeArrowheads="1"/>
        </xdr:cNvSpPr>
      </xdr:nvSpPr>
      <xdr:spPr bwMode="auto">
        <a:xfrm>
          <a:off x="9753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114300</xdr:rowOff>
    </xdr:to>
    <xdr:sp macro="" textlink="">
      <xdr:nvSpPr>
        <xdr:cNvPr id="9042" name="Text Box 34"/>
        <xdr:cNvSpPr txBox="1">
          <a:spLocks noChangeArrowheads="1"/>
        </xdr:cNvSpPr>
      </xdr:nvSpPr>
      <xdr:spPr bwMode="auto">
        <a:xfrm>
          <a:off x="9753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114300</xdr:rowOff>
    </xdr:to>
    <xdr:sp macro="" textlink="">
      <xdr:nvSpPr>
        <xdr:cNvPr id="9043" name="Text Box 35"/>
        <xdr:cNvSpPr txBox="1">
          <a:spLocks noChangeArrowheads="1"/>
        </xdr:cNvSpPr>
      </xdr:nvSpPr>
      <xdr:spPr bwMode="auto">
        <a:xfrm>
          <a:off x="9753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47625</xdr:rowOff>
    </xdr:to>
    <xdr:sp macro="" textlink="">
      <xdr:nvSpPr>
        <xdr:cNvPr id="9044" name="Text Box 36"/>
        <xdr:cNvSpPr txBox="1">
          <a:spLocks noChangeArrowheads="1"/>
        </xdr:cNvSpPr>
      </xdr:nvSpPr>
      <xdr:spPr bwMode="auto">
        <a:xfrm>
          <a:off x="9753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66675</xdr:rowOff>
    </xdr:to>
    <xdr:sp macro="" textlink="">
      <xdr:nvSpPr>
        <xdr:cNvPr id="9045" name="Text Box 27"/>
        <xdr:cNvSpPr txBox="1">
          <a:spLocks noChangeArrowheads="1"/>
        </xdr:cNvSpPr>
      </xdr:nvSpPr>
      <xdr:spPr bwMode="auto">
        <a:xfrm>
          <a:off x="975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28575</xdr:rowOff>
    </xdr:to>
    <xdr:sp macro="" textlink="">
      <xdr:nvSpPr>
        <xdr:cNvPr id="9046" name="Text Box 33"/>
        <xdr:cNvSpPr txBox="1">
          <a:spLocks noChangeArrowheads="1"/>
        </xdr:cNvSpPr>
      </xdr:nvSpPr>
      <xdr:spPr bwMode="auto">
        <a:xfrm>
          <a:off x="975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28575</xdr:rowOff>
    </xdr:to>
    <xdr:sp macro="" textlink="">
      <xdr:nvSpPr>
        <xdr:cNvPr id="9047" name="Text Box 34"/>
        <xdr:cNvSpPr txBox="1">
          <a:spLocks noChangeArrowheads="1"/>
        </xdr:cNvSpPr>
      </xdr:nvSpPr>
      <xdr:spPr bwMode="auto">
        <a:xfrm>
          <a:off x="975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9525</xdr:rowOff>
    </xdr:to>
    <xdr:sp macro="" textlink="">
      <xdr:nvSpPr>
        <xdr:cNvPr id="9048" name="Text Box 36"/>
        <xdr:cNvSpPr txBox="1">
          <a:spLocks noChangeArrowheads="1"/>
        </xdr:cNvSpPr>
      </xdr:nvSpPr>
      <xdr:spPr bwMode="auto">
        <a:xfrm>
          <a:off x="975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66675</xdr:rowOff>
    </xdr:to>
    <xdr:sp macro="" textlink="">
      <xdr:nvSpPr>
        <xdr:cNvPr id="9049" name="Text Box 25"/>
        <xdr:cNvSpPr txBox="1">
          <a:spLocks noChangeArrowheads="1"/>
        </xdr:cNvSpPr>
      </xdr:nvSpPr>
      <xdr:spPr bwMode="auto">
        <a:xfrm>
          <a:off x="975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66675</xdr:rowOff>
    </xdr:to>
    <xdr:sp macro="" textlink="">
      <xdr:nvSpPr>
        <xdr:cNvPr id="9050" name="Text Box 31"/>
        <xdr:cNvSpPr txBox="1">
          <a:spLocks noChangeArrowheads="1"/>
        </xdr:cNvSpPr>
      </xdr:nvSpPr>
      <xdr:spPr bwMode="auto">
        <a:xfrm>
          <a:off x="975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34</xdr:row>
      <xdr:rowOff>66675</xdr:rowOff>
    </xdr:to>
    <xdr:sp macro="" textlink="">
      <xdr:nvSpPr>
        <xdr:cNvPr id="9051" name="Text Box 32"/>
        <xdr:cNvSpPr txBox="1">
          <a:spLocks noChangeArrowheads="1"/>
        </xdr:cNvSpPr>
      </xdr:nvSpPr>
      <xdr:spPr bwMode="auto">
        <a:xfrm>
          <a:off x="975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33</xdr:row>
      <xdr:rowOff>66675</xdr:rowOff>
    </xdr:to>
    <xdr:sp macro="" textlink="">
      <xdr:nvSpPr>
        <xdr:cNvPr id="9052" name="Text Box 33"/>
        <xdr:cNvSpPr txBox="1">
          <a:spLocks noChangeArrowheads="1"/>
        </xdr:cNvSpPr>
      </xdr:nvSpPr>
      <xdr:spPr bwMode="auto">
        <a:xfrm>
          <a:off x="975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33</xdr:row>
      <xdr:rowOff>133350</xdr:rowOff>
    </xdr:to>
    <xdr:sp macro="" textlink="">
      <xdr:nvSpPr>
        <xdr:cNvPr id="9053" name="Text Box 34"/>
        <xdr:cNvSpPr txBox="1">
          <a:spLocks noChangeArrowheads="1"/>
        </xdr:cNvSpPr>
      </xdr:nvSpPr>
      <xdr:spPr bwMode="auto">
        <a:xfrm>
          <a:off x="975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33</xdr:row>
      <xdr:rowOff>133350</xdr:rowOff>
    </xdr:to>
    <xdr:sp macro="" textlink="">
      <xdr:nvSpPr>
        <xdr:cNvPr id="9054" name="Text Box 35"/>
        <xdr:cNvSpPr txBox="1">
          <a:spLocks noChangeArrowheads="1"/>
        </xdr:cNvSpPr>
      </xdr:nvSpPr>
      <xdr:spPr bwMode="auto">
        <a:xfrm>
          <a:off x="975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32</xdr:row>
      <xdr:rowOff>0</xdr:rowOff>
    </xdr:from>
    <xdr:to>
      <xdr:col>16</xdr:col>
      <xdr:colOff>76200</xdr:colOff>
      <xdr:row>33</xdr:row>
      <xdr:rowOff>66675</xdr:rowOff>
    </xdr:to>
    <xdr:sp macro="" textlink="">
      <xdr:nvSpPr>
        <xdr:cNvPr id="9055" name="Text Box 36"/>
        <xdr:cNvSpPr txBox="1">
          <a:spLocks noChangeArrowheads="1"/>
        </xdr:cNvSpPr>
      </xdr:nvSpPr>
      <xdr:spPr bwMode="auto">
        <a:xfrm>
          <a:off x="975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104775</xdr:rowOff>
    </xdr:to>
    <xdr:sp macro="" textlink="">
      <xdr:nvSpPr>
        <xdr:cNvPr id="9056" name="Text Box 27"/>
        <xdr:cNvSpPr txBox="1">
          <a:spLocks noChangeArrowheads="1"/>
        </xdr:cNvSpPr>
      </xdr:nvSpPr>
      <xdr:spPr bwMode="auto">
        <a:xfrm>
          <a:off x="12801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28575</xdr:rowOff>
    </xdr:to>
    <xdr:sp macro="" textlink="">
      <xdr:nvSpPr>
        <xdr:cNvPr id="9057" name="Text Box 33"/>
        <xdr:cNvSpPr txBox="1">
          <a:spLocks noChangeArrowheads="1"/>
        </xdr:cNvSpPr>
      </xdr:nvSpPr>
      <xdr:spPr bwMode="auto">
        <a:xfrm>
          <a:off x="12801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28575</xdr:rowOff>
    </xdr:to>
    <xdr:sp macro="" textlink="">
      <xdr:nvSpPr>
        <xdr:cNvPr id="9058" name="Text Box 34"/>
        <xdr:cNvSpPr txBox="1">
          <a:spLocks noChangeArrowheads="1"/>
        </xdr:cNvSpPr>
      </xdr:nvSpPr>
      <xdr:spPr bwMode="auto">
        <a:xfrm>
          <a:off x="12801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9525</xdr:rowOff>
    </xdr:to>
    <xdr:sp macro="" textlink="">
      <xdr:nvSpPr>
        <xdr:cNvPr id="9059" name="Text Box 36"/>
        <xdr:cNvSpPr txBox="1">
          <a:spLocks noChangeArrowheads="1"/>
        </xdr:cNvSpPr>
      </xdr:nvSpPr>
      <xdr:spPr bwMode="auto">
        <a:xfrm>
          <a:off x="1280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104775</xdr:rowOff>
    </xdr:to>
    <xdr:sp macro="" textlink="">
      <xdr:nvSpPr>
        <xdr:cNvPr id="9060" name="Text Box 25"/>
        <xdr:cNvSpPr txBox="1">
          <a:spLocks noChangeArrowheads="1"/>
        </xdr:cNvSpPr>
      </xdr:nvSpPr>
      <xdr:spPr bwMode="auto">
        <a:xfrm>
          <a:off x="12801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104775</xdr:rowOff>
    </xdr:to>
    <xdr:sp macro="" textlink="">
      <xdr:nvSpPr>
        <xdr:cNvPr id="9061" name="Text Box 31"/>
        <xdr:cNvSpPr txBox="1">
          <a:spLocks noChangeArrowheads="1"/>
        </xdr:cNvSpPr>
      </xdr:nvSpPr>
      <xdr:spPr bwMode="auto">
        <a:xfrm>
          <a:off x="12801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104775</xdr:rowOff>
    </xdr:to>
    <xdr:sp macro="" textlink="">
      <xdr:nvSpPr>
        <xdr:cNvPr id="9062" name="Text Box 32"/>
        <xdr:cNvSpPr txBox="1">
          <a:spLocks noChangeArrowheads="1"/>
        </xdr:cNvSpPr>
      </xdr:nvSpPr>
      <xdr:spPr bwMode="auto">
        <a:xfrm>
          <a:off x="12801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33</xdr:row>
      <xdr:rowOff>66675</xdr:rowOff>
    </xdr:to>
    <xdr:sp macro="" textlink="">
      <xdr:nvSpPr>
        <xdr:cNvPr id="9063" name="Text Box 33"/>
        <xdr:cNvSpPr txBox="1">
          <a:spLocks noChangeArrowheads="1"/>
        </xdr:cNvSpPr>
      </xdr:nvSpPr>
      <xdr:spPr bwMode="auto">
        <a:xfrm>
          <a:off x="12801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33</xdr:row>
      <xdr:rowOff>133350</xdr:rowOff>
    </xdr:to>
    <xdr:sp macro="" textlink="">
      <xdr:nvSpPr>
        <xdr:cNvPr id="9064" name="Text Box 34"/>
        <xdr:cNvSpPr txBox="1">
          <a:spLocks noChangeArrowheads="1"/>
        </xdr:cNvSpPr>
      </xdr:nvSpPr>
      <xdr:spPr bwMode="auto">
        <a:xfrm>
          <a:off x="12801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33</xdr:row>
      <xdr:rowOff>133350</xdr:rowOff>
    </xdr:to>
    <xdr:sp macro="" textlink="">
      <xdr:nvSpPr>
        <xdr:cNvPr id="9065" name="Text Box 35"/>
        <xdr:cNvSpPr txBox="1">
          <a:spLocks noChangeArrowheads="1"/>
        </xdr:cNvSpPr>
      </xdr:nvSpPr>
      <xdr:spPr bwMode="auto">
        <a:xfrm>
          <a:off x="12801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33</xdr:row>
      <xdr:rowOff>66675</xdr:rowOff>
    </xdr:to>
    <xdr:sp macro="" textlink="">
      <xdr:nvSpPr>
        <xdr:cNvPr id="9066" name="Text Box 36"/>
        <xdr:cNvSpPr txBox="1">
          <a:spLocks noChangeArrowheads="1"/>
        </xdr:cNvSpPr>
      </xdr:nvSpPr>
      <xdr:spPr bwMode="auto">
        <a:xfrm>
          <a:off x="12801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35</xdr:row>
      <xdr:rowOff>9525</xdr:rowOff>
    </xdr:to>
    <xdr:sp macro="" textlink="">
      <xdr:nvSpPr>
        <xdr:cNvPr id="9067" name="Text Box 36"/>
        <xdr:cNvSpPr txBox="1">
          <a:spLocks noChangeArrowheads="1"/>
        </xdr:cNvSpPr>
      </xdr:nvSpPr>
      <xdr:spPr bwMode="auto">
        <a:xfrm>
          <a:off x="12801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47625</xdr:rowOff>
    </xdr:to>
    <xdr:sp macro="" textlink="">
      <xdr:nvSpPr>
        <xdr:cNvPr id="9068" name="Text Box 33"/>
        <xdr:cNvSpPr txBox="1">
          <a:spLocks noChangeArrowheads="1"/>
        </xdr:cNvSpPr>
      </xdr:nvSpPr>
      <xdr:spPr bwMode="auto">
        <a:xfrm>
          <a:off x="12801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114300</xdr:rowOff>
    </xdr:to>
    <xdr:sp macro="" textlink="">
      <xdr:nvSpPr>
        <xdr:cNvPr id="9069" name="Text Box 34"/>
        <xdr:cNvSpPr txBox="1">
          <a:spLocks noChangeArrowheads="1"/>
        </xdr:cNvSpPr>
      </xdr:nvSpPr>
      <xdr:spPr bwMode="auto">
        <a:xfrm>
          <a:off x="12801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114300</xdr:rowOff>
    </xdr:to>
    <xdr:sp macro="" textlink="">
      <xdr:nvSpPr>
        <xdr:cNvPr id="9070" name="Text Box 35"/>
        <xdr:cNvSpPr txBox="1">
          <a:spLocks noChangeArrowheads="1"/>
        </xdr:cNvSpPr>
      </xdr:nvSpPr>
      <xdr:spPr bwMode="auto">
        <a:xfrm>
          <a:off x="12801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47625</xdr:rowOff>
    </xdr:to>
    <xdr:sp macro="" textlink="">
      <xdr:nvSpPr>
        <xdr:cNvPr id="9071" name="Text Box 36"/>
        <xdr:cNvSpPr txBox="1">
          <a:spLocks noChangeArrowheads="1"/>
        </xdr:cNvSpPr>
      </xdr:nvSpPr>
      <xdr:spPr bwMode="auto">
        <a:xfrm>
          <a:off x="12801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66675</xdr:rowOff>
    </xdr:to>
    <xdr:sp macro="" textlink="">
      <xdr:nvSpPr>
        <xdr:cNvPr id="9072" name="Text Box 27"/>
        <xdr:cNvSpPr txBox="1">
          <a:spLocks noChangeArrowheads="1"/>
        </xdr:cNvSpPr>
      </xdr:nvSpPr>
      <xdr:spPr bwMode="auto">
        <a:xfrm>
          <a:off x="12801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28575</xdr:rowOff>
    </xdr:to>
    <xdr:sp macro="" textlink="">
      <xdr:nvSpPr>
        <xdr:cNvPr id="9073" name="Text Box 33"/>
        <xdr:cNvSpPr txBox="1">
          <a:spLocks noChangeArrowheads="1"/>
        </xdr:cNvSpPr>
      </xdr:nvSpPr>
      <xdr:spPr bwMode="auto">
        <a:xfrm>
          <a:off x="12801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28575</xdr:rowOff>
    </xdr:to>
    <xdr:sp macro="" textlink="">
      <xdr:nvSpPr>
        <xdr:cNvPr id="9074" name="Text Box 34"/>
        <xdr:cNvSpPr txBox="1">
          <a:spLocks noChangeArrowheads="1"/>
        </xdr:cNvSpPr>
      </xdr:nvSpPr>
      <xdr:spPr bwMode="auto">
        <a:xfrm>
          <a:off x="12801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9525</xdr:rowOff>
    </xdr:to>
    <xdr:sp macro="" textlink="">
      <xdr:nvSpPr>
        <xdr:cNvPr id="9075" name="Text Box 36"/>
        <xdr:cNvSpPr txBox="1">
          <a:spLocks noChangeArrowheads="1"/>
        </xdr:cNvSpPr>
      </xdr:nvSpPr>
      <xdr:spPr bwMode="auto">
        <a:xfrm>
          <a:off x="1280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66675</xdr:rowOff>
    </xdr:to>
    <xdr:sp macro="" textlink="">
      <xdr:nvSpPr>
        <xdr:cNvPr id="9076" name="Text Box 25"/>
        <xdr:cNvSpPr txBox="1">
          <a:spLocks noChangeArrowheads="1"/>
        </xdr:cNvSpPr>
      </xdr:nvSpPr>
      <xdr:spPr bwMode="auto">
        <a:xfrm>
          <a:off x="12801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66675</xdr:rowOff>
    </xdr:to>
    <xdr:sp macro="" textlink="">
      <xdr:nvSpPr>
        <xdr:cNvPr id="9077" name="Text Box 31"/>
        <xdr:cNvSpPr txBox="1">
          <a:spLocks noChangeArrowheads="1"/>
        </xdr:cNvSpPr>
      </xdr:nvSpPr>
      <xdr:spPr bwMode="auto">
        <a:xfrm>
          <a:off x="12801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34</xdr:row>
      <xdr:rowOff>66675</xdr:rowOff>
    </xdr:to>
    <xdr:sp macro="" textlink="">
      <xdr:nvSpPr>
        <xdr:cNvPr id="9078" name="Text Box 32"/>
        <xdr:cNvSpPr txBox="1">
          <a:spLocks noChangeArrowheads="1"/>
        </xdr:cNvSpPr>
      </xdr:nvSpPr>
      <xdr:spPr bwMode="auto">
        <a:xfrm>
          <a:off x="12801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33</xdr:row>
      <xdr:rowOff>66675</xdr:rowOff>
    </xdr:to>
    <xdr:sp macro="" textlink="">
      <xdr:nvSpPr>
        <xdr:cNvPr id="9079" name="Text Box 33"/>
        <xdr:cNvSpPr txBox="1">
          <a:spLocks noChangeArrowheads="1"/>
        </xdr:cNvSpPr>
      </xdr:nvSpPr>
      <xdr:spPr bwMode="auto">
        <a:xfrm>
          <a:off x="12801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33</xdr:row>
      <xdr:rowOff>133350</xdr:rowOff>
    </xdr:to>
    <xdr:sp macro="" textlink="">
      <xdr:nvSpPr>
        <xdr:cNvPr id="9080" name="Text Box 34"/>
        <xdr:cNvSpPr txBox="1">
          <a:spLocks noChangeArrowheads="1"/>
        </xdr:cNvSpPr>
      </xdr:nvSpPr>
      <xdr:spPr bwMode="auto">
        <a:xfrm>
          <a:off x="12801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33</xdr:row>
      <xdr:rowOff>133350</xdr:rowOff>
    </xdr:to>
    <xdr:sp macro="" textlink="">
      <xdr:nvSpPr>
        <xdr:cNvPr id="9081" name="Text Box 35"/>
        <xdr:cNvSpPr txBox="1">
          <a:spLocks noChangeArrowheads="1"/>
        </xdr:cNvSpPr>
      </xdr:nvSpPr>
      <xdr:spPr bwMode="auto">
        <a:xfrm>
          <a:off x="12801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32</xdr:row>
      <xdr:rowOff>0</xdr:rowOff>
    </xdr:from>
    <xdr:to>
      <xdr:col>21</xdr:col>
      <xdr:colOff>76200</xdr:colOff>
      <xdr:row>33</xdr:row>
      <xdr:rowOff>66675</xdr:rowOff>
    </xdr:to>
    <xdr:sp macro="" textlink="">
      <xdr:nvSpPr>
        <xdr:cNvPr id="9082" name="Text Box 36"/>
        <xdr:cNvSpPr txBox="1">
          <a:spLocks noChangeArrowheads="1"/>
        </xdr:cNvSpPr>
      </xdr:nvSpPr>
      <xdr:spPr bwMode="auto">
        <a:xfrm>
          <a:off x="12801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104775</xdr:rowOff>
    </xdr:to>
    <xdr:sp macro="" textlink="">
      <xdr:nvSpPr>
        <xdr:cNvPr id="9083" name="Text Box 27"/>
        <xdr:cNvSpPr txBox="1">
          <a:spLocks noChangeArrowheads="1"/>
        </xdr:cNvSpPr>
      </xdr:nvSpPr>
      <xdr:spPr bwMode="auto">
        <a:xfrm>
          <a:off x="1584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28575</xdr:rowOff>
    </xdr:to>
    <xdr:sp macro="" textlink="">
      <xdr:nvSpPr>
        <xdr:cNvPr id="9084" name="Text Box 33"/>
        <xdr:cNvSpPr txBox="1">
          <a:spLocks noChangeArrowheads="1"/>
        </xdr:cNvSpPr>
      </xdr:nvSpPr>
      <xdr:spPr bwMode="auto">
        <a:xfrm>
          <a:off x="1584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28575</xdr:rowOff>
    </xdr:to>
    <xdr:sp macro="" textlink="">
      <xdr:nvSpPr>
        <xdr:cNvPr id="9085" name="Text Box 34"/>
        <xdr:cNvSpPr txBox="1">
          <a:spLocks noChangeArrowheads="1"/>
        </xdr:cNvSpPr>
      </xdr:nvSpPr>
      <xdr:spPr bwMode="auto">
        <a:xfrm>
          <a:off x="1584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9525</xdr:rowOff>
    </xdr:to>
    <xdr:sp macro="" textlink="">
      <xdr:nvSpPr>
        <xdr:cNvPr id="9086" name="Text Box 36"/>
        <xdr:cNvSpPr txBox="1">
          <a:spLocks noChangeArrowheads="1"/>
        </xdr:cNvSpPr>
      </xdr:nvSpPr>
      <xdr:spPr bwMode="auto">
        <a:xfrm>
          <a:off x="15849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104775</xdr:rowOff>
    </xdr:to>
    <xdr:sp macro="" textlink="">
      <xdr:nvSpPr>
        <xdr:cNvPr id="9087" name="Text Box 25"/>
        <xdr:cNvSpPr txBox="1">
          <a:spLocks noChangeArrowheads="1"/>
        </xdr:cNvSpPr>
      </xdr:nvSpPr>
      <xdr:spPr bwMode="auto">
        <a:xfrm>
          <a:off x="1584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104775</xdr:rowOff>
    </xdr:to>
    <xdr:sp macro="" textlink="">
      <xdr:nvSpPr>
        <xdr:cNvPr id="9088" name="Text Box 31"/>
        <xdr:cNvSpPr txBox="1">
          <a:spLocks noChangeArrowheads="1"/>
        </xdr:cNvSpPr>
      </xdr:nvSpPr>
      <xdr:spPr bwMode="auto">
        <a:xfrm>
          <a:off x="1584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104775</xdr:rowOff>
    </xdr:to>
    <xdr:sp macro="" textlink="">
      <xdr:nvSpPr>
        <xdr:cNvPr id="9089" name="Text Box 32"/>
        <xdr:cNvSpPr txBox="1">
          <a:spLocks noChangeArrowheads="1"/>
        </xdr:cNvSpPr>
      </xdr:nvSpPr>
      <xdr:spPr bwMode="auto">
        <a:xfrm>
          <a:off x="1584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33</xdr:row>
      <xdr:rowOff>66675</xdr:rowOff>
    </xdr:to>
    <xdr:sp macro="" textlink="">
      <xdr:nvSpPr>
        <xdr:cNvPr id="9090" name="Text Box 33"/>
        <xdr:cNvSpPr txBox="1">
          <a:spLocks noChangeArrowheads="1"/>
        </xdr:cNvSpPr>
      </xdr:nvSpPr>
      <xdr:spPr bwMode="auto">
        <a:xfrm>
          <a:off x="1584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33</xdr:row>
      <xdr:rowOff>133350</xdr:rowOff>
    </xdr:to>
    <xdr:sp macro="" textlink="">
      <xdr:nvSpPr>
        <xdr:cNvPr id="9091" name="Text Box 34"/>
        <xdr:cNvSpPr txBox="1">
          <a:spLocks noChangeArrowheads="1"/>
        </xdr:cNvSpPr>
      </xdr:nvSpPr>
      <xdr:spPr bwMode="auto">
        <a:xfrm>
          <a:off x="1584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33</xdr:row>
      <xdr:rowOff>133350</xdr:rowOff>
    </xdr:to>
    <xdr:sp macro="" textlink="">
      <xdr:nvSpPr>
        <xdr:cNvPr id="9092" name="Text Box 35"/>
        <xdr:cNvSpPr txBox="1">
          <a:spLocks noChangeArrowheads="1"/>
        </xdr:cNvSpPr>
      </xdr:nvSpPr>
      <xdr:spPr bwMode="auto">
        <a:xfrm>
          <a:off x="1584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33</xdr:row>
      <xdr:rowOff>66675</xdr:rowOff>
    </xdr:to>
    <xdr:sp macro="" textlink="">
      <xdr:nvSpPr>
        <xdr:cNvPr id="9093" name="Text Box 36"/>
        <xdr:cNvSpPr txBox="1">
          <a:spLocks noChangeArrowheads="1"/>
        </xdr:cNvSpPr>
      </xdr:nvSpPr>
      <xdr:spPr bwMode="auto">
        <a:xfrm>
          <a:off x="1584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35</xdr:row>
      <xdr:rowOff>9525</xdr:rowOff>
    </xdr:to>
    <xdr:sp macro="" textlink="">
      <xdr:nvSpPr>
        <xdr:cNvPr id="9094" name="Text Box 36"/>
        <xdr:cNvSpPr txBox="1">
          <a:spLocks noChangeArrowheads="1"/>
        </xdr:cNvSpPr>
      </xdr:nvSpPr>
      <xdr:spPr bwMode="auto">
        <a:xfrm>
          <a:off x="15849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47625</xdr:rowOff>
    </xdr:to>
    <xdr:sp macro="" textlink="">
      <xdr:nvSpPr>
        <xdr:cNvPr id="9095" name="Text Box 33"/>
        <xdr:cNvSpPr txBox="1">
          <a:spLocks noChangeArrowheads="1"/>
        </xdr:cNvSpPr>
      </xdr:nvSpPr>
      <xdr:spPr bwMode="auto">
        <a:xfrm>
          <a:off x="15849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114300</xdr:rowOff>
    </xdr:to>
    <xdr:sp macro="" textlink="">
      <xdr:nvSpPr>
        <xdr:cNvPr id="9096" name="Text Box 34"/>
        <xdr:cNvSpPr txBox="1">
          <a:spLocks noChangeArrowheads="1"/>
        </xdr:cNvSpPr>
      </xdr:nvSpPr>
      <xdr:spPr bwMode="auto">
        <a:xfrm>
          <a:off x="15849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114300</xdr:rowOff>
    </xdr:to>
    <xdr:sp macro="" textlink="">
      <xdr:nvSpPr>
        <xdr:cNvPr id="9097" name="Text Box 35"/>
        <xdr:cNvSpPr txBox="1">
          <a:spLocks noChangeArrowheads="1"/>
        </xdr:cNvSpPr>
      </xdr:nvSpPr>
      <xdr:spPr bwMode="auto">
        <a:xfrm>
          <a:off x="15849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47625</xdr:rowOff>
    </xdr:to>
    <xdr:sp macro="" textlink="">
      <xdr:nvSpPr>
        <xdr:cNvPr id="9098" name="Text Box 36"/>
        <xdr:cNvSpPr txBox="1">
          <a:spLocks noChangeArrowheads="1"/>
        </xdr:cNvSpPr>
      </xdr:nvSpPr>
      <xdr:spPr bwMode="auto">
        <a:xfrm>
          <a:off x="15849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66675</xdr:rowOff>
    </xdr:to>
    <xdr:sp macro="" textlink="">
      <xdr:nvSpPr>
        <xdr:cNvPr id="9099" name="Text Box 27"/>
        <xdr:cNvSpPr txBox="1">
          <a:spLocks noChangeArrowheads="1"/>
        </xdr:cNvSpPr>
      </xdr:nvSpPr>
      <xdr:spPr bwMode="auto">
        <a:xfrm>
          <a:off x="1584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28575</xdr:rowOff>
    </xdr:to>
    <xdr:sp macro="" textlink="">
      <xdr:nvSpPr>
        <xdr:cNvPr id="9100" name="Text Box 33"/>
        <xdr:cNvSpPr txBox="1">
          <a:spLocks noChangeArrowheads="1"/>
        </xdr:cNvSpPr>
      </xdr:nvSpPr>
      <xdr:spPr bwMode="auto">
        <a:xfrm>
          <a:off x="1584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28575</xdr:rowOff>
    </xdr:to>
    <xdr:sp macro="" textlink="">
      <xdr:nvSpPr>
        <xdr:cNvPr id="9101" name="Text Box 34"/>
        <xdr:cNvSpPr txBox="1">
          <a:spLocks noChangeArrowheads="1"/>
        </xdr:cNvSpPr>
      </xdr:nvSpPr>
      <xdr:spPr bwMode="auto">
        <a:xfrm>
          <a:off x="1584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9525</xdr:rowOff>
    </xdr:to>
    <xdr:sp macro="" textlink="">
      <xdr:nvSpPr>
        <xdr:cNvPr id="9102" name="Text Box 36"/>
        <xdr:cNvSpPr txBox="1">
          <a:spLocks noChangeArrowheads="1"/>
        </xdr:cNvSpPr>
      </xdr:nvSpPr>
      <xdr:spPr bwMode="auto">
        <a:xfrm>
          <a:off x="15849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66675</xdr:rowOff>
    </xdr:to>
    <xdr:sp macro="" textlink="">
      <xdr:nvSpPr>
        <xdr:cNvPr id="9103" name="Text Box 25"/>
        <xdr:cNvSpPr txBox="1">
          <a:spLocks noChangeArrowheads="1"/>
        </xdr:cNvSpPr>
      </xdr:nvSpPr>
      <xdr:spPr bwMode="auto">
        <a:xfrm>
          <a:off x="1584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66675</xdr:rowOff>
    </xdr:to>
    <xdr:sp macro="" textlink="">
      <xdr:nvSpPr>
        <xdr:cNvPr id="9104" name="Text Box 31"/>
        <xdr:cNvSpPr txBox="1">
          <a:spLocks noChangeArrowheads="1"/>
        </xdr:cNvSpPr>
      </xdr:nvSpPr>
      <xdr:spPr bwMode="auto">
        <a:xfrm>
          <a:off x="1584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34</xdr:row>
      <xdr:rowOff>66675</xdr:rowOff>
    </xdr:to>
    <xdr:sp macro="" textlink="">
      <xdr:nvSpPr>
        <xdr:cNvPr id="9105" name="Text Box 32"/>
        <xdr:cNvSpPr txBox="1">
          <a:spLocks noChangeArrowheads="1"/>
        </xdr:cNvSpPr>
      </xdr:nvSpPr>
      <xdr:spPr bwMode="auto">
        <a:xfrm>
          <a:off x="1584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33</xdr:row>
      <xdr:rowOff>66675</xdr:rowOff>
    </xdr:to>
    <xdr:sp macro="" textlink="">
      <xdr:nvSpPr>
        <xdr:cNvPr id="9106" name="Text Box 33"/>
        <xdr:cNvSpPr txBox="1">
          <a:spLocks noChangeArrowheads="1"/>
        </xdr:cNvSpPr>
      </xdr:nvSpPr>
      <xdr:spPr bwMode="auto">
        <a:xfrm>
          <a:off x="1584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33</xdr:row>
      <xdr:rowOff>133350</xdr:rowOff>
    </xdr:to>
    <xdr:sp macro="" textlink="">
      <xdr:nvSpPr>
        <xdr:cNvPr id="9107" name="Text Box 34"/>
        <xdr:cNvSpPr txBox="1">
          <a:spLocks noChangeArrowheads="1"/>
        </xdr:cNvSpPr>
      </xdr:nvSpPr>
      <xdr:spPr bwMode="auto">
        <a:xfrm>
          <a:off x="1584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33</xdr:row>
      <xdr:rowOff>133350</xdr:rowOff>
    </xdr:to>
    <xdr:sp macro="" textlink="">
      <xdr:nvSpPr>
        <xdr:cNvPr id="9108" name="Text Box 35"/>
        <xdr:cNvSpPr txBox="1">
          <a:spLocks noChangeArrowheads="1"/>
        </xdr:cNvSpPr>
      </xdr:nvSpPr>
      <xdr:spPr bwMode="auto">
        <a:xfrm>
          <a:off x="1584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32</xdr:row>
      <xdr:rowOff>0</xdr:rowOff>
    </xdr:from>
    <xdr:to>
      <xdr:col>26</xdr:col>
      <xdr:colOff>76200</xdr:colOff>
      <xdr:row>33</xdr:row>
      <xdr:rowOff>66675</xdr:rowOff>
    </xdr:to>
    <xdr:sp macro="" textlink="">
      <xdr:nvSpPr>
        <xdr:cNvPr id="9109" name="Text Box 36"/>
        <xdr:cNvSpPr txBox="1">
          <a:spLocks noChangeArrowheads="1"/>
        </xdr:cNvSpPr>
      </xdr:nvSpPr>
      <xdr:spPr bwMode="auto">
        <a:xfrm>
          <a:off x="1584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104775</xdr:rowOff>
    </xdr:to>
    <xdr:sp macro="" textlink="">
      <xdr:nvSpPr>
        <xdr:cNvPr id="9110" name="Text Box 27"/>
        <xdr:cNvSpPr txBox="1">
          <a:spLocks noChangeArrowheads="1"/>
        </xdr:cNvSpPr>
      </xdr:nvSpPr>
      <xdr:spPr bwMode="auto">
        <a:xfrm>
          <a:off x="1889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28575</xdr:rowOff>
    </xdr:to>
    <xdr:sp macro="" textlink="">
      <xdr:nvSpPr>
        <xdr:cNvPr id="9111" name="Text Box 33"/>
        <xdr:cNvSpPr txBox="1">
          <a:spLocks noChangeArrowheads="1"/>
        </xdr:cNvSpPr>
      </xdr:nvSpPr>
      <xdr:spPr bwMode="auto">
        <a:xfrm>
          <a:off x="1889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28575</xdr:rowOff>
    </xdr:to>
    <xdr:sp macro="" textlink="">
      <xdr:nvSpPr>
        <xdr:cNvPr id="9112" name="Text Box 34"/>
        <xdr:cNvSpPr txBox="1">
          <a:spLocks noChangeArrowheads="1"/>
        </xdr:cNvSpPr>
      </xdr:nvSpPr>
      <xdr:spPr bwMode="auto">
        <a:xfrm>
          <a:off x="1889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9525</xdr:rowOff>
    </xdr:to>
    <xdr:sp macro="" textlink="">
      <xdr:nvSpPr>
        <xdr:cNvPr id="9113" name="Text Box 36"/>
        <xdr:cNvSpPr txBox="1">
          <a:spLocks noChangeArrowheads="1"/>
        </xdr:cNvSpPr>
      </xdr:nvSpPr>
      <xdr:spPr bwMode="auto">
        <a:xfrm>
          <a:off x="18897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104775</xdr:rowOff>
    </xdr:to>
    <xdr:sp macro="" textlink="">
      <xdr:nvSpPr>
        <xdr:cNvPr id="9114" name="Text Box 25"/>
        <xdr:cNvSpPr txBox="1">
          <a:spLocks noChangeArrowheads="1"/>
        </xdr:cNvSpPr>
      </xdr:nvSpPr>
      <xdr:spPr bwMode="auto">
        <a:xfrm>
          <a:off x="1889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104775</xdr:rowOff>
    </xdr:to>
    <xdr:sp macro="" textlink="">
      <xdr:nvSpPr>
        <xdr:cNvPr id="9115" name="Text Box 31"/>
        <xdr:cNvSpPr txBox="1">
          <a:spLocks noChangeArrowheads="1"/>
        </xdr:cNvSpPr>
      </xdr:nvSpPr>
      <xdr:spPr bwMode="auto">
        <a:xfrm>
          <a:off x="1889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104775</xdr:rowOff>
    </xdr:to>
    <xdr:sp macro="" textlink="">
      <xdr:nvSpPr>
        <xdr:cNvPr id="9116" name="Text Box 32"/>
        <xdr:cNvSpPr txBox="1">
          <a:spLocks noChangeArrowheads="1"/>
        </xdr:cNvSpPr>
      </xdr:nvSpPr>
      <xdr:spPr bwMode="auto">
        <a:xfrm>
          <a:off x="1889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33</xdr:row>
      <xdr:rowOff>66675</xdr:rowOff>
    </xdr:to>
    <xdr:sp macro="" textlink="">
      <xdr:nvSpPr>
        <xdr:cNvPr id="9117" name="Text Box 33"/>
        <xdr:cNvSpPr txBox="1">
          <a:spLocks noChangeArrowheads="1"/>
        </xdr:cNvSpPr>
      </xdr:nvSpPr>
      <xdr:spPr bwMode="auto">
        <a:xfrm>
          <a:off x="1889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33</xdr:row>
      <xdr:rowOff>133350</xdr:rowOff>
    </xdr:to>
    <xdr:sp macro="" textlink="">
      <xdr:nvSpPr>
        <xdr:cNvPr id="9118" name="Text Box 34"/>
        <xdr:cNvSpPr txBox="1">
          <a:spLocks noChangeArrowheads="1"/>
        </xdr:cNvSpPr>
      </xdr:nvSpPr>
      <xdr:spPr bwMode="auto">
        <a:xfrm>
          <a:off x="1889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33</xdr:row>
      <xdr:rowOff>133350</xdr:rowOff>
    </xdr:to>
    <xdr:sp macro="" textlink="">
      <xdr:nvSpPr>
        <xdr:cNvPr id="9119" name="Text Box 35"/>
        <xdr:cNvSpPr txBox="1">
          <a:spLocks noChangeArrowheads="1"/>
        </xdr:cNvSpPr>
      </xdr:nvSpPr>
      <xdr:spPr bwMode="auto">
        <a:xfrm>
          <a:off x="1889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33</xdr:row>
      <xdr:rowOff>66675</xdr:rowOff>
    </xdr:to>
    <xdr:sp macro="" textlink="">
      <xdr:nvSpPr>
        <xdr:cNvPr id="9120" name="Text Box 36"/>
        <xdr:cNvSpPr txBox="1">
          <a:spLocks noChangeArrowheads="1"/>
        </xdr:cNvSpPr>
      </xdr:nvSpPr>
      <xdr:spPr bwMode="auto">
        <a:xfrm>
          <a:off x="1889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35</xdr:row>
      <xdr:rowOff>9525</xdr:rowOff>
    </xdr:to>
    <xdr:sp macro="" textlink="">
      <xdr:nvSpPr>
        <xdr:cNvPr id="9121" name="Text Box 36"/>
        <xdr:cNvSpPr txBox="1">
          <a:spLocks noChangeArrowheads="1"/>
        </xdr:cNvSpPr>
      </xdr:nvSpPr>
      <xdr:spPr bwMode="auto">
        <a:xfrm>
          <a:off x="18897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47625</xdr:rowOff>
    </xdr:to>
    <xdr:sp macro="" textlink="">
      <xdr:nvSpPr>
        <xdr:cNvPr id="9122" name="Text Box 33"/>
        <xdr:cNvSpPr txBox="1">
          <a:spLocks noChangeArrowheads="1"/>
        </xdr:cNvSpPr>
      </xdr:nvSpPr>
      <xdr:spPr bwMode="auto">
        <a:xfrm>
          <a:off x="18897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114300</xdr:rowOff>
    </xdr:to>
    <xdr:sp macro="" textlink="">
      <xdr:nvSpPr>
        <xdr:cNvPr id="9123" name="Text Box 34"/>
        <xdr:cNvSpPr txBox="1">
          <a:spLocks noChangeArrowheads="1"/>
        </xdr:cNvSpPr>
      </xdr:nvSpPr>
      <xdr:spPr bwMode="auto">
        <a:xfrm>
          <a:off x="18897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114300</xdr:rowOff>
    </xdr:to>
    <xdr:sp macro="" textlink="">
      <xdr:nvSpPr>
        <xdr:cNvPr id="9124" name="Text Box 35"/>
        <xdr:cNvSpPr txBox="1">
          <a:spLocks noChangeArrowheads="1"/>
        </xdr:cNvSpPr>
      </xdr:nvSpPr>
      <xdr:spPr bwMode="auto">
        <a:xfrm>
          <a:off x="18897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47625</xdr:rowOff>
    </xdr:to>
    <xdr:sp macro="" textlink="">
      <xdr:nvSpPr>
        <xdr:cNvPr id="9125" name="Text Box 36"/>
        <xdr:cNvSpPr txBox="1">
          <a:spLocks noChangeArrowheads="1"/>
        </xdr:cNvSpPr>
      </xdr:nvSpPr>
      <xdr:spPr bwMode="auto">
        <a:xfrm>
          <a:off x="18897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66675</xdr:rowOff>
    </xdr:to>
    <xdr:sp macro="" textlink="">
      <xdr:nvSpPr>
        <xdr:cNvPr id="9126" name="Text Box 27"/>
        <xdr:cNvSpPr txBox="1">
          <a:spLocks noChangeArrowheads="1"/>
        </xdr:cNvSpPr>
      </xdr:nvSpPr>
      <xdr:spPr bwMode="auto">
        <a:xfrm>
          <a:off x="1889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28575</xdr:rowOff>
    </xdr:to>
    <xdr:sp macro="" textlink="">
      <xdr:nvSpPr>
        <xdr:cNvPr id="9127" name="Text Box 33"/>
        <xdr:cNvSpPr txBox="1">
          <a:spLocks noChangeArrowheads="1"/>
        </xdr:cNvSpPr>
      </xdr:nvSpPr>
      <xdr:spPr bwMode="auto">
        <a:xfrm>
          <a:off x="1889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28575</xdr:rowOff>
    </xdr:to>
    <xdr:sp macro="" textlink="">
      <xdr:nvSpPr>
        <xdr:cNvPr id="9128" name="Text Box 34"/>
        <xdr:cNvSpPr txBox="1">
          <a:spLocks noChangeArrowheads="1"/>
        </xdr:cNvSpPr>
      </xdr:nvSpPr>
      <xdr:spPr bwMode="auto">
        <a:xfrm>
          <a:off x="1889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9525</xdr:rowOff>
    </xdr:to>
    <xdr:sp macro="" textlink="">
      <xdr:nvSpPr>
        <xdr:cNvPr id="9129" name="Text Box 36"/>
        <xdr:cNvSpPr txBox="1">
          <a:spLocks noChangeArrowheads="1"/>
        </xdr:cNvSpPr>
      </xdr:nvSpPr>
      <xdr:spPr bwMode="auto">
        <a:xfrm>
          <a:off x="18897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66675</xdr:rowOff>
    </xdr:to>
    <xdr:sp macro="" textlink="">
      <xdr:nvSpPr>
        <xdr:cNvPr id="9130" name="Text Box 25"/>
        <xdr:cNvSpPr txBox="1">
          <a:spLocks noChangeArrowheads="1"/>
        </xdr:cNvSpPr>
      </xdr:nvSpPr>
      <xdr:spPr bwMode="auto">
        <a:xfrm>
          <a:off x="1889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66675</xdr:rowOff>
    </xdr:to>
    <xdr:sp macro="" textlink="">
      <xdr:nvSpPr>
        <xdr:cNvPr id="9131" name="Text Box 31"/>
        <xdr:cNvSpPr txBox="1">
          <a:spLocks noChangeArrowheads="1"/>
        </xdr:cNvSpPr>
      </xdr:nvSpPr>
      <xdr:spPr bwMode="auto">
        <a:xfrm>
          <a:off x="1889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34</xdr:row>
      <xdr:rowOff>66675</xdr:rowOff>
    </xdr:to>
    <xdr:sp macro="" textlink="">
      <xdr:nvSpPr>
        <xdr:cNvPr id="9132" name="Text Box 32"/>
        <xdr:cNvSpPr txBox="1">
          <a:spLocks noChangeArrowheads="1"/>
        </xdr:cNvSpPr>
      </xdr:nvSpPr>
      <xdr:spPr bwMode="auto">
        <a:xfrm>
          <a:off x="1889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33</xdr:row>
      <xdr:rowOff>66675</xdr:rowOff>
    </xdr:to>
    <xdr:sp macro="" textlink="">
      <xdr:nvSpPr>
        <xdr:cNvPr id="9133" name="Text Box 33"/>
        <xdr:cNvSpPr txBox="1">
          <a:spLocks noChangeArrowheads="1"/>
        </xdr:cNvSpPr>
      </xdr:nvSpPr>
      <xdr:spPr bwMode="auto">
        <a:xfrm>
          <a:off x="1889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33</xdr:row>
      <xdr:rowOff>133350</xdr:rowOff>
    </xdr:to>
    <xdr:sp macro="" textlink="">
      <xdr:nvSpPr>
        <xdr:cNvPr id="9134" name="Text Box 34"/>
        <xdr:cNvSpPr txBox="1">
          <a:spLocks noChangeArrowheads="1"/>
        </xdr:cNvSpPr>
      </xdr:nvSpPr>
      <xdr:spPr bwMode="auto">
        <a:xfrm>
          <a:off x="1889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33</xdr:row>
      <xdr:rowOff>133350</xdr:rowOff>
    </xdr:to>
    <xdr:sp macro="" textlink="">
      <xdr:nvSpPr>
        <xdr:cNvPr id="9135" name="Text Box 35"/>
        <xdr:cNvSpPr txBox="1">
          <a:spLocks noChangeArrowheads="1"/>
        </xdr:cNvSpPr>
      </xdr:nvSpPr>
      <xdr:spPr bwMode="auto">
        <a:xfrm>
          <a:off x="1889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32</xdr:row>
      <xdr:rowOff>0</xdr:rowOff>
    </xdr:from>
    <xdr:to>
      <xdr:col>31</xdr:col>
      <xdr:colOff>76200</xdr:colOff>
      <xdr:row>33</xdr:row>
      <xdr:rowOff>66675</xdr:rowOff>
    </xdr:to>
    <xdr:sp macro="" textlink="">
      <xdr:nvSpPr>
        <xdr:cNvPr id="9136" name="Text Box 36"/>
        <xdr:cNvSpPr txBox="1">
          <a:spLocks noChangeArrowheads="1"/>
        </xdr:cNvSpPr>
      </xdr:nvSpPr>
      <xdr:spPr bwMode="auto">
        <a:xfrm>
          <a:off x="1889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104775</xdr:rowOff>
    </xdr:to>
    <xdr:sp macro="" textlink="">
      <xdr:nvSpPr>
        <xdr:cNvPr id="9137" name="Text Box 27"/>
        <xdr:cNvSpPr txBox="1">
          <a:spLocks noChangeArrowheads="1"/>
        </xdr:cNvSpPr>
      </xdr:nvSpPr>
      <xdr:spPr bwMode="auto">
        <a:xfrm>
          <a:off x="2194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28575</xdr:rowOff>
    </xdr:to>
    <xdr:sp macro="" textlink="">
      <xdr:nvSpPr>
        <xdr:cNvPr id="9138" name="Text Box 33"/>
        <xdr:cNvSpPr txBox="1">
          <a:spLocks noChangeArrowheads="1"/>
        </xdr:cNvSpPr>
      </xdr:nvSpPr>
      <xdr:spPr bwMode="auto">
        <a:xfrm>
          <a:off x="2194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28575</xdr:rowOff>
    </xdr:to>
    <xdr:sp macro="" textlink="">
      <xdr:nvSpPr>
        <xdr:cNvPr id="9139" name="Text Box 34"/>
        <xdr:cNvSpPr txBox="1">
          <a:spLocks noChangeArrowheads="1"/>
        </xdr:cNvSpPr>
      </xdr:nvSpPr>
      <xdr:spPr bwMode="auto">
        <a:xfrm>
          <a:off x="2194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9525</xdr:rowOff>
    </xdr:to>
    <xdr:sp macro="" textlink="">
      <xdr:nvSpPr>
        <xdr:cNvPr id="9140" name="Text Box 36"/>
        <xdr:cNvSpPr txBox="1">
          <a:spLocks noChangeArrowheads="1"/>
        </xdr:cNvSpPr>
      </xdr:nvSpPr>
      <xdr:spPr bwMode="auto">
        <a:xfrm>
          <a:off x="21945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104775</xdr:rowOff>
    </xdr:to>
    <xdr:sp macro="" textlink="">
      <xdr:nvSpPr>
        <xdr:cNvPr id="9141" name="Text Box 25"/>
        <xdr:cNvSpPr txBox="1">
          <a:spLocks noChangeArrowheads="1"/>
        </xdr:cNvSpPr>
      </xdr:nvSpPr>
      <xdr:spPr bwMode="auto">
        <a:xfrm>
          <a:off x="2194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104775</xdr:rowOff>
    </xdr:to>
    <xdr:sp macro="" textlink="">
      <xdr:nvSpPr>
        <xdr:cNvPr id="9142" name="Text Box 31"/>
        <xdr:cNvSpPr txBox="1">
          <a:spLocks noChangeArrowheads="1"/>
        </xdr:cNvSpPr>
      </xdr:nvSpPr>
      <xdr:spPr bwMode="auto">
        <a:xfrm>
          <a:off x="2194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104775</xdr:rowOff>
    </xdr:to>
    <xdr:sp macro="" textlink="">
      <xdr:nvSpPr>
        <xdr:cNvPr id="9143" name="Text Box 32"/>
        <xdr:cNvSpPr txBox="1">
          <a:spLocks noChangeArrowheads="1"/>
        </xdr:cNvSpPr>
      </xdr:nvSpPr>
      <xdr:spPr bwMode="auto">
        <a:xfrm>
          <a:off x="2194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33</xdr:row>
      <xdr:rowOff>66675</xdr:rowOff>
    </xdr:to>
    <xdr:sp macro="" textlink="">
      <xdr:nvSpPr>
        <xdr:cNvPr id="9144" name="Text Box 33"/>
        <xdr:cNvSpPr txBox="1">
          <a:spLocks noChangeArrowheads="1"/>
        </xdr:cNvSpPr>
      </xdr:nvSpPr>
      <xdr:spPr bwMode="auto">
        <a:xfrm>
          <a:off x="2194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33</xdr:row>
      <xdr:rowOff>133350</xdr:rowOff>
    </xdr:to>
    <xdr:sp macro="" textlink="">
      <xdr:nvSpPr>
        <xdr:cNvPr id="9145" name="Text Box 34"/>
        <xdr:cNvSpPr txBox="1">
          <a:spLocks noChangeArrowheads="1"/>
        </xdr:cNvSpPr>
      </xdr:nvSpPr>
      <xdr:spPr bwMode="auto">
        <a:xfrm>
          <a:off x="2194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33</xdr:row>
      <xdr:rowOff>133350</xdr:rowOff>
    </xdr:to>
    <xdr:sp macro="" textlink="">
      <xdr:nvSpPr>
        <xdr:cNvPr id="9146" name="Text Box 35"/>
        <xdr:cNvSpPr txBox="1">
          <a:spLocks noChangeArrowheads="1"/>
        </xdr:cNvSpPr>
      </xdr:nvSpPr>
      <xdr:spPr bwMode="auto">
        <a:xfrm>
          <a:off x="2194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33</xdr:row>
      <xdr:rowOff>66675</xdr:rowOff>
    </xdr:to>
    <xdr:sp macro="" textlink="">
      <xdr:nvSpPr>
        <xdr:cNvPr id="9147" name="Text Box 36"/>
        <xdr:cNvSpPr txBox="1">
          <a:spLocks noChangeArrowheads="1"/>
        </xdr:cNvSpPr>
      </xdr:nvSpPr>
      <xdr:spPr bwMode="auto">
        <a:xfrm>
          <a:off x="2194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35</xdr:row>
      <xdr:rowOff>9525</xdr:rowOff>
    </xdr:to>
    <xdr:sp macro="" textlink="">
      <xdr:nvSpPr>
        <xdr:cNvPr id="9148" name="Text Box 36"/>
        <xdr:cNvSpPr txBox="1">
          <a:spLocks noChangeArrowheads="1"/>
        </xdr:cNvSpPr>
      </xdr:nvSpPr>
      <xdr:spPr bwMode="auto">
        <a:xfrm>
          <a:off x="21945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47625</xdr:rowOff>
    </xdr:to>
    <xdr:sp macro="" textlink="">
      <xdr:nvSpPr>
        <xdr:cNvPr id="9149" name="Text Box 33"/>
        <xdr:cNvSpPr txBox="1">
          <a:spLocks noChangeArrowheads="1"/>
        </xdr:cNvSpPr>
      </xdr:nvSpPr>
      <xdr:spPr bwMode="auto">
        <a:xfrm>
          <a:off x="21945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114300</xdr:rowOff>
    </xdr:to>
    <xdr:sp macro="" textlink="">
      <xdr:nvSpPr>
        <xdr:cNvPr id="9150" name="Text Box 34"/>
        <xdr:cNvSpPr txBox="1">
          <a:spLocks noChangeArrowheads="1"/>
        </xdr:cNvSpPr>
      </xdr:nvSpPr>
      <xdr:spPr bwMode="auto">
        <a:xfrm>
          <a:off x="21945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114300</xdr:rowOff>
    </xdr:to>
    <xdr:sp macro="" textlink="">
      <xdr:nvSpPr>
        <xdr:cNvPr id="9151" name="Text Box 35"/>
        <xdr:cNvSpPr txBox="1">
          <a:spLocks noChangeArrowheads="1"/>
        </xdr:cNvSpPr>
      </xdr:nvSpPr>
      <xdr:spPr bwMode="auto">
        <a:xfrm>
          <a:off x="21945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47625</xdr:rowOff>
    </xdr:to>
    <xdr:sp macro="" textlink="">
      <xdr:nvSpPr>
        <xdr:cNvPr id="9152" name="Text Box 36"/>
        <xdr:cNvSpPr txBox="1">
          <a:spLocks noChangeArrowheads="1"/>
        </xdr:cNvSpPr>
      </xdr:nvSpPr>
      <xdr:spPr bwMode="auto">
        <a:xfrm>
          <a:off x="21945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66675</xdr:rowOff>
    </xdr:to>
    <xdr:sp macro="" textlink="">
      <xdr:nvSpPr>
        <xdr:cNvPr id="9153" name="Text Box 27"/>
        <xdr:cNvSpPr txBox="1">
          <a:spLocks noChangeArrowheads="1"/>
        </xdr:cNvSpPr>
      </xdr:nvSpPr>
      <xdr:spPr bwMode="auto">
        <a:xfrm>
          <a:off x="2194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28575</xdr:rowOff>
    </xdr:to>
    <xdr:sp macro="" textlink="">
      <xdr:nvSpPr>
        <xdr:cNvPr id="9154" name="Text Box 33"/>
        <xdr:cNvSpPr txBox="1">
          <a:spLocks noChangeArrowheads="1"/>
        </xdr:cNvSpPr>
      </xdr:nvSpPr>
      <xdr:spPr bwMode="auto">
        <a:xfrm>
          <a:off x="2194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28575</xdr:rowOff>
    </xdr:to>
    <xdr:sp macro="" textlink="">
      <xdr:nvSpPr>
        <xdr:cNvPr id="9155" name="Text Box 34"/>
        <xdr:cNvSpPr txBox="1">
          <a:spLocks noChangeArrowheads="1"/>
        </xdr:cNvSpPr>
      </xdr:nvSpPr>
      <xdr:spPr bwMode="auto">
        <a:xfrm>
          <a:off x="2194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9525</xdr:rowOff>
    </xdr:to>
    <xdr:sp macro="" textlink="">
      <xdr:nvSpPr>
        <xdr:cNvPr id="9156" name="Text Box 36"/>
        <xdr:cNvSpPr txBox="1">
          <a:spLocks noChangeArrowheads="1"/>
        </xdr:cNvSpPr>
      </xdr:nvSpPr>
      <xdr:spPr bwMode="auto">
        <a:xfrm>
          <a:off x="21945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66675</xdr:rowOff>
    </xdr:to>
    <xdr:sp macro="" textlink="">
      <xdr:nvSpPr>
        <xdr:cNvPr id="9157" name="Text Box 25"/>
        <xdr:cNvSpPr txBox="1">
          <a:spLocks noChangeArrowheads="1"/>
        </xdr:cNvSpPr>
      </xdr:nvSpPr>
      <xdr:spPr bwMode="auto">
        <a:xfrm>
          <a:off x="2194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66675</xdr:rowOff>
    </xdr:to>
    <xdr:sp macro="" textlink="">
      <xdr:nvSpPr>
        <xdr:cNvPr id="9158" name="Text Box 31"/>
        <xdr:cNvSpPr txBox="1">
          <a:spLocks noChangeArrowheads="1"/>
        </xdr:cNvSpPr>
      </xdr:nvSpPr>
      <xdr:spPr bwMode="auto">
        <a:xfrm>
          <a:off x="2194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34</xdr:row>
      <xdr:rowOff>66675</xdr:rowOff>
    </xdr:to>
    <xdr:sp macro="" textlink="">
      <xdr:nvSpPr>
        <xdr:cNvPr id="9159" name="Text Box 32"/>
        <xdr:cNvSpPr txBox="1">
          <a:spLocks noChangeArrowheads="1"/>
        </xdr:cNvSpPr>
      </xdr:nvSpPr>
      <xdr:spPr bwMode="auto">
        <a:xfrm>
          <a:off x="2194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33</xdr:row>
      <xdr:rowOff>66675</xdr:rowOff>
    </xdr:to>
    <xdr:sp macro="" textlink="">
      <xdr:nvSpPr>
        <xdr:cNvPr id="9160" name="Text Box 33"/>
        <xdr:cNvSpPr txBox="1">
          <a:spLocks noChangeArrowheads="1"/>
        </xdr:cNvSpPr>
      </xdr:nvSpPr>
      <xdr:spPr bwMode="auto">
        <a:xfrm>
          <a:off x="2194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33</xdr:row>
      <xdr:rowOff>133350</xdr:rowOff>
    </xdr:to>
    <xdr:sp macro="" textlink="">
      <xdr:nvSpPr>
        <xdr:cNvPr id="9161" name="Text Box 34"/>
        <xdr:cNvSpPr txBox="1">
          <a:spLocks noChangeArrowheads="1"/>
        </xdr:cNvSpPr>
      </xdr:nvSpPr>
      <xdr:spPr bwMode="auto">
        <a:xfrm>
          <a:off x="2194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33</xdr:row>
      <xdr:rowOff>133350</xdr:rowOff>
    </xdr:to>
    <xdr:sp macro="" textlink="">
      <xdr:nvSpPr>
        <xdr:cNvPr id="9162" name="Text Box 35"/>
        <xdr:cNvSpPr txBox="1">
          <a:spLocks noChangeArrowheads="1"/>
        </xdr:cNvSpPr>
      </xdr:nvSpPr>
      <xdr:spPr bwMode="auto">
        <a:xfrm>
          <a:off x="2194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32</xdr:row>
      <xdr:rowOff>0</xdr:rowOff>
    </xdr:from>
    <xdr:to>
      <xdr:col>36</xdr:col>
      <xdr:colOff>76200</xdr:colOff>
      <xdr:row>33</xdr:row>
      <xdr:rowOff>66675</xdr:rowOff>
    </xdr:to>
    <xdr:sp macro="" textlink="">
      <xdr:nvSpPr>
        <xdr:cNvPr id="9163" name="Text Box 36"/>
        <xdr:cNvSpPr txBox="1">
          <a:spLocks noChangeArrowheads="1"/>
        </xdr:cNvSpPr>
      </xdr:nvSpPr>
      <xdr:spPr bwMode="auto">
        <a:xfrm>
          <a:off x="2194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104775</xdr:rowOff>
    </xdr:to>
    <xdr:sp macro="" textlink="">
      <xdr:nvSpPr>
        <xdr:cNvPr id="9164" name="Text Box 27"/>
        <xdr:cNvSpPr txBox="1">
          <a:spLocks noChangeArrowheads="1"/>
        </xdr:cNvSpPr>
      </xdr:nvSpPr>
      <xdr:spPr bwMode="auto">
        <a:xfrm>
          <a:off x="2499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28575</xdr:rowOff>
    </xdr:to>
    <xdr:sp macro="" textlink="">
      <xdr:nvSpPr>
        <xdr:cNvPr id="9165" name="Text Box 33"/>
        <xdr:cNvSpPr txBox="1">
          <a:spLocks noChangeArrowheads="1"/>
        </xdr:cNvSpPr>
      </xdr:nvSpPr>
      <xdr:spPr bwMode="auto">
        <a:xfrm>
          <a:off x="2499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28575</xdr:rowOff>
    </xdr:to>
    <xdr:sp macro="" textlink="">
      <xdr:nvSpPr>
        <xdr:cNvPr id="9166" name="Text Box 34"/>
        <xdr:cNvSpPr txBox="1">
          <a:spLocks noChangeArrowheads="1"/>
        </xdr:cNvSpPr>
      </xdr:nvSpPr>
      <xdr:spPr bwMode="auto">
        <a:xfrm>
          <a:off x="2499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9525</xdr:rowOff>
    </xdr:to>
    <xdr:sp macro="" textlink="">
      <xdr:nvSpPr>
        <xdr:cNvPr id="9167" name="Text Box 36"/>
        <xdr:cNvSpPr txBox="1">
          <a:spLocks noChangeArrowheads="1"/>
        </xdr:cNvSpPr>
      </xdr:nvSpPr>
      <xdr:spPr bwMode="auto">
        <a:xfrm>
          <a:off x="2499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104775</xdr:rowOff>
    </xdr:to>
    <xdr:sp macro="" textlink="">
      <xdr:nvSpPr>
        <xdr:cNvPr id="9168" name="Text Box 25"/>
        <xdr:cNvSpPr txBox="1">
          <a:spLocks noChangeArrowheads="1"/>
        </xdr:cNvSpPr>
      </xdr:nvSpPr>
      <xdr:spPr bwMode="auto">
        <a:xfrm>
          <a:off x="2499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104775</xdr:rowOff>
    </xdr:to>
    <xdr:sp macro="" textlink="">
      <xdr:nvSpPr>
        <xdr:cNvPr id="9169" name="Text Box 31"/>
        <xdr:cNvSpPr txBox="1">
          <a:spLocks noChangeArrowheads="1"/>
        </xdr:cNvSpPr>
      </xdr:nvSpPr>
      <xdr:spPr bwMode="auto">
        <a:xfrm>
          <a:off x="2499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104775</xdr:rowOff>
    </xdr:to>
    <xdr:sp macro="" textlink="">
      <xdr:nvSpPr>
        <xdr:cNvPr id="9170" name="Text Box 32"/>
        <xdr:cNvSpPr txBox="1">
          <a:spLocks noChangeArrowheads="1"/>
        </xdr:cNvSpPr>
      </xdr:nvSpPr>
      <xdr:spPr bwMode="auto">
        <a:xfrm>
          <a:off x="2499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33</xdr:row>
      <xdr:rowOff>66675</xdr:rowOff>
    </xdr:to>
    <xdr:sp macro="" textlink="">
      <xdr:nvSpPr>
        <xdr:cNvPr id="9171" name="Text Box 33"/>
        <xdr:cNvSpPr txBox="1">
          <a:spLocks noChangeArrowheads="1"/>
        </xdr:cNvSpPr>
      </xdr:nvSpPr>
      <xdr:spPr bwMode="auto">
        <a:xfrm>
          <a:off x="2499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33</xdr:row>
      <xdr:rowOff>133350</xdr:rowOff>
    </xdr:to>
    <xdr:sp macro="" textlink="">
      <xdr:nvSpPr>
        <xdr:cNvPr id="9172" name="Text Box 34"/>
        <xdr:cNvSpPr txBox="1">
          <a:spLocks noChangeArrowheads="1"/>
        </xdr:cNvSpPr>
      </xdr:nvSpPr>
      <xdr:spPr bwMode="auto">
        <a:xfrm>
          <a:off x="2499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33</xdr:row>
      <xdr:rowOff>133350</xdr:rowOff>
    </xdr:to>
    <xdr:sp macro="" textlink="">
      <xdr:nvSpPr>
        <xdr:cNvPr id="9173" name="Text Box 35"/>
        <xdr:cNvSpPr txBox="1">
          <a:spLocks noChangeArrowheads="1"/>
        </xdr:cNvSpPr>
      </xdr:nvSpPr>
      <xdr:spPr bwMode="auto">
        <a:xfrm>
          <a:off x="2499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33</xdr:row>
      <xdr:rowOff>66675</xdr:rowOff>
    </xdr:to>
    <xdr:sp macro="" textlink="">
      <xdr:nvSpPr>
        <xdr:cNvPr id="9174" name="Text Box 36"/>
        <xdr:cNvSpPr txBox="1">
          <a:spLocks noChangeArrowheads="1"/>
        </xdr:cNvSpPr>
      </xdr:nvSpPr>
      <xdr:spPr bwMode="auto">
        <a:xfrm>
          <a:off x="2499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35</xdr:row>
      <xdr:rowOff>9525</xdr:rowOff>
    </xdr:to>
    <xdr:sp macro="" textlink="">
      <xdr:nvSpPr>
        <xdr:cNvPr id="9175" name="Text Box 36"/>
        <xdr:cNvSpPr txBox="1">
          <a:spLocks noChangeArrowheads="1"/>
        </xdr:cNvSpPr>
      </xdr:nvSpPr>
      <xdr:spPr bwMode="auto">
        <a:xfrm>
          <a:off x="24993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47625</xdr:rowOff>
    </xdr:to>
    <xdr:sp macro="" textlink="">
      <xdr:nvSpPr>
        <xdr:cNvPr id="9176" name="Text Box 33"/>
        <xdr:cNvSpPr txBox="1">
          <a:spLocks noChangeArrowheads="1"/>
        </xdr:cNvSpPr>
      </xdr:nvSpPr>
      <xdr:spPr bwMode="auto">
        <a:xfrm>
          <a:off x="24993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114300</xdr:rowOff>
    </xdr:to>
    <xdr:sp macro="" textlink="">
      <xdr:nvSpPr>
        <xdr:cNvPr id="9177" name="Text Box 34"/>
        <xdr:cNvSpPr txBox="1">
          <a:spLocks noChangeArrowheads="1"/>
        </xdr:cNvSpPr>
      </xdr:nvSpPr>
      <xdr:spPr bwMode="auto">
        <a:xfrm>
          <a:off x="24993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114300</xdr:rowOff>
    </xdr:to>
    <xdr:sp macro="" textlink="">
      <xdr:nvSpPr>
        <xdr:cNvPr id="9178" name="Text Box 35"/>
        <xdr:cNvSpPr txBox="1">
          <a:spLocks noChangeArrowheads="1"/>
        </xdr:cNvSpPr>
      </xdr:nvSpPr>
      <xdr:spPr bwMode="auto">
        <a:xfrm>
          <a:off x="24993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47625</xdr:rowOff>
    </xdr:to>
    <xdr:sp macro="" textlink="">
      <xdr:nvSpPr>
        <xdr:cNvPr id="9179" name="Text Box 36"/>
        <xdr:cNvSpPr txBox="1">
          <a:spLocks noChangeArrowheads="1"/>
        </xdr:cNvSpPr>
      </xdr:nvSpPr>
      <xdr:spPr bwMode="auto">
        <a:xfrm>
          <a:off x="24993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66675</xdr:rowOff>
    </xdr:to>
    <xdr:sp macro="" textlink="">
      <xdr:nvSpPr>
        <xdr:cNvPr id="9180" name="Text Box 27"/>
        <xdr:cNvSpPr txBox="1">
          <a:spLocks noChangeArrowheads="1"/>
        </xdr:cNvSpPr>
      </xdr:nvSpPr>
      <xdr:spPr bwMode="auto">
        <a:xfrm>
          <a:off x="2499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28575</xdr:rowOff>
    </xdr:to>
    <xdr:sp macro="" textlink="">
      <xdr:nvSpPr>
        <xdr:cNvPr id="9181" name="Text Box 33"/>
        <xdr:cNvSpPr txBox="1">
          <a:spLocks noChangeArrowheads="1"/>
        </xdr:cNvSpPr>
      </xdr:nvSpPr>
      <xdr:spPr bwMode="auto">
        <a:xfrm>
          <a:off x="2499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28575</xdr:rowOff>
    </xdr:to>
    <xdr:sp macro="" textlink="">
      <xdr:nvSpPr>
        <xdr:cNvPr id="9182" name="Text Box 34"/>
        <xdr:cNvSpPr txBox="1">
          <a:spLocks noChangeArrowheads="1"/>
        </xdr:cNvSpPr>
      </xdr:nvSpPr>
      <xdr:spPr bwMode="auto">
        <a:xfrm>
          <a:off x="2499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9525</xdr:rowOff>
    </xdr:to>
    <xdr:sp macro="" textlink="">
      <xdr:nvSpPr>
        <xdr:cNvPr id="9183" name="Text Box 36"/>
        <xdr:cNvSpPr txBox="1">
          <a:spLocks noChangeArrowheads="1"/>
        </xdr:cNvSpPr>
      </xdr:nvSpPr>
      <xdr:spPr bwMode="auto">
        <a:xfrm>
          <a:off x="2499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66675</xdr:rowOff>
    </xdr:to>
    <xdr:sp macro="" textlink="">
      <xdr:nvSpPr>
        <xdr:cNvPr id="9184" name="Text Box 25"/>
        <xdr:cNvSpPr txBox="1">
          <a:spLocks noChangeArrowheads="1"/>
        </xdr:cNvSpPr>
      </xdr:nvSpPr>
      <xdr:spPr bwMode="auto">
        <a:xfrm>
          <a:off x="2499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66675</xdr:rowOff>
    </xdr:to>
    <xdr:sp macro="" textlink="">
      <xdr:nvSpPr>
        <xdr:cNvPr id="9185" name="Text Box 31"/>
        <xdr:cNvSpPr txBox="1">
          <a:spLocks noChangeArrowheads="1"/>
        </xdr:cNvSpPr>
      </xdr:nvSpPr>
      <xdr:spPr bwMode="auto">
        <a:xfrm>
          <a:off x="2499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34</xdr:row>
      <xdr:rowOff>66675</xdr:rowOff>
    </xdr:to>
    <xdr:sp macro="" textlink="">
      <xdr:nvSpPr>
        <xdr:cNvPr id="9186" name="Text Box 32"/>
        <xdr:cNvSpPr txBox="1">
          <a:spLocks noChangeArrowheads="1"/>
        </xdr:cNvSpPr>
      </xdr:nvSpPr>
      <xdr:spPr bwMode="auto">
        <a:xfrm>
          <a:off x="2499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33</xdr:row>
      <xdr:rowOff>66675</xdr:rowOff>
    </xdr:to>
    <xdr:sp macro="" textlink="">
      <xdr:nvSpPr>
        <xdr:cNvPr id="9187" name="Text Box 33"/>
        <xdr:cNvSpPr txBox="1">
          <a:spLocks noChangeArrowheads="1"/>
        </xdr:cNvSpPr>
      </xdr:nvSpPr>
      <xdr:spPr bwMode="auto">
        <a:xfrm>
          <a:off x="2499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33</xdr:row>
      <xdr:rowOff>133350</xdr:rowOff>
    </xdr:to>
    <xdr:sp macro="" textlink="">
      <xdr:nvSpPr>
        <xdr:cNvPr id="9188" name="Text Box 34"/>
        <xdr:cNvSpPr txBox="1">
          <a:spLocks noChangeArrowheads="1"/>
        </xdr:cNvSpPr>
      </xdr:nvSpPr>
      <xdr:spPr bwMode="auto">
        <a:xfrm>
          <a:off x="2499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33</xdr:row>
      <xdr:rowOff>133350</xdr:rowOff>
    </xdr:to>
    <xdr:sp macro="" textlink="">
      <xdr:nvSpPr>
        <xdr:cNvPr id="9189" name="Text Box 35"/>
        <xdr:cNvSpPr txBox="1">
          <a:spLocks noChangeArrowheads="1"/>
        </xdr:cNvSpPr>
      </xdr:nvSpPr>
      <xdr:spPr bwMode="auto">
        <a:xfrm>
          <a:off x="2499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32</xdr:row>
      <xdr:rowOff>0</xdr:rowOff>
    </xdr:from>
    <xdr:to>
      <xdr:col>41</xdr:col>
      <xdr:colOff>76200</xdr:colOff>
      <xdr:row>33</xdr:row>
      <xdr:rowOff>66675</xdr:rowOff>
    </xdr:to>
    <xdr:sp macro="" textlink="">
      <xdr:nvSpPr>
        <xdr:cNvPr id="9190" name="Text Box 36"/>
        <xdr:cNvSpPr txBox="1">
          <a:spLocks noChangeArrowheads="1"/>
        </xdr:cNvSpPr>
      </xdr:nvSpPr>
      <xdr:spPr bwMode="auto">
        <a:xfrm>
          <a:off x="2499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104775</xdr:rowOff>
    </xdr:to>
    <xdr:sp macro="" textlink="">
      <xdr:nvSpPr>
        <xdr:cNvPr id="9191" name="Text Box 27"/>
        <xdr:cNvSpPr txBox="1">
          <a:spLocks noChangeArrowheads="1"/>
        </xdr:cNvSpPr>
      </xdr:nvSpPr>
      <xdr:spPr bwMode="auto">
        <a:xfrm>
          <a:off x="28041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28575</xdr:rowOff>
    </xdr:to>
    <xdr:sp macro="" textlink="">
      <xdr:nvSpPr>
        <xdr:cNvPr id="9192" name="Text Box 33"/>
        <xdr:cNvSpPr txBox="1">
          <a:spLocks noChangeArrowheads="1"/>
        </xdr:cNvSpPr>
      </xdr:nvSpPr>
      <xdr:spPr bwMode="auto">
        <a:xfrm>
          <a:off x="28041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28575</xdr:rowOff>
    </xdr:to>
    <xdr:sp macro="" textlink="">
      <xdr:nvSpPr>
        <xdr:cNvPr id="9193" name="Text Box 34"/>
        <xdr:cNvSpPr txBox="1">
          <a:spLocks noChangeArrowheads="1"/>
        </xdr:cNvSpPr>
      </xdr:nvSpPr>
      <xdr:spPr bwMode="auto">
        <a:xfrm>
          <a:off x="28041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9525</xdr:rowOff>
    </xdr:to>
    <xdr:sp macro="" textlink="">
      <xdr:nvSpPr>
        <xdr:cNvPr id="9194" name="Text Box 36"/>
        <xdr:cNvSpPr txBox="1">
          <a:spLocks noChangeArrowheads="1"/>
        </xdr:cNvSpPr>
      </xdr:nvSpPr>
      <xdr:spPr bwMode="auto">
        <a:xfrm>
          <a:off x="2804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104775</xdr:rowOff>
    </xdr:to>
    <xdr:sp macro="" textlink="">
      <xdr:nvSpPr>
        <xdr:cNvPr id="9195" name="Text Box 25"/>
        <xdr:cNvSpPr txBox="1">
          <a:spLocks noChangeArrowheads="1"/>
        </xdr:cNvSpPr>
      </xdr:nvSpPr>
      <xdr:spPr bwMode="auto">
        <a:xfrm>
          <a:off x="28041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104775</xdr:rowOff>
    </xdr:to>
    <xdr:sp macro="" textlink="">
      <xdr:nvSpPr>
        <xdr:cNvPr id="9196" name="Text Box 31"/>
        <xdr:cNvSpPr txBox="1">
          <a:spLocks noChangeArrowheads="1"/>
        </xdr:cNvSpPr>
      </xdr:nvSpPr>
      <xdr:spPr bwMode="auto">
        <a:xfrm>
          <a:off x="28041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104775</xdr:rowOff>
    </xdr:to>
    <xdr:sp macro="" textlink="">
      <xdr:nvSpPr>
        <xdr:cNvPr id="9197" name="Text Box 32"/>
        <xdr:cNvSpPr txBox="1">
          <a:spLocks noChangeArrowheads="1"/>
        </xdr:cNvSpPr>
      </xdr:nvSpPr>
      <xdr:spPr bwMode="auto">
        <a:xfrm>
          <a:off x="28041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33</xdr:row>
      <xdr:rowOff>66675</xdr:rowOff>
    </xdr:to>
    <xdr:sp macro="" textlink="">
      <xdr:nvSpPr>
        <xdr:cNvPr id="9198" name="Text Box 33"/>
        <xdr:cNvSpPr txBox="1">
          <a:spLocks noChangeArrowheads="1"/>
        </xdr:cNvSpPr>
      </xdr:nvSpPr>
      <xdr:spPr bwMode="auto">
        <a:xfrm>
          <a:off x="28041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33</xdr:row>
      <xdr:rowOff>133350</xdr:rowOff>
    </xdr:to>
    <xdr:sp macro="" textlink="">
      <xdr:nvSpPr>
        <xdr:cNvPr id="9199" name="Text Box 34"/>
        <xdr:cNvSpPr txBox="1">
          <a:spLocks noChangeArrowheads="1"/>
        </xdr:cNvSpPr>
      </xdr:nvSpPr>
      <xdr:spPr bwMode="auto">
        <a:xfrm>
          <a:off x="28041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33</xdr:row>
      <xdr:rowOff>133350</xdr:rowOff>
    </xdr:to>
    <xdr:sp macro="" textlink="">
      <xdr:nvSpPr>
        <xdr:cNvPr id="9200" name="Text Box 35"/>
        <xdr:cNvSpPr txBox="1">
          <a:spLocks noChangeArrowheads="1"/>
        </xdr:cNvSpPr>
      </xdr:nvSpPr>
      <xdr:spPr bwMode="auto">
        <a:xfrm>
          <a:off x="28041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33</xdr:row>
      <xdr:rowOff>66675</xdr:rowOff>
    </xdr:to>
    <xdr:sp macro="" textlink="">
      <xdr:nvSpPr>
        <xdr:cNvPr id="9201" name="Text Box 36"/>
        <xdr:cNvSpPr txBox="1">
          <a:spLocks noChangeArrowheads="1"/>
        </xdr:cNvSpPr>
      </xdr:nvSpPr>
      <xdr:spPr bwMode="auto">
        <a:xfrm>
          <a:off x="28041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35</xdr:row>
      <xdr:rowOff>9525</xdr:rowOff>
    </xdr:to>
    <xdr:sp macro="" textlink="">
      <xdr:nvSpPr>
        <xdr:cNvPr id="9202" name="Text Box 36"/>
        <xdr:cNvSpPr txBox="1">
          <a:spLocks noChangeArrowheads="1"/>
        </xdr:cNvSpPr>
      </xdr:nvSpPr>
      <xdr:spPr bwMode="auto">
        <a:xfrm>
          <a:off x="28041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47625</xdr:rowOff>
    </xdr:to>
    <xdr:sp macro="" textlink="">
      <xdr:nvSpPr>
        <xdr:cNvPr id="9203" name="Text Box 33"/>
        <xdr:cNvSpPr txBox="1">
          <a:spLocks noChangeArrowheads="1"/>
        </xdr:cNvSpPr>
      </xdr:nvSpPr>
      <xdr:spPr bwMode="auto">
        <a:xfrm>
          <a:off x="28041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114300</xdr:rowOff>
    </xdr:to>
    <xdr:sp macro="" textlink="">
      <xdr:nvSpPr>
        <xdr:cNvPr id="9204" name="Text Box 34"/>
        <xdr:cNvSpPr txBox="1">
          <a:spLocks noChangeArrowheads="1"/>
        </xdr:cNvSpPr>
      </xdr:nvSpPr>
      <xdr:spPr bwMode="auto">
        <a:xfrm>
          <a:off x="28041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114300</xdr:rowOff>
    </xdr:to>
    <xdr:sp macro="" textlink="">
      <xdr:nvSpPr>
        <xdr:cNvPr id="9205" name="Text Box 35"/>
        <xdr:cNvSpPr txBox="1">
          <a:spLocks noChangeArrowheads="1"/>
        </xdr:cNvSpPr>
      </xdr:nvSpPr>
      <xdr:spPr bwMode="auto">
        <a:xfrm>
          <a:off x="28041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47625</xdr:rowOff>
    </xdr:to>
    <xdr:sp macro="" textlink="">
      <xdr:nvSpPr>
        <xdr:cNvPr id="9206" name="Text Box 36"/>
        <xdr:cNvSpPr txBox="1">
          <a:spLocks noChangeArrowheads="1"/>
        </xdr:cNvSpPr>
      </xdr:nvSpPr>
      <xdr:spPr bwMode="auto">
        <a:xfrm>
          <a:off x="28041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66675</xdr:rowOff>
    </xdr:to>
    <xdr:sp macro="" textlink="">
      <xdr:nvSpPr>
        <xdr:cNvPr id="9207" name="Text Box 27"/>
        <xdr:cNvSpPr txBox="1">
          <a:spLocks noChangeArrowheads="1"/>
        </xdr:cNvSpPr>
      </xdr:nvSpPr>
      <xdr:spPr bwMode="auto">
        <a:xfrm>
          <a:off x="28041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28575</xdr:rowOff>
    </xdr:to>
    <xdr:sp macro="" textlink="">
      <xdr:nvSpPr>
        <xdr:cNvPr id="9208" name="Text Box 33"/>
        <xdr:cNvSpPr txBox="1">
          <a:spLocks noChangeArrowheads="1"/>
        </xdr:cNvSpPr>
      </xdr:nvSpPr>
      <xdr:spPr bwMode="auto">
        <a:xfrm>
          <a:off x="28041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28575</xdr:rowOff>
    </xdr:to>
    <xdr:sp macro="" textlink="">
      <xdr:nvSpPr>
        <xdr:cNvPr id="9209" name="Text Box 34"/>
        <xdr:cNvSpPr txBox="1">
          <a:spLocks noChangeArrowheads="1"/>
        </xdr:cNvSpPr>
      </xdr:nvSpPr>
      <xdr:spPr bwMode="auto">
        <a:xfrm>
          <a:off x="28041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9525</xdr:rowOff>
    </xdr:to>
    <xdr:sp macro="" textlink="">
      <xdr:nvSpPr>
        <xdr:cNvPr id="9210" name="Text Box 36"/>
        <xdr:cNvSpPr txBox="1">
          <a:spLocks noChangeArrowheads="1"/>
        </xdr:cNvSpPr>
      </xdr:nvSpPr>
      <xdr:spPr bwMode="auto">
        <a:xfrm>
          <a:off x="2804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66675</xdr:rowOff>
    </xdr:to>
    <xdr:sp macro="" textlink="">
      <xdr:nvSpPr>
        <xdr:cNvPr id="9211" name="Text Box 25"/>
        <xdr:cNvSpPr txBox="1">
          <a:spLocks noChangeArrowheads="1"/>
        </xdr:cNvSpPr>
      </xdr:nvSpPr>
      <xdr:spPr bwMode="auto">
        <a:xfrm>
          <a:off x="28041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66675</xdr:rowOff>
    </xdr:to>
    <xdr:sp macro="" textlink="">
      <xdr:nvSpPr>
        <xdr:cNvPr id="9212" name="Text Box 31"/>
        <xdr:cNvSpPr txBox="1">
          <a:spLocks noChangeArrowheads="1"/>
        </xdr:cNvSpPr>
      </xdr:nvSpPr>
      <xdr:spPr bwMode="auto">
        <a:xfrm>
          <a:off x="28041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34</xdr:row>
      <xdr:rowOff>66675</xdr:rowOff>
    </xdr:to>
    <xdr:sp macro="" textlink="">
      <xdr:nvSpPr>
        <xdr:cNvPr id="9213" name="Text Box 32"/>
        <xdr:cNvSpPr txBox="1">
          <a:spLocks noChangeArrowheads="1"/>
        </xdr:cNvSpPr>
      </xdr:nvSpPr>
      <xdr:spPr bwMode="auto">
        <a:xfrm>
          <a:off x="28041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33</xdr:row>
      <xdr:rowOff>66675</xdr:rowOff>
    </xdr:to>
    <xdr:sp macro="" textlink="">
      <xdr:nvSpPr>
        <xdr:cNvPr id="9214" name="Text Box 33"/>
        <xdr:cNvSpPr txBox="1">
          <a:spLocks noChangeArrowheads="1"/>
        </xdr:cNvSpPr>
      </xdr:nvSpPr>
      <xdr:spPr bwMode="auto">
        <a:xfrm>
          <a:off x="28041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33</xdr:row>
      <xdr:rowOff>133350</xdr:rowOff>
    </xdr:to>
    <xdr:sp macro="" textlink="">
      <xdr:nvSpPr>
        <xdr:cNvPr id="9215" name="Text Box 34"/>
        <xdr:cNvSpPr txBox="1">
          <a:spLocks noChangeArrowheads="1"/>
        </xdr:cNvSpPr>
      </xdr:nvSpPr>
      <xdr:spPr bwMode="auto">
        <a:xfrm>
          <a:off x="28041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33</xdr:row>
      <xdr:rowOff>133350</xdr:rowOff>
    </xdr:to>
    <xdr:sp macro="" textlink="">
      <xdr:nvSpPr>
        <xdr:cNvPr id="9216" name="Text Box 35"/>
        <xdr:cNvSpPr txBox="1">
          <a:spLocks noChangeArrowheads="1"/>
        </xdr:cNvSpPr>
      </xdr:nvSpPr>
      <xdr:spPr bwMode="auto">
        <a:xfrm>
          <a:off x="28041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32</xdr:row>
      <xdr:rowOff>0</xdr:rowOff>
    </xdr:from>
    <xdr:to>
      <xdr:col>46</xdr:col>
      <xdr:colOff>76200</xdr:colOff>
      <xdr:row>33</xdr:row>
      <xdr:rowOff>66675</xdr:rowOff>
    </xdr:to>
    <xdr:sp macro="" textlink="">
      <xdr:nvSpPr>
        <xdr:cNvPr id="9217" name="Text Box 36"/>
        <xdr:cNvSpPr txBox="1">
          <a:spLocks noChangeArrowheads="1"/>
        </xdr:cNvSpPr>
      </xdr:nvSpPr>
      <xdr:spPr bwMode="auto">
        <a:xfrm>
          <a:off x="28041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104775</xdr:rowOff>
    </xdr:to>
    <xdr:sp macro="" textlink="">
      <xdr:nvSpPr>
        <xdr:cNvPr id="9218" name="Text Box 27"/>
        <xdr:cNvSpPr txBox="1">
          <a:spLocks noChangeArrowheads="1"/>
        </xdr:cNvSpPr>
      </xdr:nvSpPr>
      <xdr:spPr bwMode="auto">
        <a:xfrm>
          <a:off x="3108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28575</xdr:rowOff>
    </xdr:to>
    <xdr:sp macro="" textlink="">
      <xdr:nvSpPr>
        <xdr:cNvPr id="9219" name="Text Box 33"/>
        <xdr:cNvSpPr txBox="1">
          <a:spLocks noChangeArrowheads="1"/>
        </xdr:cNvSpPr>
      </xdr:nvSpPr>
      <xdr:spPr bwMode="auto">
        <a:xfrm>
          <a:off x="3108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28575</xdr:rowOff>
    </xdr:to>
    <xdr:sp macro="" textlink="">
      <xdr:nvSpPr>
        <xdr:cNvPr id="9220" name="Text Box 34"/>
        <xdr:cNvSpPr txBox="1">
          <a:spLocks noChangeArrowheads="1"/>
        </xdr:cNvSpPr>
      </xdr:nvSpPr>
      <xdr:spPr bwMode="auto">
        <a:xfrm>
          <a:off x="3108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9525</xdr:rowOff>
    </xdr:to>
    <xdr:sp macro="" textlink="">
      <xdr:nvSpPr>
        <xdr:cNvPr id="9221" name="Text Box 36"/>
        <xdr:cNvSpPr txBox="1">
          <a:spLocks noChangeArrowheads="1"/>
        </xdr:cNvSpPr>
      </xdr:nvSpPr>
      <xdr:spPr bwMode="auto">
        <a:xfrm>
          <a:off x="31089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104775</xdr:rowOff>
    </xdr:to>
    <xdr:sp macro="" textlink="">
      <xdr:nvSpPr>
        <xdr:cNvPr id="9222" name="Text Box 25"/>
        <xdr:cNvSpPr txBox="1">
          <a:spLocks noChangeArrowheads="1"/>
        </xdr:cNvSpPr>
      </xdr:nvSpPr>
      <xdr:spPr bwMode="auto">
        <a:xfrm>
          <a:off x="3108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104775</xdr:rowOff>
    </xdr:to>
    <xdr:sp macro="" textlink="">
      <xdr:nvSpPr>
        <xdr:cNvPr id="9223" name="Text Box 31"/>
        <xdr:cNvSpPr txBox="1">
          <a:spLocks noChangeArrowheads="1"/>
        </xdr:cNvSpPr>
      </xdr:nvSpPr>
      <xdr:spPr bwMode="auto">
        <a:xfrm>
          <a:off x="3108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104775</xdr:rowOff>
    </xdr:to>
    <xdr:sp macro="" textlink="">
      <xdr:nvSpPr>
        <xdr:cNvPr id="9224" name="Text Box 32"/>
        <xdr:cNvSpPr txBox="1">
          <a:spLocks noChangeArrowheads="1"/>
        </xdr:cNvSpPr>
      </xdr:nvSpPr>
      <xdr:spPr bwMode="auto">
        <a:xfrm>
          <a:off x="3108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33</xdr:row>
      <xdr:rowOff>66675</xdr:rowOff>
    </xdr:to>
    <xdr:sp macro="" textlink="">
      <xdr:nvSpPr>
        <xdr:cNvPr id="9225" name="Text Box 33"/>
        <xdr:cNvSpPr txBox="1">
          <a:spLocks noChangeArrowheads="1"/>
        </xdr:cNvSpPr>
      </xdr:nvSpPr>
      <xdr:spPr bwMode="auto">
        <a:xfrm>
          <a:off x="3108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33</xdr:row>
      <xdr:rowOff>133350</xdr:rowOff>
    </xdr:to>
    <xdr:sp macro="" textlink="">
      <xdr:nvSpPr>
        <xdr:cNvPr id="9226" name="Text Box 34"/>
        <xdr:cNvSpPr txBox="1">
          <a:spLocks noChangeArrowheads="1"/>
        </xdr:cNvSpPr>
      </xdr:nvSpPr>
      <xdr:spPr bwMode="auto">
        <a:xfrm>
          <a:off x="3108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33</xdr:row>
      <xdr:rowOff>133350</xdr:rowOff>
    </xdr:to>
    <xdr:sp macro="" textlink="">
      <xdr:nvSpPr>
        <xdr:cNvPr id="9227" name="Text Box 35"/>
        <xdr:cNvSpPr txBox="1">
          <a:spLocks noChangeArrowheads="1"/>
        </xdr:cNvSpPr>
      </xdr:nvSpPr>
      <xdr:spPr bwMode="auto">
        <a:xfrm>
          <a:off x="3108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33</xdr:row>
      <xdr:rowOff>66675</xdr:rowOff>
    </xdr:to>
    <xdr:sp macro="" textlink="">
      <xdr:nvSpPr>
        <xdr:cNvPr id="9228" name="Text Box 36"/>
        <xdr:cNvSpPr txBox="1">
          <a:spLocks noChangeArrowheads="1"/>
        </xdr:cNvSpPr>
      </xdr:nvSpPr>
      <xdr:spPr bwMode="auto">
        <a:xfrm>
          <a:off x="3108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35</xdr:row>
      <xdr:rowOff>9525</xdr:rowOff>
    </xdr:to>
    <xdr:sp macro="" textlink="">
      <xdr:nvSpPr>
        <xdr:cNvPr id="9229" name="Text Box 36"/>
        <xdr:cNvSpPr txBox="1">
          <a:spLocks noChangeArrowheads="1"/>
        </xdr:cNvSpPr>
      </xdr:nvSpPr>
      <xdr:spPr bwMode="auto">
        <a:xfrm>
          <a:off x="31089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47625</xdr:rowOff>
    </xdr:to>
    <xdr:sp macro="" textlink="">
      <xdr:nvSpPr>
        <xdr:cNvPr id="9230" name="Text Box 33"/>
        <xdr:cNvSpPr txBox="1">
          <a:spLocks noChangeArrowheads="1"/>
        </xdr:cNvSpPr>
      </xdr:nvSpPr>
      <xdr:spPr bwMode="auto">
        <a:xfrm>
          <a:off x="31089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114300</xdr:rowOff>
    </xdr:to>
    <xdr:sp macro="" textlink="">
      <xdr:nvSpPr>
        <xdr:cNvPr id="9231" name="Text Box 34"/>
        <xdr:cNvSpPr txBox="1">
          <a:spLocks noChangeArrowheads="1"/>
        </xdr:cNvSpPr>
      </xdr:nvSpPr>
      <xdr:spPr bwMode="auto">
        <a:xfrm>
          <a:off x="31089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114300</xdr:rowOff>
    </xdr:to>
    <xdr:sp macro="" textlink="">
      <xdr:nvSpPr>
        <xdr:cNvPr id="9232" name="Text Box 35"/>
        <xdr:cNvSpPr txBox="1">
          <a:spLocks noChangeArrowheads="1"/>
        </xdr:cNvSpPr>
      </xdr:nvSpPr>
      <xdr:spPr bwMode="auto">
        <a:xfrm>
          <a:off x="31089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47625</xdr:rowOff>
    </xdr:to>
    <xdr:sp macro="" textlink="">
      <xdr:nvSpPr>
        <xdr:cNvPr id="9233" name="Text Box 36"/>
        <xdr:cNvSpPr txBox="1">
          <a:spLocks noChangeArrowheads="1"/>
        </xdr:cNvSpPr>
      </xdr:nvSpPr>
      <xdr:spPr bwMode="auto">
        <a:xfrm>
          <a:off x="31089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66675</xdr:rowOff>
    </xdr:to>
    <xdr:sp macro="" textlink="">
      <xdr:nvSpPr>
        <xdr:cNvPr id="9234" name="Text Box 27"/>
        <xdr:cNvSpPr txBox="1">
          <a:spLocks noChangeArrowheads="1"/>
        </xdr:cNvSpPr>
      </xdr:nvSpPr>
      <xdr:spPr bwMode="auto">
        <a:xfrm>
          <a:off x="3108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28575</xdr:rowOff>
    </xdr:to>
    <xdr:sp macro="" textlink="">
      <xdr:nvSpPr>
        <xdr:cNvPr id="9235" name="Text Box 33"/>
        <xdr:cNvSpPr txBox="1">
          <a:spLocks noChangeArrowheads="1"/>
        </xdr:cNvSpPr>
      </xdr:nvSpPr>
      <xdr:spPr bwMode="auto">
        <a:xfrm>
          <a:off x="3108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28575</xdr:rowOff>
    </xdr:to>
    <xdr:sp macro="" textlink="">
      <xdr:nvSpPr>
        <xdr:cNvPr id="9236" name="Text Box 34"/>
        <xdr:cNvSpPr txBox="1">
          <a:spLocks noChangeArrowheads="1"/>
        </xdr:cNvSpPr>
      </xdr:nvSpPr>
      <xdr:spPr bwMode="auto">
        <a:xfrm>
          <a:off x="3108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9525</xdr:rowOff>
    </xdr:to>
    <xdr:sp macro="" textlink="">
      <xdr:nvSpPr>
        <xdr:cNvPr id="9237" name="Text Box 36"/>
        <xdr:cNvSpPr txBox="1">
          <a:spLocks noChangeArrowheads="1"/>
        </xdr:cNvSpPr>
      </xdr:nvSpPr>
      <xdr:spPr bwMode="auto">
        <a:xfrm>
          <a:off x="31089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66675</xdr:rowOff>
    </xdr:to>
    <xdr:sp macro="" textlink="">
      <xdr:nvSpPr>
        <xdr:cNvPr id="9238" name="Text Box 25"/>
        <xdr:cNvSpPr txBox="1">
          <a:spLocks noChangeArrowheads="1"/>
        </xdr:cNvSpPr>
      </xdr:nvSpPr>
      <xdr:spPr bwMode="auto">
        <a:xfrm>
          <a:off x="3108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66675</xdr:rowOff>
    </xdr:to>
    <xdr:sp macro="" textlink="">
      <xdr:nvSpPr>
        <xdr:cNvPr id="9239" name="Text Box 31"/>
        <xdr:cNvSpPr txBox="1">
          <a:spLocks noChangeArrowheads="1"/>
        </xdr:cNvSpPr>
      </xdr:nvSpPr>
      <xdr:spPr bwMode="auto">
        <a:xfrm>
          <a:off x="3108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34</xdr:row>
      <xdr:rowOff>66675</xdr:rowOff>
    </xdr:to>
    <xdr:sp macro="" textlink="">
      <xdr:nvSpPr>
        <xdr:cNvPr id="9240" name="Text Box 32"/>
        <xdr:cNvSpPr txBox="1">
          <a:spLocks noChangeArrowheads="1"/>
        </xdr:cNvSpPr>
      </xdr:nvSpPr>
      <xdr:spPr bwMode="auto">
        <a:xfrm>
          <a:off x="3108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33</xdr:row>
      <xdr:rowOff>66675</xdr:rowOff>
    </xdr:to>
    <xdr:sp macro="" textlink="">
      <xdr:nvSpPr>
        <xdr:cNvPr id="9241" name="Text Box 33"/>
        <xdr:cNvSpPr txBox="1">
          <a:spLocks noChangeArrowheads="1"/>
        </xdr:cNvSpPr>
      </xdr:nvSpPr>
      <xdr:spPr bwMode="auto">
        <a:xfrm>
          <a:off x="3108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33</xdr:row>
      <xdr:rowOff>133350</xdr:rowOff>
    </xdr:to>
    <xdr:sp macro="" textlink="">
      <xdr:nvSpPr>
        <xdr:cNvPr id="9242" name="Text Box 34"/>
        <xdr:cNvSpPr txBox="1">
          <a:spLocks noChangeArrowheads="1"/>
        </xdr:cNvSpPr>
      </xdr:nvSpPr>
      <xdr:spPr bwMode="auto">
        <a:xfrm>
          <a:off x="3108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33</xdr:row>
      <xdr:rowOff>133350</xdr:rowOff>
    </xdr:to>
    <xdr:sp macro="" textlink="">
      <xdr:nvSpPr>
        <xdr:cNvPr id="9243" name="Text Box 35"/>
        <xdr:cNvSpPr txBox="1">
          <a:spLocks noChangeArrowheads="1"/>
        </xdr:cNvSpPr>
      </xdr:nvSpPr>
      <xdr:spPr bwMode="auto">
        <a:xfrm>
          <a:off x="3108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32</xdr:row>
      <xdr:rowOff>0</xdr:rowOff>
    </xdr:from>
    <xdr:to>
      <xdr:col>51</xdr:col>
      <xdr:colOff>76200</xdr:colOff>
      <xdr:row>33</xdr:row>
      <xdr:rowOff>66675</xdr:rowOff>
    </xdr:to>
    <xdr:sp macro="" textlink="">
      <xdr:nvSpPr>
        <xdr:cNvPr id="9244" name="Text Box 36"/>
        <xdr:cNvSpPr txBox="1">
          <a:spLocks noChangeArrowheads="1"/>
        </xdr:cNvSpPr>
      </xdr:nvSpPr>
      <xdr:spPr bwMode="auto">
        <a:xfrm>
          <a:off x="3108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104775</xdr:rowOff>
    </xdr:to>
    <xdr:sp macro="" textlink="">
      <xdr:nvSpPr>
        <xdr:cNvPr id="9245" name="Text Box 27"/>
        <xdr:cNvSpPr txBox="1">
          <a:spLocks noChangeArrowheads="1"/>
        </xdr:cNvSpPr>
      </xdr:nvSpPr>
      <xdr:spPr bwMode="auto">
        <a:xfrm>
          <a:off x="5547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28575</xdr:rowOff>
    </xdr:to>
    <xdr:sp macro="" textlink="">
      <xdr:nvSpPr>
        <xdr:cNvPr id="9246" name="Text Box 33"/>
        <xdr:cNvSpPr txBox="1">
          <a:spLocks noChangeArrowheads="1"/>
        </xdr:cNvSpPr>
      </xdr:nvSpPr>
      <xdr:spPr bwMode="auto">
        <a:xfrm>
          <a:off x="5547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28575</xdr:rowOff>
    </xdr:to>
    <xdr:sp macro="" textlink="">
      <xdr:nvSpPr>
        <xdr:cNvPr id="9247" name="Text Box 34"/>
        <xdr:cNvSpPr txBox="1">
          <a:spLocks noChangeArrowheads="1"/>
        </xdr:cNvSpPr>
      </xdr:nvSpPr>
      <xdr:spPr bwMode="auto">
        <a:xfrm>
          <a:off x="5547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9525</xdr:rowOff>
    </xdr:to>
    <xdr:sp macro="" textlink="">
      <xdr:nvSpPr>
        <xdr:cNvPr id="9248" name="Text Box 36"/>
        <xdr:cNvSpPr txBox="1">
          <a:spLocks noChangeArrowheads="1"/>
        </xdr:cNvSpPr>
      </xdr:nvSpPr>
      <xdr:spPr bwMode="auto">
        <a:xfrm>
          <a:off x="5547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104775</xdr:rowOff>
    </xdr:to>
    <xdr:sp macro="" textlink="">
      <xdr:nvSpPr>
        <xdr:cNvPr id="9249" name="Text Box 25"/>
        <xdr:cNvSpPr txBox="1">
          <a:spLocks noChangeArrowheads="1"/>
        </xdr:cNvSpPr>
      </xdr:nvSpPr>
      <xdr:spPr bwMode="auto">
        <a:xfrm>
          <a:off x="5547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104775</xdr:rowOff>
    </xdr:to>
    <xdr:sp macro="" textlink="">
      <xdr:nvSpPr>
        <xdr:cNvPr id="9250" name="Text Box 31"/>
        <xdr:cNvSpPr txBox="1">
          <a:spLocks noChangeArrowheads="1"/>
        </xdr:cNvSpPr>
      </xdr:nvSpPr>
      <xdr:spPr bwMode="auto">
        <a:xfrm>
          <a:off x="5547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104775</xdr:rowOff>
    </xdr:to>
    <xdr:sp macro="" textlink="">
      <xdr:nvSpPr>
        <xdr:cNvPr id="9251" name="Text Box 32"/>
        <xdr:cNvSpPr txBox="1">
          <a:spLocks noChangeArrowheads="1"/>
        </xdr:cNvSpPr>
      </xdr:nvSpPr>
      <xdr:spPr bwMode="auto">
        <a:xfrm>
          <a:off x="5547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66675</xdr:rowOff>
    </xdr:to>
    <xdr:sp macro="" textlink="">
      <xdr:nvSpPr>
        <xdr:cNvPr id="9252" name="Text Box 33"/>
        <xdr:cNvSpPr txBox="1">
          <a:spLocks noChangeArrowheads="1"/>
        </xdr:cNvSpPr>
      </xdr:nvSpPr>
      <xdr:spPr bwMode="auto">
        <a:xfrm>
          <a:off x="5547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9253" name="Text Box 34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9254" name="Text Box 35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66675</xdr:rowOff>
    </xdr:to>
    <xdr:sp macro="" textlink="">
      <xdr:nvSpPr>
        <xdr:cNvPr id="9255" name="Text Box 36"/>
        <xdr:cNvSpPr txBox="1">
          <a:spLocks noChangeArrowheads="1"/>
        </xdr:cNvSpPr>
      </xdr:nvSpPr>
      <xdr:spPr bwMode="auto">
        <a:xfrm>
          <a:off x="5547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35</xdr:row>
      <xdr:rowOff>9525</xdr:rowOff>
    </xdr:to>
    <xdr:sp macro="" textlink="">
      <xdr:nvSpPr>
        <xdr:cNvPr id="9256" name="Text Box 36"/>
        <xdr:cNvSpPr txBox="1">
          <a:spLocks noChangeArrowheads="1"/>
        </xdr:cNvSpPr>
      </xdr:nvSpPr>
      <xdr:spPr bwMode="auto">
        <a:xfrm>
          <a:off x="55473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47625</xdr:rowOff>
    </xdr:to>
    <xdr:sp macro="" textlink="">
      <xdr:nvSpPr>
        <xdr:cNvPr id="9257" name="Text Box 33"/>
        <xdr:cNvSpPr txBox="1">
          <a:spLocks noChangeArrowheads="1"/>
        </xdr:cNvSpPr>
      </xdr:nvSpPr>
      <xdr:spPr bwMode="auto">
        <a:xfrm>
          <a:off x="55473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114300</xdr:rowOff>
    </xdr:to>
    <xdr:sp macro="" textlink="">
      <xdr:nvSpPr>
        <xdr:cNvPr id="9258" name="Text Box 34"/>
        <xdr:cNvSpPr txBox="1">
          <a:spLocks noChangeArrowheads="1"/>
        </xdr:cNvSpPr>
      </xdr:nvSpPr>
      <xdr:spPr bwMode="auto">
        <a:xfrm>
          <a:off x="55473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114300</xdr:rowOff>
    </xdr:to>
    <xdr:sp macro="" textlink="">
      <xdr:nvSpPr>
        <xdr:cNvPr id="9259" name="Text Box 35"/>
        <xdr:cNvSpPr txBox="1">
          <a:spLocks noChangeArrowheads="1"/>
        </xdr:cNvSpPr>
      </xdr:nvSpPr>
      <xdr:spPr bwMode="auto">
        <a:xfrm>
          <a:off x="55473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47625</xdr:rowOff>
    </xdr:to>
    <xdr:sp macro="" textlink="">
      <xdr:nvSpPr>
        <xdr:cNvPr id="9260" name="Text Box 36"/>
        <xdr:cNvSpPr txBox="1">
          <a:spLocks noChangeArrowheads="1"/>
        </xdr:cNvSpPr>
      </xdr:nvSpPr>
      <xdr:spPr bwMode="auto">
        <a:xfrm>
          <a:off x="55473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66675</xdr:rowOff>
    </xdr:to>
    <xdr:sp macro="" textlink="">
      <xdr:nvSpPr>
        <xdr:cNvPr id="9261" name="Text Box 27"/>
        <xdr:cNvSpPr txBox="1">
          <a:spLocks noChangeArrowheads="1"/>
        </xdr:cNvSpPr>
      </xdr:nvSpPr>
      <xdr:spPr bwMode="auto">
        <a:xfrm>
          <a:off x="5547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28575</xdr:rowOff>
    </xdr:to>
    <xdr:sp macro="" textlink="">
      <xdr:nvSpPr>
        <xdr:cNvPr id="9262" name="Text Box 33"/>
        <xdr:cNvSpPr txBox="1">
          <a:spLocks noChangeArrowheads="1"/>
        </xdr:cNvSpPr>
      </xdr:nvSpPr>
      <xdr:spPr bwMode="auto">
        <a:xfrm>
          <a:off x="5547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28575</xdr:rowOff>
    </xdr:to>
    <xdr:sp macro="" textlink="">
      <xdr:nvSpPr>
        <xdr:cNvPr id="9263" name="Text Box 34"/>
        <xdr:cNvSpPr txBox="1">
          <a:spLocks noChangeArrowheads="1"/>
        </xdr:cNvSpPr>
      </xdr:nvSpPr>
      <xdr:spPr bwMode="auto">
        <a:xfrm>
          <a:off x="5547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9525</xdr:rowOff>
    </xdr:to>
    <xdr:sp macro="" textlink="">
      <xdr:nvSpPr>
        <xdr:cNvPr id="9264" name="Text Box 36"/>
        <xdr:cNvSpPr txBox="1">
          <a:spLocks noChangeArrowheads="1"/>
        </xdr:cNvSpPr>
      </xdr:nvSpPr>
      <xdr:spPr bwMode="auto">
        <a:xfrm>
          <a:off x="5547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66675</xdr:rowOff>
    </xdr:to>
    <xdr:sp macro="" textlink="">
      <xdr:nvSpPr>
        <xdr:cNvPr id="9265" name="Text Box 25"/>
        <xdr:cNvSpPr txBox="1">
          <a:spLocks noChangeArrowheads="1"/>
        </xdr:cNvSpPr>
      </xdr:nvSpPr>
      <xdr:spPr bwMode="auto">
        <a:xfrm>
          <a:off x="5547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66675</xdr:rowOff>
    </xdr:to>
    <xdr:sp macro="" textlink="">
      <xdr:nvSpPr>
        <xdr:cNvPr id="9266" name="Text Box 31"/>
        <xdr:cNvSpPr txBox="1">
          <a:spLocks noChangeArrowheads="1"/>
        </xdr:cNvSpPr>
      </xdr:nvSpPr>
      <xdr:spPr bwMode="auto">
        <a:xfrm>
          <a:off x="5547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34</xdr:row>
      <xdr:rowOff>66675</xdr:rowOff>
    </xdr:to>
    <xdr:sp macro="" textlink="">
      <xdr:nvSpPr>
        <xdr:cNvPr id="9267" name="Text Box 32"/>
        <xdr:cNvSpPr txBox="1">
          <a:spLocks noChangeArrowheads="1"/>
        </xdr:cNvSpPr>
      </xdr:nvSpPr>
      <xdr:spPr bwMode="auto">
        <a:xfrm>
          <a:off x="5547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66675</xdr:rowOff>
    </xdr:to>
    <xdr:sp macro="" textlink="">
      <xdr:nvSpPr>
        <xdr:cNvPr id="9268" name="Text Box 33"/>
        <xdr:cNvSpPr txBox="1">
          <a:spLocks noChangeArrowheads="1"/>
        </xdr:cNvSpPr>
      </xdr:nvSpPr>
      <xdr:spPr bwMode="auto">
        <a:xfrm>
          <a:off x="5547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9269" name="Text Box 34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133350</xdr:rowOff>
    </xdr:to>
    <xdr:sp macro="" textlink="">
      <xdr:nvSpPr>
        <xdr:cNvPr id="9270" name="Text Box 35"/>
        <xdr:cNvSpPr txBox="1">
          <a:spLocks noChangeArrowheads="1"/>
        </xdr:cNvSpPr>
      </xdr:nvSpPr>
      <xdr:spPr bwMode="auto">
        <a:xfrm>
          <a:off x="5547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32</xdr:row>
      <xdr:rowOff>0</xdr:rowOff>
    </xdr:from>
    <xdr:to>
      <xdr:col>91</xdr:col>
      <xdr:colOff>76200</xdr:colOff>
      <xdr:row>33</xdr:row>
      <xdr:rowOff>66675</xdr:rowOff>
    </xdr:to>
    <xdr:sp macro="" textlink="">
      <xdr:nvSpPr>
        <xdr:cNvPr id="9271" name="Text Box 36"/>
        <xdr:cNvSpPr txBox="1">
          <a:spLocks noChangeArrowheads="1"/>
        </xdr:cNvSpPr>
      </xdr:nvSpPr>
      <xdr:spPr bwMode="auto">
        <a:xfrm>
          <a:off x="5547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104775</xdr:rowOff>
    </xdr:to>
    <xdr:sp macro="" textlink="">
      <xdr:nvSpPr>
        <xdr:cNvPr id="9272" name="Text Box 27"/>
        <xdr:cNvSpPr txBox="1">
          <a:spLocks noChangeArrowheads="1"/>
        </xdr:cNvSpPr>
      </xdr:nvSpPr>
      <xdr:spPr bwMode="auto">
        <a:xfrm>
          <a:off x="3413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28575</xdr:rowOff>
    </xdr:to>
    <xdr:sp macro="" textlink="">
      <xdr:nvSpPr>
        <xdr:cNvPr id="9273" name="Text Box 33"/>
        <xdr:cNvSpPr txBox="1">
          <a:spLocks noChangeArrowheads="1"/>
        </xdr:cNvSpPr>
      </xdr:nvSpPr>
      <xdr:spPr bwMode="auto">
        <a:xfrm>
          <a:off x="3413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28575</xdr:rowOff>
    </xdr:to>
    <xdr:sp macro="" textlink="">
      <xdr:nvSpPr>
        <xdr:cNvPr id="9274" name="Text Box 34"/>
        <xdr:cNvSpPr txBox="1">
          <a:spLocks noChangeArrowheads="1"/>
        </xdr:cNvSpPr>
      </xdr:nvSpPr>
      <xdr:spPr bwMode="auto">
        <a:xfrm>
          <a:off x="3413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9525</xdr:rowOff>
    </xdr:to>
    <xdr:sp macro="" textlink="">
      <xdr:nvSpPr>
        <xdr:cNvPr id="9275" name="Text Box 36"/>
        <xdr:cNvSpPr txBox="1">
          <a:spLocks noChangeArrowheads="1"/>
        </xdr:cNvSpPr>
      </xdr:nvSpPr>
      <xdr:spPr bwMode="auto">
        <a:xfrm>
          <a:off x="34137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104775</xdr:rowOff>
    </xdr:to>
    <xdr:sp macro="" textlink="">
      <xdr:nvSpPr>
        <xdr:cNvPr id="9276" name="Text Box 25"/>
        <xdr:cNvSpPr txBox="1">
          <a:spLocks noChangeArrowheads="1"/>
        </xdr:cNvSpPr>
      </xdr:nvSpPr>
      <xdr:spPr bwMode="auto">
        <a:xfrm>
          <a:off x="3413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104775</xdr:rowOff>
    </xdr:to>
    <xdr:sp macro="" textlink="">
      <xdr:nvSpPr>
        <xdr:cNvPr id="9277" name="Text Box 31"/>
        <xdr:cNvSpPr txBox="1">
          <a:spLocks noChangeArrowheads="1"/>
        </xdr:cNvSpPr>
      </xdr:nvSpPr>
      <xdr:spPr bwMode="auto">
        <a:xfrm>
          <a:off x="3413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104775</xdr:rowOff>
    </xdr:to>
    <xdr:sp macro="" textlink="">
      <xdr:nvSpPr>
        <xdr:cNvPr id="9278" name="Text Box 32"/>
        <xdr:cNvSpPr txBox="1">
          <a:spLocks noChangeArrowheads="1"/>
        </xdr:cNvSpPr>
      </xdr:nvSpPr>
      <xdr:spPr bwMode="auto">
        <a:xfrm>
          <a:off x="3413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33</xdr:row>
      <xdr:rowOff>66675</xdr:rowOff>
    </xdr:to>
    <xdr:sp macro="" textlink="">
      <xdr:nvSpPr>
        <xdr:cNvPr id="9279" name="Text Box 33"/>
        <xdr:cNvSpPr txBox="1">
          <a:spLocks noChangeArrowheads="1"/>
        </xdr:cNvSpPr>
      </xdr:nvSpPr>
      <xdr:spPr bwMode="auto">
        <a:xfrm>
          <a:off x="3413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33</xdr:row>
      <xdr:rowOff>133350</xdr:rowOff>
    </xdr:to>
    <xdr:sp macro="" textlink="">
      <xdr:nvSpPr>
        <xdr:cNvPr id="9280" name="Text Box 34"/>
        <xdr:cNvSpPr txBox="1">
          <a:spLocks noChangeArrowheads="1"/>
        </xdr:cNvSpPr>
      </xdr:nvSpPr>
      <xdr:spPr bwMode="auto">
        <a:xfrm>
          <a:off x="3413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33</xdr:row>
      <xdr:rowOff>133350</xdr:rowOff>
    </xdr:to>
    <xdr:sp macro="" textlink="">
      <xdr:nvSpPr>
        <xdr:cNvPr id="9281" name="Text Box 35"/>
        <xdr:cNvSpPr txBox="1">
          <a:spLocks noChangeArrowheads="1"/>
        </xdr:cNvSpPr>
      </xdr:nvSpPr>
      <xdr:spPr bwMode="auto">
        <a:xfrm>
          <a:off x="3413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33</xdr:row>
      <xdr:rowOff>66675</xdr:rowOff>
    </xdr:to>
    <xdr:sp macro="" textlink="">
      <xdr:nvSpPr>
        <xdr:cNvPr id="9282" name="Text Box 36"/>
        <xdr:cNvSpPr txBox="1">
          <a:spLocks noChangeArrowheads="1"/>
        </xdr:cNvSpPr>
      </xdr:nvSpPr>
      <xdr:spPr bwMode="auto">
        <a:xfrm>
          <a:off x="3413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35</xdr:row>
      <xdr:rowOff>9525</xdr:rowOff>
    </xdr:to>
    <xdr:sp macro="" textlink="">
      <xdr:nvSpPr>
        <xdr:cNvPr id="9283" name="Text Box 36"/>
        <xdr:cNvSpPr txBox="1">
          <a:spLocks noChangeArrowheads="1"/>
        </xdr:cNvSpPr>
      </xdr:nvSpPr>
      <xdr:spPr bwMode="auto">
        <a:xfrm>
          <a:off x="34137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47625</xdr:rowOff>
    </xdr:to>
    <xdr:sp macro="" textlink="">
      <xdr:nvSpPr>
        <xdr:cNvPr id="9284" name="Text Box 33"/>
        <xdr:cNvSpPr txBox="1">
          <a:spLocks noChangeArrowheads="1"/>
        </xdr:cNvSpPr>
      </xdr:nvSpPr>
      <xdr:spPr bwMode="auto">
        <a:xfrm>
          <a:off x="34137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114300</xdr:rowOff>
    </xdr:to>
    <xdr:sp macro="" textlink="">
      <xdr:nvSpPr>
        <xdr:cNvPr id="9285" name="Text Box 34"/>
        <xdr:cNvSpPr txBox="1">
          <a:spLocks noChangeArrowheads="1"/>
        </xdr:cNvSpPr>
      </xdr:nvSpPr>
      <xdr:spPr bwMode="auto">
        <a:xfrm>
          <a:off x="34137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114300</xdr:rowOff>
    </xdr:to>
    <xdr:sp macro="" textlink="">
      <xdr:nvSpPr>
        <xdr:cNvPr id="9286" name="Text Box 35"/>
        <xdr:cNvSpPr txBox="1">
          <a:spLocks noChangeArrowheads="1"/>
        </xdr:cNvSpPr>
      </xdr:nvSpPr>
      <xdr:spPr bwMode="auto">
        <a:xfrm>
          <a:off x="34137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47625</xdr:rowOff>
    </xdr:to>
    <xdr:sp macro="" textlink="">
      <xdr:nvSpPr>
        <xdr:cNvPr id="9287" name="Text Box 36"/>
        <xdr:cNvSpPr txBox="1">
          <a:spLocks noChangeArrowheads="1"/>
        </xdr:cNvSpPr>
      </xdr:nvSpPr>
      <xdr:spPr bwMode="auto">
        <a:xfrm>
          <a:off x="34137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66675</xdr:rowOff>
    </xdr:to>
    <xdr:sp macro="" textlink="">
      <xdr:nvSpPr>
        <xdr:cNvPr id="9288" name="Text Box 27"/>
        <xdr:cNvSpPr txBox="1">
          <a:spLocks noChangeArrowheads="1"/>
        </xdr:cNvSpPr>
      </xdr:nvSpPr>
      <xdr:spPr bwMode="auto">
        <a:xfrm>
          <a:off x="3413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28575</xdr:rowOff>
    </xdr:to>
    <xdr:sp macro="" textlink="">
      <xdr:nvSpPr>
        <xdr:cNvPr id="9289" name="Text Box 33"/>
        <xdr:cNvSpPr txBox="1">
          <a:spLocks noChangeArrowheads="1"/>
        </xdr:cNvSpPr>
      </xdr:nvSpPr>
      <xdr:spPr bwMode="auto">
        <a:xfrm>
          <a:off x="3413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28575</xdr:rowOff>
    </xdr:to>
    <xdr:sp macro="" textlink="">
      <xdr:nvSpPr>
        <xdr:cNvPr id="9290" name="Text Box 34"/>
        <xdr:cNvSpPr txBox="1">
          <a:spLocks noChangeArrowheads="1"/>
        </xdr:cNvSpPr>
      </xdr:nvSpPr>
      <xdr:spPr bwMode="auto">
        <a:xfrm>
          <a:off x="3413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9525</xdr:rowOff>
    </xdr:to>
    <xdr:sp macro="" textlink="">
      <xdr:nvSpPr>
        <xdr:cNvPr id="9291" name="Text Box 36"/>
        <xdr:cNvSpPr txBox="1">
          <a:spLocks noChangeArrowheads="1"/>
        </xdr:cNvSpPr>
      </xdr:nvSpPr>
      <xdr:spPr bwMode="auto">
        <a:xfrm>
          <a:off x="34137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66675</xdr:rowOff>
    </xdr:to>
    <xdr:sp macro="" textlink="">
      <xdr:nvSpPr>
        <xdr:cNvPr id="9292" name="Text Box 25"/>
        <xdr:cNvSpPr txBox="1">
          <a:spLocks noChangeArrowheads="1"/>
        </xdr:cNvSpPr>
      </xdr:nvSpPr>
      <xdr:spPr bwMode="auto">
        <a:xfrm>
          <a:off x="3413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66675</xdr:rowOff>
    </xdr:to>
    <xdr:sp macro="" textlink="">
      <xdr:nvSpPr>
        <xdr:cNvPr id="9293" name="Text Box 31"/>
        <xdr:cNvSpPr txBox="1">
          <a:spLocks noChangeArrowheads="1"/>
        </xdr:cNvSpPr>
      </xdr:nvSpPr>
      <xdr:spPr bwMode="auto">
        <a:xfrm>
          <a:off x="3413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34</xdr:row>
      <xdr:rowOff>66675</xdr:rowOff>
    </xdr:to>
    <xdr:sp macro="" textlink="">
      <xdr:nvSpPr>
        <xdr:cNvPr id="9294" name="Text Box 32"/>
        <xdr:cNvSpPr txBox="1">
          <a:spLocks noChangeArrowheads="1"/>
        </xdr:cNvSpPr>
      </xdr:nvSpPr>
      <xdr:spPr bwMode="auto">
        <a:xfrm>
          <a:off x="3413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33</xdr:row>
      <xdr:rowOff>66675</xdr:rowOff>
    </xdr:to>
    <xdr:sp macro="" textlink="">
      <xdr:nvSpPr>
        <xdr:cNvPr id="9295" name="Text Box 33"/>
        <xdr:cNvSpPr txBox="1">
          <a:spLocks noChangeArrowheads="1"/>
        </xdr:cNvSpPr>
      </xdr:nvSpPr>
      <xdr:spPr bwMode="auto">
        <a:xfrm>
          <a:off x="3413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33</xdr:row>
      <xdr:rowOff>133350</xdr:rowOff>
    </xdr:to>
    <xdr:sp macro="" textlink="">
      <xdr:nvSpPr>
        <xdr:cNvPr id="9296" name="Text Box 34"/>
        <xdr:cNvSpPr txBox="1">
          <a:spLocks noChangeArrowheads="1"/>
        </xdr:cNvSpPr>
      </xdr:nvSpPr>
      <xdr:spPr bwMode="auto">
        <a:xfrm>
          <a:off x="3413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33</xdr:row>
      <xdr:rowOff>133350</xdr:rowOff>
    </xdr:to>
    <xdr:sp macro="" textlink="">
      <xdr:nvSpPr>
        <xdr:cNvPr id="9297" name="Text Box 35"/>
        <xdr:cNvSpPr txBox="1">
          <a:spLocks noChangeArrowheads="1"/>
        </xdr:cNvSpPr>
      </xdr:nvSpPr>
      <xdr:spPr bwMode="auto">
        <a:xfrm>
          <a:off x="3413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32</xdr:row>
      <xdr:rowOff>0</xdr:rowOff>
    </xdr:from>
    <xdr:to>
      <xdr:col>56</xdr:col>
      <xdr:colOff>76200</xdr:colOff>
      <xdr:row>33</xdr:row>
      <xdr:rowOff>66675</xdr:rowOff>
    </xdr:to>
    <xdr:sp macro="" textlink="">
      <xdr:nvSpPr>
        <xdr:cNvPr id="9298" name="Text Box 36"/>
        <xdr:cNvSpPr txBox="1">
          <a:spLocks noChangeArrowheads="1"/>
        </xdr:cNvSpPr>
      </xdr:nvSpPr>
      <xdr:spPr bwMode="auto">
        <a:xfrm>
          <a:off x="3413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104775</xdr:rowOff>
    </xdr:to>
    <xdr:sp macro="" textlink="">
      <xdr:nvSpPr>
        <xdr:cNvPr id="9299" name="Text Box 27"/>
        <xdr:cNvSpPr txBox="1">
          <a:spLocks noChangeArrowheads="1"/>
        </xdr:cNvSpPr>
      </xdr:nvSpPr>
      <xdr:spPr bwMode="auto">
        <a:xfrm>
          <a:off x="3718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28575</xdr:rowOff>
    </xdr:to>
    <xdr:sp macro="" textlink="">
      <xdr:nvSpPr>
        <xdr:cNvPr id="9300" name="Text Box 33"/>
        <xdr:cNvSpPr txBox="1">
          <a:spLocks noChangeArrowheads="1"/>
        </xdr:cNvSpPr>
      </xdr:nvSpPr>
      <xdr:spPr bwMode="auto">
        <a:xfrm>
          <a:off x="3718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28575</xdr:rowOff>
    </xdr:to>
    <xdr:sp macro="" textlink="">
      <xdr:nvSpPr>
        <xdr:cNvPr id="9301" name="Text Box 34"/>
        <xdr:cNvSpPr txBox="1">
          <a:spLocks noChangeArrowheads="1"/>
        </xdr:cNvSpPr>
      </xdr:nvSpPr>
      <xdr:spPr bwMode="auto">
        <a:xfrm>
          <a:off x="3718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9525</xdr:rowOff>
    </xdr:to>
    <xdr:sp macro="" textlink="">
      <xdr:nvSpPr>
        <xdr:cNvPr id="9302" name="Text Box 36"/>
        <xdr:cNvSpPr txBox="1">
          <a:spLocks noChangeArrowheads="1"/>
        </xdr:cNvSpPr>
      </xdr:nvSpPr>
      <xdr:spPr bwMode="auto">
        <a:xfrm>
          <a:off x="37185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104775</xdr:rowOff>
    </xdr:to>
    <xdr:sp macro="" textlink="">
      <xdr:nvSpPr>
        <xdr:cNvPr id="9303" name="Text Box 25"/>
        <xdr:cNvSpPr txBox="1">
          <a:spLocks noChangeArrowheads="1"/>
        </xdr:cNvSpPr>
      </xdr:nvSpPr>
      <xdr:spPr bwMode="auto">
        <a:xfrm>
          <a:off x="3718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104775</xdr:rowOff>
    </xdr:to>
    <xdr:sp macro="" textlink="">
      <xdr:nvSpPr>
        <xdr:cNvPr id="9304" name="Text Box 31"/>
        <xdr:cNvSpPr txBox="1">
          <a:spLocks noChangeArrowheads="1"/>
        </xdr:cNvSpPr>
      </xdr:nvSpPr>
      <xdr:spPr bwMode="auto">
        <a:xfrm>
          <a:off x="3718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104775</xdr:rowOff>
    </xdr:to>
    <xdr:sp macro="" textlink="">
      <xdr:nvSpPr>
        <xdr:cNvPr id="9305" name="Text Box 32"/>
        <xdr:cNvSpPr txBox="1">
          <a:spLocks noChangeArrowheads="1"/>
        </xdr:cNvSpPr>
      </xdr:nvSpPr>
      <xdr:spPr bwMode="auto">
        <a:xfrm>
          <a:off x="3718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33</xdr:row>
      <xdr:rowOff>66675</xdr:rowOff>
    </xdr:to>
    <xdr:sp macro="" textlink="">
      <xdr:nvSpPr>
        <xdr:cNvPr id="9306" name="Text Box 33"/>
        <xdr:cNvSpPr txBox="1">
          <a:spLocks noChangeArrowheads="1"/>
        </xdr:cNvSpPr>
      </xdr:nvSpPr>
      <xdr:spPr bwMode="auto">
        <a:xfrm>
          <a:off x="3718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33</xdr:row>
      <xdr:rowOff>133350</xdr:rowOff>
    </xdr:to>
    <xdr:sp macro="" textlink="">
      <xdr:nvSpPr>
        <xdr:cNvPr id="9307" name="Text Box 34"/>
        <xdr:cNvSpPr txBox="1">
          <a:spLocks noChangeArrowheads="1"/>
        </xdr:cNvSpPr>
      </xdr:nvSpPr>
      <xdr:spPr bwMode="auto">
        <a:xfrm>
          <a:off x="3718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33</xdr:row>
      <xdr:rowOff>133350</xdr:rowOff>
    </xdr:to>
    <xdr:sp macro="" textlink="">
      <xdr:nvSpPr>
        <xdr:cNvPr id="9308" name="Text Box 35"/>
        <xdr:cNvSpPr txBox="1">
          <a:spLocks noChangeArrowheads="1"/>
        </xdr:cNvSpPr>
      </xdr:nvSpPr>
      <xdr:spPr bwMode="auto">
        <a:xfrm>
          <a:off x="3718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33</xdr:row>
      <xdr:rowOff>66675</xdr:rowOff>
    </xdr:to>
    <xdr:sp macro="" textlink="">
      <xdr:nvSpPr>
        <xdr:cNvPr id="9309" name="Text Box 36"/>
        <xdr:cNvSpPr txBox="1">
          <a:spLocks noChangeArrowheads="1"/>
        </xdr:cNvSpPr>
      </xdr:nvSpPr>
      <xdr:spPr bwMode="auto">
        <a:xfrm>
          <a:off x="3718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35</xdr:row>
      <xdr:rowOff>9525</xdr:rowOff>
    </xdr:to>
    <xdr:sp macro="" textlink="">
      <xdr:nvSpPr>
        <xdr:cNvPr id="9310" name="Text Box 36"/>
        <xdr:cNvSpPr txBox="1">
          <a:spLocks noChangeArrowheads="1"/>
        </xdr:cNvSpPr>
      </xdr:nvSpPr>
      <xdr:spPr bwMode="auto">
        <a:xfrm>
          <a:off x="37185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47625</xdr:rowOff>
    </xdr:to>
    <xdr:sp macro="" textlink="">
      <xdr:nvSpPr>
        <xdr:cNvPr id="9311" name="Text Box 33"/>
        <xdr:cNvSpPr txBox="1">
          <a:spLocks noChangeArrowheads="1"/>
        </xdr:cNvSpPr>
      </xdr:nvSpPr>
      <xdr:spPr bwMode="auto">
        <a:xfrm>
          <a:off x="37185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114300</xdr:rowOff>
    </xdr:to>
    <xdr:sp macro="" textlink="">
      <xdr:nvSpPr>
        <xdr:cNvPr id="9312" name="Text Box 34"/>
        <xdr:cNvSpPr txBox="1">
          <a:spLocks noChangeArrowheads="1"/>
        </xdr:cNvSpPr>
      </xdr:nvSpPr>
      <xdr:spPr bwMode="auto">
        <a:xfrm>
          <a:off x="37185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114300</xdr:rowOff>
    </xdr:to>
    <xdr:sp macro="" textlink="">
      <xdr:nvSpPr>
        <xdr:cNvPr id="9313" name="Text Box 35"/>
        <xdr:cNvSpPr txBox="1">
          <a:spLocks noChangeArrowheads="1"/>
        </xdr:cNvSpPr>
      </xdr:nvSpPr>
      <xdr:spPr bwMode="auto">
        <a:xfrm>
          <a:off x="37185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47625</xdr:rowOff>
    </xdr:to>
    <xdr:sp macro="" textlink="">
      <xdr:nvSpPr>
        <xdr:cNvPr id="9314" name="Text Box 36"/>
        <xdr:cNvSpPr txBox="1">
          <a:spLocks noChangeArrowheads="1"/>
        </xdr:cNvSpPr>
      </xdr:nvSpPr>
      <xdr:spPr bwMode="auto">
        <a:xfrm>
          <a:off x="37185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66675</xdr:rowOff>
    </xdr:to>
    <xdr:sp macro="" textlink="">
      <xdr:nvSpPr>
        <xdr:cNvPr id="9315" name="Text Box 27"/>
        <xdr:cNvSpPr txBox="1">
          <a:spLocks noChangeArrowheads="1"/>
        </xdr:cNvSpPr>
      </xdr:nvSpPr>
      <xdr:spPr bwMode="auto">
        <a:xfrm>
          <a:off x="3718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28575</xdr:rowOff>
    </xdr:to>
    <xdr:sp macro="" textlink="">
      <xdr:nvSpPr>
        <xdr:cNvPr id="9316" name="Text Box 33"/>
        <xdr:cNvSpPr txBox="1">
          <a:spLocks noChangeArrowheads="1"/>
        </xdr:cNvSpPr>
      </xdr:nvSpPr>
      <xdr:spPr bwMode="auto">
        <a:xfrm>
          <a:off x="3718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28575</xdr:rowOff>
    </xdr:to>
    <xdr:sp macro="" textlink="">
      <xdr:nvSpPr>
        <xdr:cNvPr id="9317" name="Text Box 34"/>
        <xdr:cNvSpPr txBox="1">
          <a:spLocks noChangeArrowheads="1"/>
        </xdr:cNvSpPr>
      </xdr:nvSpPr>
      <xdr:spPr bwMode="auto">
        <a:xfrm>
          <a:off x="3718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9525</xdr:rowOff>
    </xdr:to>
    <xdr:sp macro="" textlink="">
      <xdr:nvSpPr>
        <xdr:cNvPr id="9318" name="Text Box 36"/>
        <xdr:cNvSpPr txBox="1">
          <a:spLocks noChangeArrowheads="1"/>
        </xdr:cNvSpPr>
      </xdr:nvSpPr>
      <xdr:spPr bwMode="auto">
        <a:xfrm>
          <a:off x="37185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66675</xdr:rowOff>
    </xdr:to>
    <xdr:sp macro="" textlink="">
      <xdr:nvSpPr>
        <xdr:cNvPr id="9319" name="Text Box 25"/>
        <xdr:cNvSpPr txBox="1">
          <a:spLocks noChangeArrowheads="1"/>
        </xdr:cNvSpPr>
      </xdr:nvSpPr>
      <xdr:spPr bwMode="auto">
        <a:xfrm>
          <a:off x="3718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66675</xdr:rowOff>
    </xdr:to>
    <xdr:sp macro="" textlink="">
      <xdr:nvSpPr>
        <xdr:cNvPr id="9320" name="Text Box 31"/>
        <xdr:cNvSpPr txBox="1">
          <a:spLocks noChangeArrowheads="1"/>
        </xdr:cNvSpPr>
      </xdr:nvSpPr>
      <xdr:spPr bwMode="auto">
        <a:xfrm>
          <a:off x="3718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34</xdr:row>
      <xdr:rowOff>66675</xdr:rowOff>
    </xdr:to>
    <xdr:sp macro="" textlink="">
      <xdr:nvSpPr>
        <xdr:cNvPr id="9321" name="Text Box 32"/>
        <xdr:cNvSpPr txBox="1">
          <a:spLocks noChangeArrowheads="1"/>
        </xdr:cNvSpPr>
      </xdr:nvSpPr>
      <xdr:spPr bwMode="auto">
        <a:xfrm>
          <a:off x="3718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33</xdr:row>
      <xdr:rowOff>66675</xdr:rowOff>
    </xdr:to>
    <xdr:sp macro="" textlink="">
      <xdr:nvSpPr>
        <xdr:cNvPr id="9322" name="Text Box 33"/>
        <xdr:cNvSpPr txBox="1">
          <a:spLocks noChangeArrowheads="1"/>
        </xdr:cNvSpPr>
      </xdr:nvSpPr>
      <xdr:spPr bwMode="auto">
        <a:xfrm>
          <a:off x="3718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33</xdr:row>
      <xdr:rowOff>133350</xdr:rowOff>
    </xdr:to>
    <xdr:sp macro="" textlink="">
      <xdr:nvSpPr>
        <xdr:cNvPr id="9323" name="Text Box 34"/>
        <xdr:cNvSpPr txBox="1">
          <a:spLocks noChangeArrowheads="1"/>
        </xdr:cNvSpPr>
      </xdr:nvSpPr>
      <xdr:spPr bwMode="auto">
        <a:xfrm>
          <a:off x="3718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33</xdr:row>
      <xdr:rowOff>133350</xdr:rowOff>
    </xdr:to>
    <xdr:sp macro="" textlink="">
      <xdr:nvSpPr>
        <xdr:cNvPr id="9324" name="Text Box 35"/>
        <xdr:cNvSpPr txBox="1">
          <a:spLocks noChangeArrowheads="1"/>
        </xdr:cNvSpPr>
      </xdr:nvSpPr>
      <xdr:spPr bwMode="auto">
        <a:xfrm>
          <a:off x="3718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32</xdr:row>
      <xdr:rowOff>0</xdr:rowOff>
    </xdr:from>
    <xdr:to>
      <xdr:col>61</xdr:col>
      <xdr:colOff>76200</xdr:colOff>
      <xdr:row>33</xdr:row>
      <xdr:rowOff>66675</xdr:rowOff>
    </xdr:to>
    <xdr:sp macro="" textlink="">
      <xdr:nvSpPr>
        <xdr:cNvPr id="9325" name="Text Box 36"/>
        <xdr:cNvSpPr txBox="1">
          <a:spLocks noChangeArrowheads="1"/>
        </xdr:cNvSpPr>
      </xdr:nvSpPr>
      <xdr:spPr bwMode="auto">
        <a:xfrm>
          <a:off x="3718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104775</xdr:rowOff>
    </xdr:to>
    <xdr:sp macro="" textlink="">
      <xdr:nvSpPr>
        <xdr:cNvPr id="9326" name="Text Box 27"/>
        <xdr:cNvSpPr txBox="1">
          <a:spLocks noChangeArrowheads="1"/>
        </xdr:cNvSpPr>
      </xdr:nvSpPr>
      <xdr:spPr bwMode="auto">
        <a:xfrm>
          <a:off x="43281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28575</xdr:rowOff>
    </xdr:to>
    <xdr:sp macro="" textlink="">
      <xdr:nvSpPr>
        <xdr:cNvPr id="9327" name="Text Box 33"/>
        <xdr:cNvSpPr txBox="1">
          <a:spLocks noChangeArrowheads="1"/>
        </xdr:cNvSpPr>
      </xdr:nvSpPr>
      <xdr:spPr bwMode="auto">
        <a:xfrm>
          <a:off x="43281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28575</xdr:rowOff>
    </xdr:to>
    <xdr:sp macro="" textlink="">
      <xdr:nvSpPr>
        <xdr:cNvPr id="9328" name="Text Box 34"/>
        <xdr:cNvSpPr txBox="1">
          <a:spLocks noChangeArrowheads="1"/>
        </xdr:cNvSpPr>
      </xdr:nvSpPr>
      <xdr:spPr bwMode="auto">
        <a:xfrm>
          <a:off x="43281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9525</xdr:rowOff>
    </xdr:to>
    <xdr:sp macro="" textlink="">
      <xdr:nvSpPr>
        <xdr:cNvPr id="9329" name="Text Box 36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104775</xdr:rowOff>
    </xdr:to>
    <xdr:sp macro="" textlink="">
      <xdr:nvSpPr>
        <xdr:cNvPr id="9330" name="Text Box 25"/>
        <xdr:cNvSpPr txBox="1">
          <a:spLocks noChangeArrowheads="1"/>
        </xdr:cNvSpPr>
      </xdr:nvSpPr>
      <xdr:spPr bwMode="auto">
        <a:xfrm>
          <a:off x="43281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104775</xdr:rowOff>
    </xdr:to>
    <xdr:sp macro="" textlink="">
      <xdr:nvSpPr>
        <xdr:cNvPr id="9331" name="Text Box 31"/>
        <xdr:cNvSpPr txBox="1">
          <a:spLocks noChangeArrowheads="1"/>
        </xdr:cNvSpPr>
      </xdr:nvSpPr>
      <xdr:spPr bwMode="auto">
        <a:xfrm>
          <a:off x="43281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104775</xdr:rowOff>
    </xdr:to>
    <xdr:sp macro="" textlink="">
      <xdr:nvSpPr>
        <xdr:cNvPr id="9332" name="Text Box 32"/>
        <xdr:cNvSpPr txBox="1">
          <a:spLocks noChangeArrowheads="1"/>
        </xdr:cNvSpPr>
      </xdr:nvSpPr>
      <xdr:spPr bwMode="auto">
        <a:xfrm>
          <a:off x="43281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66675</xdr:rowOff>
    </xdr:to>
    <xdr:sp macro="" textlink="">
      <xdr:nvSpPr>
        <xdr:cNvPr id="9333" name="Text Box 33"/>
        <xdr:cNvSpPr txBox="1">
          <a:spLocks noChangeArrowheads="1"/>
        </xdr:cNvSpPr>
      </xdr:nvSpPr>
      <xdr:spPr bwMode="auto">
        <a:xfrm>
          <a:off x="43281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133350</xdr:rowOff>
    </xdr:to>
    <xdr:sp macro="" textlink="">
      <xdr:nvSpPr>
        <xdr:cNvPr id="9334" name="Text Box 34"/>
        <xdr:cNvSpPr txBox="1">
          <a:spLocks noChangeArrowheads="1"/>
        </xdr:cNvSpPr>
      </xdr:nvSpPr>
      <xdr:spPr bwMode="auto">
        <a:xfrm>
          <a:off x="43281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133350</xdr:rowOff>
    </xdr:to>
    <xdr:sp macro="" textlink="">
      <xdr:nvSpPr>
        <xdr:cNvPr id="9335" name="Text Box 35"/>
        <xdr:cNvSpPr txBox="1">
          <a:spLocks noChangeArrowheads="1"/>
        </xdr:cNvSpPr>
      </xdr:nvSpPr>
      <xdr:spPr bwMode="auto">
        <a:xfrm>
          <a:off x="43281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66675</xdr:rowOff>
    </xdr:to>
    <xdr:sp macro="" textlink="">
      <xdr:nvSpPr>
        <xdr:cNvPr id="9336" name="Text Box 36"/>
        <xdr:cNvSpPr txBox="1">
          <a:spLocks noChangeArrowheads="1"/>
        </xdr:cNvSpPr>
      </xdr:nvSpPr>
      <xdr:spPr bwMode="auto">
        <a:xfrm>
          <a:off x="43281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35</xdr:row>
      <xdr:rowOff>9525</xdr:rowOff>
    </xdr:to>
    <xdr:sp macro="" textlink="">
      <xdr:nvSpPr>
        <xdr:cNvPr id="9337" name="Text Box 36"/>
        <xdr:cNvSpPr txBox="1">
          <a:spLocks noChangeArrowheads="1"/>
        </xdr:cNvSpPr>
      </xdr:nvSpPr>
      <xdr:spPr bwMode="auto">
        <a:xfrm>
          <a:off x="43281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47625</xdr:rowOff>
    </xdr:to>
    <xdr:sp macro="" textlink="">
      <xdr:nvSpPr>
        <xdr:cNvPr id="9338" name="Text Box 33"/>
        <xdr:cNvSpPr txBox="1">
          <a:spLocks noChangeArrowheads="1"/>
        </xdr:cNvSpPr>
      </xdr:nvSpPr>
      <xdr:spPr bwMode="auto">
        <a:xfrm>
          <a:off x="43281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114300</xdr:rowOff>
    </xdr:to>
    <xdr:sp macro="" textlink="">
      <xdr:nvSpPr>
        <xdr:cNvPr id="9339" name="Text Box 34"/>
        <xdr:cNvSpPr txBox="1">
          <a:spLocks noChangeArrowheads="1"/>
        </xdr:cNvSpPr>
      </xdr:nvSpPr>
      <xdr:spPr bwMode="auto">
        <a:xfrm>
          <a:off x="43281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114300</xdr:rowOff>
    </xdr:to>
    <xdr:sp macro="" textlink="">
      <xdr:nvSpPr>
        <xdr:cNvPr id="9340" name="Text Box 35"/>
        <xdr:cNvSpPr txBox="1">
          <a:spLocks noChangeArrowheads="1"/>
        </xdr:cNvSpPr>
      </xdr:nvSpPr>
      <xdr:spPr bwMode="auto">
        <a:xfrm>
          <a:off x="43281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47625</xdr:rowOff>
    </xdr:to>
    <xdr:sp macro="" textlink="">
      <xdr:nvSpPr>
        <xdr:cNvPr id="9341" name="Text Box 36"/>
        <xdr:cNvSpPr txBox="1">
          <a:spLocks noChangeArrowheads="1"/>
        </xdr:cNvSpPr>
      </xdr:nvSpPr>
      <xdr:spPr bwMode="auto">
        <a:xfrm>
          <a:off x="43281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66675</xdr:rowOff>
    </xdr:to>
    <xdr:sp macro="" textlink="">
      <xdr:nvSpPr>
        <xdr:cNvPr id="9342" name="Text Box 27"/>
        <xdr:cNvSpPr txBox="1">
          <a:spLocks noChangeArrowheads="1"/>
        </xdr:cNvSpPr>
      </xdr:nvSpPr>
      <xdr:spPr bwMode="auto">
        <a:xfrm>
          <a:off x="43281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28575</xdr:rowOff>
    </xdr:to>
    <xdr:sp macro="" textlink="">
      <xdr:nvSpPr>
        <xdr:cNvPr id="9343" name="Text Box 33"/>
        <xdr:cNvSpPr txBox="1">
          <a:spLocks noChangeArrowheads="1"/>
        </xdr:cNvSpPr>
      </xdr:nvSpPr>
      <xdr:spPr bwMode="auto">
        <a:xfrm>
          <a:off x="43281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28575</xdr:rowOff>
    </xdr:to>
    <xdr:sp macro="" textlink="">
      <xdr:nvSpPr>
        <xdr:cNvPr id="9344" name="Text Box 34"/>
        <xdr:cNvSpPr txBox="1">
          <a:spLocks noChangeArrowheads="1"/>
        </xdr:cNvSpPr>
      </xdr:nvSpPr>
      <xdr:spPr bwMode="auto">
        <a:xfrm>
          <a:off x="43281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9525</xdr:rowOff>
    </xdr:to>
    <xdr:sp macro="" textlink="">
      <xdr:nvSpPr>
        <xdr:cNvPr id="9345" name="Text Box 36"/>
        <xdr:cNvSpPr txBox="1">
          <a:spLocks noChangeArrowheads="1"/>
        </xdr:cNvSpPr>
      </xdr:nvSpPr>
      <xdr:spPr bwMode="auto">
        <a:xfrm>
          <a:off x="43281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66675</xdr:rowOff>
    </xdr:to>
    <xdr:sp macro="" textlink="">
      <xdr:nvSpPr>
        <xdr:cNvPr id="9346" name="Text Box 25"/>
        <xdr:cNvSpPr txBox="1">
          <a:spLocks noChangeArrowheads="1"/>
        </xdr:cNvSpPr>
      </xdr:nvSpPr>
      <xdr:spPr bwMode="auto">
        <a:xfrm>
          <a:off x="43281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66675</xdr:rowOff>
    </xdr:to>
    <xdr:sp macro="" textlink="">
      <xdr:nvSpPr>
        <xdr:cNvPr id="9347" name="Text Box 31"/>
        <xdr:cNvSpPr txBox="1">
          <a:spLocks noChangeArrowheads="1"/>
        </xdr:cNvSpPr>
      </xdr:nvSpPr>
      <xdr:spPr bwMode="auto">
        <a:xfrm>
          <a:off x="43281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34</xdr:row>
      <xdr:rowOff>66675</xdr:rowOff>
    </xdr:to>
    <xdr:sp macro="" textlink="">
      <xdr:nvSpPr>
        <xdr:cNvPr id="9348" name="Text Box 32"/>
        <xdr:cNvSpPr txBox="1">
          <a:spLocks noChangeArrowheads="1"/>
        </xdr:cNvSpPr>
      </xdr:nvSpPr>
      <xdr:spPr bwMode="auto">
        <a:xfrm>
          <a:off x="43281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66675</xdr:rowOff>
    </xdr:to>
    <xdr:sp macro="" textlink="">
      <xdr:nvSpPr>
        <xdr:cNvPr id="9349" name="Text Box 33"/>
        <xdr:cNvSpPr txBox="1">
          <a:spLocks noChangeArrowheads="1"/>
        </xdr:cNvSpPr>
      </xdr:nvSpPr>
      <xdr:spPr bwMode="auto">
        <a:xfrm>
          <a:off x="43281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133350</xdr:rowOff>
    </xdr:to>
    <xdr:sp macro="" textlink="">
      <xdr:nvSpPr>
        <xdr:cNvPr id="9350" name="Text Box 34"/>
        <xdr:cNvSpPr txBox="1">
          <a:spLocks noChangeArrowheads="1"/>
        </xdr:cNvSpPr>
      </xdr:nvSpPr>
      <xdr:spPr bwMode="auto">
        <a:xfrm>
          <a:off x="43281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133350</xdr:rowOff>
    </xdr:to>
    <xdr:sp macro="" textlink="">
      <xdr:nvSpPr>
        <xdr:cNvPr id="9351" name="Text Box 35"/>
        <xdr:cNvSpPr txBox="1">
          <a:spLocks noChangeArrowheads="1"/>
        </xdr:cNvSpPr>
      </xdr:nvSpPr>
      <xdr:spPr bwMode="auto">
        <a:xfrm>
          <a:off x="43281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32</xdr:row>
      <xdr:rowOff>0</xdr:rowOff>
    </xdr:from>
    <xdr:to>
      <xdr:col>71</xdr:col>
      <xdr:colOff>76200</xdr:colOff>
      <xdr:row>33</xdr:row>
      <xdr:rowOff>66675</xdr:rowOff>
    </xdr:to>
    <xdr:sp macro="" textlink="">
      <xdr:nvSpPr>
        <xdr:cNvPr id="9352" name="Text Box 36"/>
        <xdr:cNvSpPr txBox="1">
          <a:spLocks noChangeArrowheads="1"/>
        </xdr:cNvSpPr>
      </xdr:nvSpPr>
      <xdr:spPr bwMode="auto">
        <a:xfrm>
          <a:off x="43281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104775</xdr:rowOff>
    </xdr:to>
    <xdr:sp macro="" textlink="">
      <xdr:nvSpPr>
        <xdr:cNvPr id="9353" name="Text Box 27"/>
        <xdr:cNvSpPr txBox="1">
          <a:spLocks noChangeArrowheads="1"/>
        </xdr:cNvSpPr>
      </xdr:nvSpPr>
      <xdr:spPr bwMode="auto">
        <a:xfrm>
          <a:off x="4632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28575</xdr:rowOff>
    </xdr:to>
    <xdr:sp macro="" textlink="">
      <xdr:nvSpPr>
        <xdr:cNvPr id="9354" name="Text Box 33"/>
        <xdr:cNvSpPr txBox="1">
          <a:spLocks noChangeArrowheads="1"/>
        </xdr:cNvSpPr>
      </xdr:nvSpPr>
      <xdr:spPr bwMode="auto">
        <a:xfrm>
          <a:off x="4632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28575</xdr:rowOff>
    </xdr:to>
    <xdr:sp macro="" textlink="">
      <xdr:nvSpPr>
        <xdr:cNvPr id="9355" name="Text Box 34"/>
        <xdr:cNvSpPr txBox="1">
          <a:spLocks noChangeArrowheads="1"/>
        </xdr:cNvSpPr>
      </xdr:nvSpPr>
      <xdr:spPr bwMode="auto">
        <a:xfrm>
          <a:off x="4632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9525</xdr:rowOff>
    </xdr:to>
    <xdr:sp macro="" textlink="">
      <xdr:nvSpPr>
        <xdr:cNvPr id="9356" name="Text Box 36"/>
        <xdr:cNvSpPr txBox="1">
          <a:spLocks noChangeArrowheads="1"/>
        </xdr:cNvSpPr>
      </xdr:nvSpPr>
      <xdr:spPr bwMode="auto">
        <a:xfrm>
          <a:off x="46329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104775</xdr:rowOff>
    </xdr:to>
    <xdr:sp macro="" textlink="">
      <xdr:nvSpPr>
        <xdr:cNvPr id="9357" name="Text Box 25"/>
        <xdr:cNvSpPr txBox="1">
          <a:spLocks noChangeArrowheads="1"/>
        </xdr:cNvSpPr>
      </xdr:nvSpPr>
      <xdr:spPr bwMode="auto">
        <a:xfrm>
          <a:off x="4632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104775</xdr:rowOff>
    </xdr:to>
    <xdr:sp macro="" textlink="">
      <xdr:nvSpPr>
        <xdr:cNvPr id="9358" name="Text Box 31"/>
        <xdr:cNvSpPr txBox="1">
          <a:spLocks noChangeArrowheads="1"/>
        </xdr:cNvSpPr>
      </xdr:nvSpPr>
      <xdr:spPr bwMode="auto">
        <a:xfrm>
          <a:off x="4632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104775</xdr:rowOff>
    </xdr:to>
    <xdr:sp macro="" textlink="">
      <xdr:nvSpPr>
        <xdr:cNvPr id="9359" name="Text Box 32"/>
        <xdr:cNvSpPr txBox="1">
          <a:spLocks noChangeArrowheads="1"/>
        </xdr:cNvSpPr>
      </xdr:nvSpPr>
      <xdr:spPr bwMode="auto">
        <a:xfrm>
          <a:off x="46329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33</xdr:row>
      <xdr:rowOff>66675</xdr:rowOff>
    </xdr:to>
    <xdr:sp macro="" textlink="">
      <xdr:nvSpPr>
        <xdr:cNvPr id="9360" name="Text Box 33"/>
        <xdr:cNvSpPr txBox="1">
          <a:spLocks noChangeArrowheads="1"/>
        </xdr:cNvSpPr>
      </xdr:nvSpPr>
      <xdr:spPr bwMode="auto">
        <a:xfrm>
          <a:off x="4632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33</xdr:row>
      <xdr:rowOff>133350</xdr:rowOff>
    </xdr:to>
    <xdr:sp macro="" textlink="">
      <xdr:nvSpPr>
        <xdr:cNvPr id="9361" name="Text Box 34"/>
        <xdr:cNvSpPr txBox="1">
          <a:spLocks noChangeArrowheads="1"/>
        </xdr:cNvSpPr>
      </xdr:nvSpPr>
      <xdr:spPr bwMode="auto">
        <a:xfrm>
          <a:off x="4632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33</xdr:row>
      <xdr:rowOff>133350</xdr:rowOff>
    </xdr:to>
    <xdr:sp macro="" textlink="">
      <xdr:nvSpPr>
        <xdr:cNvPr id="9362" name="Text Box 35"/>
        <xdr:cNvSpPr txBox="1">
          <a:spLocks noChangeArrowheads="1"/>
        </xdr:cNvSpPr>
      </xdr:nvSpPr>
      <xdr:spPr bwMode="auto">
        <a:xfrm>
          <a:off x="4632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33</xdr:row>
      <xdr:rowOff>66675</xdr:rowOff>
    </xdr:to>
    <xdr:sp macro="" textlink="">
      <xdr:nvSpPr>
        <xdr:cNvPr id="9363" name="Text Box 36"/>
        <xdr:cNvSpPr txBox="1">
          <a:spLocks noChangeArrowheads="1"/>
        </xdr:cNvSpPr>
      </xdr:nvSpPr>
      <xdr:spPr bwMode="auto">
        <a:xfrm>
          <a:off x="4632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35</xdr:row>
      <xdr:rowOff>9525</xdr:rowOff>
    </xdr:to>
    <xdr:sp macro="" textlink="">
      <xdr:nvSpPr>
        <xdr:cNvPr id="9364" name="Text Box 36"/>
        <xdr:cNvSpPr txBox="1">
          <a:spLocks noChangeArrowheads="1"/>
        </xdr:cNvSpPr>
      </xdr:nvSpPr>
      <xdr:spPr bwMode="auto">
        <a:xfrm>
          <a:off x="46329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47625</xdr:rowOff>
    </xdr:to>
    <xdr:sp macro="" textlink="">
      <xdr:nvSpPr>
        <xdr:cNvPr id="9365" name="Text Box 33"/>
        <xdr:cNvSpPr txBox="1">
          <a:spLocks noChangeArrowheads="1"/>
        </xdr:cNvSpPr>
      </xdr:nvSpPr>
      <xdr:spPr bwMode="auto">
        <a:xfrm>
          <a:off x="46329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114300</xdr:rowOff>
    </xdr:to>
    <xdr:sp macro="" textlink="">
      <xdr:nvSpPr>
        <xdr:cNvPr id="9366" name="Text Box 34"/>
        <xdr:cNvSpPr txBox="1">
          <a:spLocks noChangeArrowheads="1"/>
        </xdr:cNvSpPr>
      </xdr:nvSpPr>
      <xdr:spPr bwMode="auto">
        <a:xfrm>
          <a:off x="46329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114300</xdr:rowOff>
    </xdr:to>
    <xdr:sp macro="" textlink="">
      <xdr:nvSpPr>
        <xdr:cNvPr id="9367" name="Text Box 35"/>
        <xdr:cNvSpPr txBox="1">
          <a:spLocks noChangeArrowheads="1"/>
        </xdr:cNvSpPr>
      </xdr:nvSpPr>
      <xdr:spPr bwMode="auto">
        <a:xfrm>
          <a:off x="46329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47625</xdr:rowOff>
    </xdr:to>
    <xdr:sp macro="" textlink="">
      <xdr:nvSpPr>
        <xdr:cNvPr id="9368" name="Text Box 36"/>
        <xdr:cNvSpPr txBox="1">
          <a:spLocks noChangeArrowheads="1"/>
        </xdr:cNvSpPr>
      </xdr:nvSpPr>
      <xdr:spPr bwMode="auto">
        <a:xfrm>
          <a:off x="46329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66675</xdr:rowOff>
    </xdr:to>
    <xdr:sp macro="" textlink="">
      <xdr:nvSpPr>
        <xdr:cNvPr id="9369" name="Text Box 27"/>
        <xdr:cNvSpPr txBox="1">
          <a:spLocks noChangeArrowheads="1"/>
        </xdr:cNvSpPr>
      </xdr:nvSpPr>
      <xdr:spPr bwMode="auto">
        <a:xfrm>
          <a:off x="4632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28575</xdr:rowOff>
    </xdr:to>
    <xdr:sp macro="" textlink="">
      <xdr:nvSpPr>
        <xdr:cNvPr id="9370" name="Text Box 33"/>
        <xdr:cNvSpPr txBox="1">
          <a:spLocks noChangeArrowheads="1"/>
        </xdr:cNvSpPr>
      </xdr:nvSpPr>
      <xdr:spPr bwMode="auto">
        <a:xfrm>
          <a:off x="4632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28575</xdr:rowOff>
    </xdr:to>
    <xdr:sp macro="" textlink="">
      <xdr:nvSpPr>
        <xdr:cNvPr id="9371" name="Text Box 34"/>
        <xdr:cNvSpPr txBox="1">
          <a:spLocks noChangeArrowheads="1"/>
        </xdr:cNvSpPr>
      </xdr:nvSpPr>
      <xdr:spPr bwMode="auto">
        <a:xfrm>
          <a:off x="46329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9525</xdr:rowOff>
    </xdr:to>
    <xdr:sp macro="" textlink="">
      <xdr:nvSpPr>
        <xdr:cNvPr id="9372" name="Text Box 36"/>
        <xdr:cNvSpPr txBox="1">
          <a:spLocks noChangeArrowheads="1"/>
        </xdr:cNvSpPr>
      </xdr:nvSpPr>
      <xdr:spPr bwMode="auto">
        <a:xfrm>
          <a:off x="46329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66675</xdr:rowOff>
    </xdr:to>
    <xdr:sp macro="" textlink="">
      <xdr:nvSpPr>
        <xdr:cNvPr id="9373" name="Text Box 25"/>
        <xdr:cNvSpPr txBox="1">
          <a:spLocks noChangeArrowheads="1"/>
        </xdr:cNvSpPr>
      </xdr:nvSpPr>
      <xdr:spPr bwMode="auto">
        <a:xfrm>
          <a:off x="4632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66675</xdr:rowOff>
    </xdr:to>
    <xdr:sp macro="" textlink="">
      <xdr:nvSpPr>
        <xdr:cNvPr id="9374" name="Text Box 31"/>
        <xdr:cNvSpPr txBox="1">
          <a:spLocks noChangeArrowheads="1"/>
        </xdr:cNvSpPr>
      </xdr:nvSpPr>
      <xdr:spPr bwMode="auto">
        <a:xfrm>
          <a:off x="4632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34</xdr:row>
      <xdr:rowOff>66675</xdr:rowOff>
    </xdr:to>
    <xdr:sp macro="" textlink="">
      <xdr:nvSpPr>
        <xdr:cNvPr id="9375" name="Text Box 32"/>
        <xdr:cNvSpPr txBox="1">
          <a:spLocks noChangeArrowheads="1"/>
        </xdr:cNvSpPr>
      </xdr:nvSpPr>
      <xdr:spPr bwMode="auto">
        <a:xfrm>
          <a:off x="46329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33</xdr:row>
      <xdr:rowOff>66675</xdr:rowOff>
    </xdr:to>
    <xdr:sp macro="" textlink="">
      <xdr:nvSpPr>
        <xdr:cNvPr id="9376" name="Text Box 33"/>
        <xdr:cNvSpPr txBox="1">
          <a:spLocks noChangeArrowheads="1"/>
        </xdr:cNvSpPr>
      </xdr:nvSpPr>
      <xdr:spPr bwMode="auto">
        <a:xfrm>
          <a:off x="4632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33</xdr:row>
      <xdr:rowOff>133350</xdr:rowOff>
    </xdr:to>
    <xdr:sp macro="" textlink="">
      <xdr:nvSpPr>
        <xdr:cNvPr id="9377" name="Text Box 34"/>
        <xdr:cNvSpPr txBox="1">
          <a:spLocks noChangeArrowheads="1"/>
        </xdr:cNvSpPr>
      </xdr:nvSpPr>
      <xdr:spPr bwMode="auto">
        <a:xfrm>
          <a:off x="4632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33</xdr:row>
      <xdr:rowOff>133350</xdr:rowOff>
    </xdr:to>
    <xdr:sp macro="" textlink="">
      <xdr:nvSpPr>
        <xdr:cNvPr id="9378" name="Text Box 35"/>
        <xdr:cNvSpPr txBox="1">
          <a:spLocks noChangeArrowheads="1"/>
        </xdr:cNvSpPr>
      </xdr:nvSpPr>
      <xdr:spPr bwMode="auto">
        <a:xfrm>
          <a:off x="46329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32</xdr:row>
      <xdr:rowOff>0</xdr:rowOff>
    </xdr:from>
    <xdr:to>
      <xdr:col>76</xdr:col>
      <xdr:colOff>76200</xdr:colOff>
      <xdr:row>33</xdr:row>
      <xdr:rowOff>66675</xdr:rowOff>
    </xdr:to>
    <xdr:sp macro="" textlink="">
      <xdr:nvSpPr>
        <xdr:cNvPr id="9379" name="Text Box 36"/>
        <xdr:cNvSpPr txBox="1">
          <a:spLocks noChangeArrowheads="1"/>
        </xdr:cNvSpPr>
      </xdr:nvSpPr>
      <xdr:spPr bwMode="auto">
        <a:xfrm>
          <a:off x="46329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104775</xdr:rowOff>
    </xdr:to>
    <xdr:sp macro="" textlink="">
      <xdr:nvSpPr>
        <xdr:cNvPr id="9380" name="Text Box 27"/>
        <xdr:cNvSpPr txBox="1">
          <a:spLocks noChangeArrowheads="1"/>
        </xdr:cNvSpPr>
      </xdr:nvSpPr>
      <xdr:spPr bwMode="auto">
        <a:xfrm>
          <a:off x="4937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28575</xdr:rowOff>
    </xdr:to>
    <xdr:sp macro="" textlink="">
      <xdr:nvSpPr>
        <xdr:cNvPr id="9381" name="Text Box 33"/>
        <xdr:cNvSpPr txBox="1">
          <a:spLocks noChangeArrowheads="1"/>
        </xdr:cNvSpPr>
      </xdr:nvSpPr>
      <xdr:spPr bwMode="auto">
        <a:xfrm>
          <a:off x="4937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28575</xdr:rowOff>
    </xdr:to>
    <xdr:sp macro="" textlink="">
      <xdr:nvSpPr>
        <xdr:cNvPr id="9382" name="Text Box 34"/>
        <xdr:cNvSpPr txBox="1">
          <a:spLocks noChangeArrowheads="1"/>
        </xdr:cNvSpPr>
      </xdr:nvSpPr>
      <xdr:spPr bwMode="auto">
        <a:xfrm>
          <a:off x="4937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9525</xdr:rowOff>
    </xdr:to>
    <xdr:sp macro="" textlink="">
      <xdr:nvSpPr>
        <xdr:cNvPr id="9383" name="Text Box 36"/>
        <xdr:cNvSpPr txBox="1">
          <a:spLocks noChangeArrowheads="1"/>
        </xdr:cNvSpPr>
      </xdr:nvSpPr>
      <xdr:spPr bwMode="auto">
        <a:xfrm>
          <a:off x="49377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104775</xdr:rowOff>
    </xdr:to>
    <xdr:sp macro="" textlink="">
      <xdr:nvSpPr>
        <xdr:cNvPr id="9384" name="Text Box 25"/>
        <xdr:cNvSpPr txBox="1">
          <a:spLocks noChangeArrowheads="1"/>
        </xdr:cNvSpPr>
      </xdr:nvSpPr>
      <xdr:spPr bwMode="auto">
        <a:xfrm>
          <a:off x="4937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104775</xdr:rowOff>
    </xdr:to>
    <xdr:sp macro="" textlink="">
      <xdr:nvSpPr>
        <xdr:cNvPr id="9385" name="Text Box 31"/>
        <xdr:cNvSpPr txBox="1">
          <a:spLocks noChangeArrowheads="1"/>
        </xdr:cNvSpPr>
      </xdr:nvSpPr>
      <xdr:spPr bwMode="auto">
        <a:xfrm>
          <a:off x="4937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104775</xdr:rowOff>
    </xdr:to>
    <xdr:sp macro="" textlink="">
      <xdr:nvSpPr>
        <xdr:cNvPr id="9386" name="Text Box 32"/>
        <xdr:cNvSpPr txBox="1">
          <a:spLocks noChangeArrowheads="1"/>
        </xdr:cNvSpPr>
      </xdr:nvSpPr>
      <xdr:spPr bwMode="auto">
        <a:xfrm>
          <a:off x="49377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33</xdr:row>
      <xdr:rowOff>66675</xdr:rowOff>
    </xdr:to>
    <xdr:sp macro="" textlink="">
      <xdr:nvSpPr>
        <xdr:cNvPr id="9387" name="Text Box 33"/>
        <xdr:cNvSpPr txBox="1">
          <a:spLocks noChangeArrowheads="1"/>
        </xdr:cNvSpPr>
      </xdr:nvSpPr>
      <xdr:spPr bwMode="auto">
        <a:xfrm>
          <a:off x="4937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33</xdr:row>
      <xdr:rowOff>133350</xdr:rowOff>
    </xdr:to>
    <xdr:sp macro="" textlink="">
      <xdr:nvSpPr>
        <xdr:cNvPr id="9388" name="Text Box 34"/>
        <xdr:cNvSpPr txBox="1">
          <a:spLocks noChangeArrowheads="1"/>
        </xdr:cNvSpPr>
      </xdr:nvSpPr>
      <xdr:spPr bwMode="auto">
        <a:xfrm>
          <a:off x="4937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33</xdr:row>
      <xdr:rowOff>133350</xdr:rowOff>
    </xdr:to>
    <xdr:sp macro="" textlink="">
      <xdr:nvSpPr>
        <xdr:cNvPr id="9389" name="Text Box 35"/>
        <xdr:cNvSpPr txBox="1">
          <a:spLocks noChangeArrowheads="1"/>
        </xdr:cNvSpPr>
      </xdr:nvSpPr>
      <xdr:spPr bwMode="auto">
        <a:xfrm>
          <a:off x="4937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33</xdr:row>
      <xdr:rowOff>66675</xdr:rowOff>
    </xdr:to>
    <xdr:sp macro="" textlink="">
      <xdr:nvSpPr>
        <xdr:cNvPr id="9390" name="Text Box 36"/>
        <xdr:cNvSpPr txBox="1">
          <a:spLocks noChangeArrowheads="1"/>
        </xdr:cNvSpPr>
      </xdr:nvSpPr>
      <xdr:spPr bwMode="auto">
        <a:xfrm>
          <a:off x="4937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35</xdr:row>
      <xdr:rowOff>9525</xdr:rowOff>
    </xdr:to>
    <xdr:sp macro="" textlink="">
      <xdr:nvSpPr>
        <xdr:cNvPr id="9391" name="Text Box 36"/>
        <xdr:cNvSpPr txBox="1">
          <a:spLocks noChangeArrowheads="1"/>
        </xdr:cNvSpPr>
      </xdr:nvSpPr>
      <xdr:spPr bwMode="auto">
        <a:xfrm>
          <a:off x="49377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47625</xdr:rowOff>
    </xdr:to>
    <xdr:sp macro="" textlink="">
      <xdr:nvSpPr>
        <xdr:cNvPr id="9392" name="Text Box 33"/>
        <xdr:cNvSpPr txBox="1">
          <a:spLocks noChangeArrowheads="1"/>
        </xdr:cNvSpPr>
      </xdr:nvSpPr>
      <xdr:spPr bwMode="auto">
        <a:xfrm>
          <a:off x="49377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114300</xdr:rowOff>
    </xdr:to>
    <xdr:sp macro="" textlink="">
      <xdr:nvSpPr>
        <xdr:cNvPr id="9393" name="Text Box 34"/>
        <xdr:cNvSpPr txBox="1">
          <a:spLocks noChangeArrowheads="1"/>
        </xdr:cNvSpPr>
      </xdr:nvSpPr>
      <xdr:spPr bwMode="auto">
        <a:xfrm>
          <a:off x="49377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114300</xdr:rowOff>
    </xdr:to>
    <xdr:sp macro="" textlink="">
      <xdr:nvSpPr>
        <xdr:cNvPr id="9394" name="Text Box 35"/>
        <xdr:cNvSpPr txBox="1">
          <a:spLocks noChangeArrowheads="1"/>
        </xdr:cNvSpPr>
      </xdr:nvSpPr>
      <xdr:spPr bwMode="auto">
        <a:xfrm>
          <a:off x="49377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47625</xdr:rowOff>
    </xdr:to>
    <xdr:sp macro="" textlink="">
      <xdr:nvSpPr>
        <xdr:cNvPr id="9395" name="Text Box 36"/>
        <xdr:cNvSpPr txBox="1">
          <a:spLocks noChangeArrowheads="1"/>
        </xdr:cNvSpPr>
      </xdr:nvSpPr>
      <xdr:spPr bwMode="auto">
        <a:xfrm>
          <a:off x="49377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66675</xdr:rowOff>
    </xdr:to>
    <xdr:sp macro="" textlink="">
      <xdr:nvSpPr>
        <xdr:cNvPr id="9396" name="Text Box 27"/>
        <xdr:cNvSpPr txBox="1">
          <a:spLocks noChangeArrowheads="1"/>
        </xdr:cNvSpPr>
      </xdr:nvSpPr>
      <xdr:spPr bwMode="auto">
        <a:xfrm>
          <a:off x="4937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28575</xdr:rowOff>
    </xdr:to>
    <xdr:sp macro="" textlink="">
      <xdr:nvSpPr>
        <xdr:cNvPr id="9397" name="Text Box 33"/>
        <xdr:cNvSpPr txBox="1">
          <a:spLocks noChangeArrowheads="1"/>
        </xdr:cNvSpPr>
      </xdr:nvSpPr>
      <xdr:spPr bwMode="auto">
        <a:xfrm>
          <a:off x="4937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28575</xdr:rowOff>
    </xdr:to>
    <xdr:sp macro="" textlink="">
      <xdr:nvSpPr>
        <xdr:cNvPr id="9398" name="Text Box 34"/>
        <xdr:cNvSpPr txBox="1">
          <a:spLocks noChangeArrowheads="1"/>
        </xdr:cNvSpPr>
      </xdr:nvSpPr>
      <xdr:spPr bwMode="auto">
        <a:xfrm>
          <a:off x="49377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9525</xdr:rowOff>
    </xdr:to>
    <xdr:sp macro="" textlink="">
      <xdr:nvSpPr>
        <xdr:cNvPr id="9399" name="Text Box 36"/>
        <xdr:cNvSpPr txBox="1">
          <a:spLocks noChangeArrowheads="1"/>
        </xdr:cNvSpPr>
      </xdr:nvSpPr>
      <xdr:spPr bwMode="auto">
        <a:xfrm>
          <a:off x="49377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66675</xdr:rowOff>
    </xdr:to>
    <xdr:sp macro="" textlink="">
      <xdr:nvSpPr>
        <xdr:cNvPr id="9400" name="Text Box 25"/>
        <xdr:cNvSpPr txBox="1">
          <a:spLocks noChangeArrowheads="1"/>
        </xdr:cNvSpPr>
      </xdr:nvSpPr>
      <xdr:spPr bwMode="auto">
        <a:xfrm>
          <a:off x="4937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66675</xdr:rowOff>
    </xdr:to>
    <xdr:sp macro="" textlink="">
      <xdr:nvSpPr>
        <xdr:cNvPr id="9401" name="Text Box 31"/>
        <xdr:cNvSpPr txBox="1">
          <a:spLocks noChangeArrowheads="1"/>
        </xdr:cNvSpPr>
      </xdr:nvSpPr>
      <xdr:spPr bwMode="auto">
        <a:xfrm>
          <a:off x="4937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34</xdr:row>
      <xdr:rowOff>66675</xdr:rowOff>
    </xdr:to>
    <xdr:sp macro="" textlink="">
      <xdr:nvSpPr>
        <xdr:cNvPr id="9402" name="Text Box 32"/>
        <xdr:cNvSpPr txBox="1">
          <a:spLocks noChangeArrowheads="1"/>
        </xdr:cNvSpPr>
      </xdr:nvSpPr>
      <xdr:spPr bwMode="auto">
        <a:xfrm>
          <a:off x="49377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33</xdr:row>
      <xdr:rowOff>66675</xdr:rowOff>
    </xdr:to>
    <xdr:sp macro="" textlink="">
      <xdr:nvSpPr>
        <xdr:cNvPr id="9403" name="Text Box 33"/>
        <xdr:cNvSpPr txBox="1">
          <a:spLocks noChangeArrowheads="1"/>
        </xdr:cNvSpPr>
      </xdr:nvSpPr>
      <xdr:spPr bwMode="auto">
        <a:xfrm>
          <a:off x="4937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33</xdr:row>
      <xdr:rowOff>133350</xdr:rowOff>
    </xdr:to>
    <xdr:sp macro="" textlink="">
      <xdr:nvSpPr>
        <xdr:cNvPr id="9404" name="Text Box 34"/>
        <xdr:cNvSpPr txBox="1">
          <a:spLocks noChangeArrowheads="1"/>
        </xdr:cNvSpPr>
      </xdr:nvSpPr>
      <xdr:spPr bwMode="auto">
        <a:xfrm>
          <a:off x="4937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33</xdr:row>
      <xdr:rowOff>133350</xdr:rowOff>
    </xdr:to>
    <xdr:sp macro="" textlink="">
      <xdr:nvSpPr>
        <xdr:cNvPr id="9405" name="Text Box 35"/>
        <xdr:cNvSpPr txBox="1">
          <a:spLocks noChangeArrowheads="1"/>
        </xdr:cNvSpPr>
      </xdr:nvSpPr>
      <xdr:spPr bwMode="auto">
        <a:xfrm>
          <a:off x="49377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32</xdr:row>
      <xdr:rowOff>0</xdr:rowOff>
    </xdr:from>
    <xdr:to>
      <xdr:col>81</xdr:col>
      <xdr:colOff>76200</xdr:colOff>
      <xdr:row>33</xdr:row>
      <xdr:rowOff>66675</xdr:rowOff>
    </xdr:to>
    <xdr:sp macro="" textlink="">
      <xdr:nvSpPr>
        <xdr:cNvPr id="9406" name="Text Box 36"/>
        <xdr:cNvSpPr txBox="1">
          <a:spLocks noChangeArrowheads="1"/>
        </xdr:cNvSpPr>
      </xdr:nvSpPr>
      <xdr:spPr bwMode="auto">
        <a:xfrm>
          <a:off x="49377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104775</xdr:rowOff>
    </xdr:to>
    <xdr:sp macro="" textlink="">
      <xdr:nvSpPr>
        <xdr:cNvPr id="9407" name="Text Box 27"/>
        <xdr:cNvSpPr txBox="1">
          <a:spLocks noChangeArrowheads="1"/>
        </xdr:cNvSpPr>
      </xdr:nvSpPr>
      <xdr:spPr bwMode="auto">
        <a:xfrm>
          <a:off x="5242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28575</xdr:rowOff>
    </xdr:to>
    <xdr:sp macro="" textlink="">
      <xdr:nvSpPr>
        <xdr:cNvPr id="9408" name="Text Box 33"/>
        <xdr:cNvSpPr txBox="1">
          <a:spLocks noChangeArrowheads="1"/>
        </xdr:cNvSpPr>
      </xdr:nvSpPr>
      <xdr:spPr bwMode="auto">
        <a:xfrm>
          <a:off x="5242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28575</xdr:rowOff>
    </xdr:to>
    <xdr:sp macro="" textlink="">
      <xdr:nvSpPr>
        <xdr:cNvPr id="9409" name="Text Box 34"/>
        <xdr:cNvSpPr txBox="1">
          <a:spLocks noChangeArrowheads="1"/>
        </xdr:cNvSpPr>
      </xdr:nvSpPr>
      <xdr:spPr bwMode="auto">
        <a:xfrm>
          <a:off x="5242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9525</xdr:rowOff>
    </xdr:to>
    <xdr:sp macro="" textlink="">
      <xdr:nvSpPr>
        <xdr:cNvPr id="9410" name="Text Box 36"/>
        <xdr:cNvSpPr txBox="1">
          <a:spLocks noChangeArrowheads="1"/>
        </xdr:cNvSpPr>
      </xdr:nvSpPr>
      <xdr:spPr bwMode="auto">
        <a:xfrm>
          <a:off x="52425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104775</xdr:rowOff>
    </xdr:to>
    <xdr:sp macro="" textlink="">
      <xdr:nvSpPr>
        <xdr:cNvPr id="9411" name="Text Box 25"/>
        <xdr:cNvSpPr txBox="1">
          <a:spLocks noChangeArrowheads="1"/>
        </xdr:cNvSpPr>
      </xdr:nvSpPr>
      <xdr:spPr bwMode="auto">
        <a:xfrm>
          <a:off x="5242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104775</xdr:rowOff>
    </xdr:to>
    <xdr:sp macro="" textlink="">
      <xdr:nvSpPr>
        <xdr:cNvPr id="9412" name="Text Box 31"/>
        <xdr:cNvSpPr txBox="1">
          <a:spLocks noChangeArrowheads="1"/>
        </xdr:cNvSpPr>
      </xdr:nvSpPr>
      <xdr:spPr bwMode="auto">
        <a:xfrm>
          <a:off x="5242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104775</xdr:rowOff>
    </xdr:to>
    <xdr:sp macro="" textlink="">
      <xdr:nvSpPr>
        <xdr:cNvPr id="9413" name="Text Box 32"/>
        <xdr:cNvSpPr txBox="1">
          <a:spLocks noChangeArrowheads="1"/>
        </xdr:cNvSpPr>
      </xdr:nvSpPr>
      <xdr:spPr bwMode="auto">
        <a:xfrm>
          <a:off x="5242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66675</xdr:rowOff>
    </xdr:to>
    <xdr:sp macro="" textlink="">
      <xdr:nvSpPr>
        <xdr:cNvPr id="9414" name="Text Box 33"/>
        <xdr:cNvSpPr txBox="1">
          <a:spLocks noChangeArrowheads="1"/>
        </xdr:cNvSpPr>
      </xdr:nvSpPr>
      <xdr:spPr bwMode="auto">
        <a:xfrm>
          <a:off x="5242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133350</xdr:rowOff>
    </xdr:to>
    <xdr:sp macro="" textlink="">
      <xdr:nvSpPr>
        <xdr:cNvPr id="9415" name="Text Box 34"/>
        <xdr:cNvSpPr txBox="1">
          <a:spLocks noChangeArrowheads="1"/>
        </xdr:cNvSpPr>
      </xdr:nvSpPr>
      <xdr:spPr bwMode="auto">
        <a:xfrm>
          <a:off x="5242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133350</xdr:rowOff>
    </xdr:to>
    <xdr:sp macro="" textlink="">
      <xdr:nvSpPr>
        <xdr:cNvPr id="9416" name="Text Box 35"/>
        <xdr:cNvSpPr txBox="1">
          <a:spLocks noChangeArrowheads="1"/>
        </xdr:cNvSpPr>
      </xdr:nvSpPr>
      <xdr:spPr bwMode="auto">
        <a:xfrm>
          <a:off x="5242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66675</xdr:rowOff>
    </xdr:to>
    <xdr:sp macro="" textlink="">
      <xdr:nvSpPr>
        <xdr:cNvPr id="9417" name="Text Box 36"/>
        <xdr:cNvSpPr txBox="1">
          <a:spLocks noChangeArrowheads="1"/>
        </xdr:cNvSpPr>
      </xdr:nvSpPr>
      <xdr:spPr bwMode="auto">
        <a:xfrm>
          <a:off x="5242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35</xdr:row>
      <xdr:rowOff>9525</xdr:rowOff>
    </xdr:to>
    <xdr:sp macro="" textlink="">
      <xdr:nvSpPr>
        <xdr:cNvPr id="9418" name="Text Box 36"/>
        <xdr:cNvSpPr txBox="1">
          <a:spLocks noChangeArrowheads="1"/>
        </xdr:cNvSpPr>
      </xdr:nvSpPr>
      <xdr:spPr bwMode="auto">
        <a:xfrm>
          <a:off x="52425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47625</xdr:rowOff>
    </xdr:to>
    <xdr:sp macro="" textlink="">
      <xdr:nvSpPr>
        <xdr:cNvPr id="9419" name="Text Box 33"/>
        <xdr:cNvSpPr txBox="1">
          <a:spLocks noChangeArrowheads="1"/>
        </xdr:cNvSpPr>
      </xdr:nvSpPr>
      <xdr:spPr bwMode="auto">
        <a:xfrm>
          <a:off x="52425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114300</xdr:rowOff>
    </xdr:to>
    <xdr:sp macro="" textlink="">
      <xdr:nvSpPr>
        <xdr:cNvPr id="9420" name="Text Box 34"/>
        <xdr:cNvSpPr txBox="1">
          <a:spLocks noChangeArrowheads="1"/>
        </xdr:cNvSpPr>
      </xdr:nvSpPr>
      <xdr:spPr bwMode="auto">
        <a:xfrm>
          <a:off x="52425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114300</xdr:rowOff>
    </xdr:to>
    <xdr:sp macro="" textlink="">
      <xdr:nvSpPr>
        <xdr:cNvPr id="9421" name="Text Box 35"/>
        <xdr:cNvSpPr txBox="1">
          <a:spLocks noChangeArrowheads="1"/>
        </xdr:cNvSpPr>
      </xdr:nvSpPr>
      <xdr:spPr bwMode="auto">
        <a:xfrm>
          <a:off x="52425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47625</xdr:rowOff>
    </xdr:to>
    <xdr:sp macro="" textlink="">
      <xdr:nvSpPr>
        <xdr:cNvPr id="9422" name="Text Box 36"/>
        <xdr:cNvSpPr txBox="1">
          <a:spLocks noChangeArrowheads="1"/>
        </xdr:cNvSpPr>
      </xdr:nvSpPr>
      <xdr:spPr bwMode="auto">
        <a:xfrm>
          <a:off x="52425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66675</xdr:rowOff>
    </xdr:to>
    <xdr:sp macro="" textlink="">
      <xdr:nvSpPr>
        <xdr:cNvPr id="9423" name="Text Box 27"/>
        <xdr:cNvSpPr txBox="1">
          <a:spLocks noChangeArrowheads="1"/>
        </xdr:cNvSpPr>
      </xdr:nvSpPr>
      <xdr:spPr bwMode="auto">
        <a:xfrm>
          <a:off x="5242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28575</xdr:rowOff>
    </xdr:to>
    <xdr:sp macro="" textlink="">
      <xdr:nvSpPr>
        <xdr:cNvPr id="9424" name="Text Box 33"/>
        <xdr:cNvSpPr txBox="1">
          <a:spLocks noChangeArrowheads="1"/>
        </xdr:cNvSpPr>
      </xdr:nvSpPr>
      <xdr:spPr bwMode="auto">
        <a:xfrm>
          <a:off x="5242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28575</xdr:rowOff>
    </xdr:to>
    <xdr:sp macro="" textlink="">
      <xdr:nvSpPr>
        <xdr:cNvPr id="9425" name="Text Box 34"/>
        <xdr:cNvSpPr txBox="1">
          <a:spLocks noChangeArrowheads="1"/>
        </xdr:cNvSpPr>
      </xdr:nvSpPr>
      <xdr:spPr bwMode="auto">
        <a:xfrm>
          <a:off x="5242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9525</xdr:rowOff>
    </xdr:to>
    <xdr:sp macro="" textlink="">
      <xdr:nvSpPr>
        <xdr:cNvPr id="9426" name="Text Box 36"/>
        <xdr:cNvSpPr txBox="1">
          <a:spLocks noChangeArrowheads="1"/>
        </xdr:cNvSpPr>
      </xdr:nvSpPr>
      <xdr:spPr bwMode="auto">
        <a:xfrm>
          <a:off x="52425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66675</xdr:rowOff>
    </xdr:to>
    <xdr:sp macro="" textlink="">
      <xdr:nvSpPr>
        <xdr:cNvPr id="9427" name="Text Box 25"/>
        <xdr:cNvSpPr txBox="1">
          <a:spLocks noChangeArrowheads="1"/>
        </xdr:cNvSpPr>
      </xdr:nvSpPr>
      <xdr:spPr bwMode="auto">
        <a:xfrm>
          <a:off x="5242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66675</xdr:rowOff>
    </xdr:to>
    <xdr:sp macro="" textlink="">
      <xdr:nvSpPr>
        <xdr:cNvPr id="9428" name="Text Box 31"/>
        <xdr:cNvSpPr txBox="1">
          <a:spLocks noChangeArrowheads="1"/>
        </xdr:cNvSpPr>
      </xdr:nvSpPr>
      <xdr:spPr bwMode="auto">
        <a:xfrm>
          <a:off x="5242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66675</xdr:rowOff>
    </xdr:to>
    <xdr:sp macro="" textlink="">
      <xdr:nvSpPr>
        <xdr:cNvPr id="9429" name="Text Box 32"/>
        <xdr:cNvSpPr txBox="1">
          <a:spLocks noChangeArrowheads="1"/>
        </xdr:cNvSpPr>
      </xdr:nvSpPr>
      <xdr:spPr bwMode="auto">
        <a:xfrm>
          <a:off x="5242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66675</xdr:rowOff>
    </xdr:to>
    <xdr:sp macro="" textlink="">
      <xdr:nvSpPr>
        <xdr:cNvPr id="9430" name="Text Box 33"/>
        <xdr:cNvSpPr txBox="1">
          <a:spLocks noChangeArrowheads="1"/>
        </xdr:cNvSpPr>
      </xdr:nvSpPr>
      <xdr:spPr bwMode="auto">
        <a:xfrm>
          <a:off x="5242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133350</xdr:rowOff>
    </xdr:to>
    <xdr:sp macro="" textlink="">
      <xdr:nvSpPr>
        <xdr:cNvPr id="9431" name="Text Box 34"/>
        <xdr:cNvSpPr txBox="1">
          <a:spLocks noChangeArrowheads="1"/>
        </xdr:cNvSpPr>
      </xdr:nvSpPr>
      <xdr:spPr bwMode="auto">
        <a:xfrm>
          <a:off x="5242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133350</xdr:rowOff>
    </xdr:to>
    <xdr:sp macro="" textlink="">
      <xdr:nvSpPr>
        <xdr:cNvPr id="9432" name="Text Box 35"/>
        <xdr:cNvSpPr txBox="1">
          <a:spLocks noChangeArrowheads="1"/>
        </xdr:cNvSpPr>
      </xdr:nvSpPr>
      <xdr:spPr bwMode="auto">
        <a:xfrm>
          <a:off x="5242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66675</xdr:rowOff>
    </xdr:to>
    <xdr:sp macro="" textlink="">
      <xdr:nvSpPr>
        <xdr:cNvPr id="9433" name="Text Box 36"/>
        <xdr:cNvSpPr txBox="1">
          <a:spLocks noChangeArrowheads="1"/>
        </xdr:cNvSpPr>
      </xdr:nvSpPr>
      <xdr:spPr bwMode="auto">
        <a:xfrm>
          <a:off x="5242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104775</xdr:rowOff>
    </xdr:to>
    <xdr:sp macro="" textlink="">
      <xdr:nvSpPr>
        <xdr:cNvPr id="9434" name="Text Box 27"/>
        <xdr:cNvSpPr txBox="1">
          <a:spLocks noChangeArrowheads="1"/>
        </xdr:cNvSpPr>
      </xdr:nvSpPr>
      <xdr:spPr bwMode="auto">
        <a:xfrm>
          <a:off x="4023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28575</xdr:rowOff>
    </xdr:to>
    <xdr:sp macro="" textlink="">
      <xdr:nvSpPr>
        <xdr:cNvPr id="9435" name="Text Box 33"/>
        <xdr:cNvSpPr txBox="1">
          <a:spLocks noChangeArrowheads="1"/>
        </xdr:cNvSpPr>
      </xdr:nvSpPr>
      <xdr:spPr bwMode="auto">
        <a:xfrm>
          <a:off x="4023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28575</xdr:rowOff>
    </xdr:to>
    <xdr:sp macro="" textlink="">
      <xdr:nvSpPr>
        <xdr:cNvPr id="9436" name="Text Box 34"/>
        <xdr:cNvSpPr txBox="1">
          <a:spLocks noChangeArrowheads="1"/>
        </xdr:cNvSpPr>
      </xdr:nvSpPr>
      <xdr:spPr bwMode="auto">
        <a:xfrm>
          <a:off x="4023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9525</xdr:rowOff>
    </xdr:to>
    <xdr:sp macro="" textlink="">
      <xdr:nvSpPr>
        <xdr:cNvPr id="9437" name="Text Box 36"/>
        <xdr:cNvSpPr txBox="1">
          <a:spLocks noChangeArrowheads="1"/>
        </xdr:cNvSpPr>
      </xdr:nvSpPr>
      <xdr:spPr bwMode="auto">
        <a:xfrm>
          <a:off x="4023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104775</xdr:rowOff>
    </xdr:to>
    <xdr:sp macro="" textlink="">
      <xdr:nvSpPr>
        <xdr:cNvPr id="9438" name="Text Box 25"/>
        <xdr:cNvSpPr txBox="1">
          <a:spLocks noChangeArrowheads="1"/>
        </xdr:cNvSpPr>
      </xdr:nvSpPr>
      <xdr:spPr bwMode="auto">
        <a:xfrm>
          <a:off x="4023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104775</xdr:rowOff>
    </xdr:to>
    <xdr:sp macro="" textlink="">
      <xdr:nvSpPr>
        <xdr:cNvPr id="9439" name="Text Box 31"/>
        <xdr:cNvSpPr txBox="1">
          <a:spLocks noChangeArrowheads="1"/>
        </xdr:cNvSpPr>
      </xdr:nvSpPr>
      <xdr:spPr bwMode="auto">
        <a:xfrm>
          <a:off x="4023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104775</xdr:rowOff>
    </xdr:to>
    <xdr:sp macro="" textlink="">
      <xdr:nvSpPr>
        <xdr:cNvPr id="9440" name="Text Box 32"/>
        <xdr:cNvSpPr txBox="1">
          <a:spLocks noChangeArrowheads="1"/>
        </xdr:cNvSpPr>
      </xdr:nvSpPr>
      <xdr:spPr bwMode="auto">
        <a:xfrm>
          <a:off x="4023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66675</xdr:rowOff>
    </xdr:to>
    <xdr:sp macro="" textlink="">
      <xdr:nvSpPr>
        <xdr:cNvPr id="9441" name="Text Box 33"/>
        <xdr:cNvSpPr txBox="1">
          <a:spLocks noChangeArrowheads="1"/>
        </xdr:cNvSpPr>
      </xdr:nvSpPr>
      <xdr:spPr bwMode="auto">
        <a:xfrm>
          <a:off x="4023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133350</xdr:rowOff>
    </xdr:to>
    <xdr:sp macro="" textlink="">
      <xdr:nvSpPr>
        <xdr:cNvPr id="9442" name="Text Box 34"/>
        <xdr:cNvSpPr txBox="1">
          <a:spLocks noChangeArrowheads="1"/>
        </xdr:cNvSpPr>
      </xdr:nvSpPr>
      <xdr:spPr bwMode="auto">
        <a:xfrm>
          <a:off x="4023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133350</xdr:rowOff>
    </xdr:to>
    <xdr:sp macro="" textlink="">
      <xdr:nvSpPr>
        <xdr:cNvPr id="9443" name="Text Box 35"/>
        <xdr:cNvSpPr txBox="1">
          <a:spLocks noChangeArrowheads="1"/>
        </xdr:cNvSpPr>
      </xdr:nvSpPr>
      <xdr:spPr bwMode="auto">
        <a:xfrm>
          <a:off x="4023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66675</xdr:rowOff>
    </xdr:to>
    <xdr:sp macro="" textlink="">
      <xdr:nvSpPr>
        <xdr:cNvPr id="9444" name="Text Box 36"/>
        <xdr:cNvSpPr txBox="1">
          <a:spLocks noChangeArrowheads="1"/>
        </xdr:cNvSpPr>
      </xdr:nvSpPr>
      <xdr:spPr bwMode="auto">
        <a:xfrm>
          <a:off x="4023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35</xdr:row>
      <xdr:rowOff>9525</xdr:rowOff>
    </xdr:to>
    <xdr:sp macro="" textlink="">
      <xdr:nvSpPr>
        <xdr:cNvPr id="9445" name="Text Box 36"/>
        <xdr:cNvSpPr txBox="1">
          <a:spLocks noChangeArrowheads="1"/>
        </xdr:cNvSpPr>
      </xdr:nvSpPr>
      <xdr:spPr bwMode="auto">
        <a:xfrm>
          <a:off x="40233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47625</xdr:rowOff>
    </xdr:to>
    <xdr:sp macro="" textlink="">
      <xdr:nvSpPr>
        <xdr:cNvPr id="9446" name="Text Box 33"/>
        <xdr:cNvSpPr txBox="1">
          <a:spLocks noChangeArrowheads="1"/>
        </xdr:cNvSpPr>
      </xdr:nvSpPr>
      <xdr:spPr bwMode="auto">
        <a:xfrm>
          <a:off x="40233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114300</xdr:rowOff>
    </xdr:to>
    <xdr:sp macro="" textlink="">
      <xdr:nvSpPr>
        <xdr:cNvPr id="9447" name="Text Box 34"/>
        <xdr:cNvSpPr txBox="1">
          <a:spLocks noChangeArrowheads="1"/>
        </xdr:cNvSpPr>
      </xdr:nvSpPr>
      <xdr:spPr bwMode="auto">
        <a:xfrm>
          <a:off x="40233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114300</xdr:rowOff>
    </xdr:to>
    <xdr:sp macro="" textlink="">
      <xdr:nvSpPr>
        <xdr:cNvPr id="9448" name="Text Box 35"/>
        <xdr:cNvSpPr txBox="1">
          <a:spLocks noChangeArrowheads="1"/>
        </xdr:cNvSpPr>
      </xdr:nvSpPr>
      <xdr:spPr bwMode="auto">
        <a:xfrm>
          <a:off x="40233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47625</xdr:rowOff>
    </xdr:to>
    <xdr:sp macro="" textlink="">
      <xdr:nvSpPr>
        <xdr:cNvPr id="9449" name="Text Box 36"/>
        <xdr:cNvSpPr txBox="1">
          <a:spLocks noChangeArrowheads="1"/>
        </xdr:cNvSpPr>
      </xdr:nvSpPr>
      <xdr:spPr bwMode="auto">
        <a:xfrm>
          <a:off x="40233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66675</xdr:rowOff>
    </xdr:to>
    <xdr:sp macro="" textlink="">
      <xdr:nvSpPr>
        <xdr:cNvPr id="9450" name="Text Box 27"/>
        <xdr:cNvSpPr txBox="1">
          <a:spLocks noChangeArrowheads="1"/>
        </xdr:cNvSpPr>
      </xdr:nvSpPr>
      <xdr:spPr bwMode="auto">
        <a:xfrm>
          <a:off x="4023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28575</xdr:rowOff>
    </xdr:to>
    <xdr:sp macro="" textlink="">
      <xdr:nvSpPr>
        <xdr:cNvPr id="9451" name="Text Box 33"/>
        <xdr:cNvSpPr txBox="1">
          <a:spLocks noChangeArrowheads="1"/>
        </xdr:cNvSpPr>
      </xdr:nvSpPr>
      <xdr:spPr bwMode="auto">
        <a:xfrm>
          <a:off x="4023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28575</xdr:rowOff>
    </xdr:to>
    <xdr:sp macro="" textlink="">
      <xdr:nvSpPr>
        <xdr:cNvPr id="9452" name="Text Box 34"/>
        <xdr:cNvSpPr txBox="1">
          <a:spLocks noChangeArrowheads="1"/>
        </xdr:cNvSpPr>
      </xdr:nvSpPr>
      <xdr:spPr bwMode="auto">
        <a:xfrm>
          <a:off x="4023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9525</xdr:rowOff>
    </xdr:to>
    <xdr:sp macro="" textlink="">
      <xdr:nvSpPr>
        <xdr:cNvPr id="9453" name="Text Box 36"/>
        <xdr:cNvSpPr txBox="1">
          <a:spLocks noChangeArrowheads="1"/>
        </xdr:cNvSpPr>
      </xdr:nvSpPr>
      <xdr:spPr bwMode="auto">
        <a:xfrm>
          <a:off x="4023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66675</xdr:rowOff>
    </xdr:to>
    <xdr:sp macro="" textlink="">
      <xdr:nvSpPr>
        <xdr:cNvPr id="9454" name="Text Box 25"/>
        <xdr:cNvSpPr txBox="1">
          <a:spLocks noChangeArrowheads="1"/>
        </xdr:cNvSpPr>
      </xdr:nvSpPr>
      <xdr:spPr bwMode="auto">
        <a:xfrm>
          <a:off x="4023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66675</xdr:rowOff>
    </xdr:to>
    <xdr:sp macro="" textlink="">
      <xdr:nvSpPr>
        <xdr:cNvPr id="9455" name="Text Box 31"/>
        <xdr:cNvSpPr txBox="1">
          <a:spLocks noChangeArrowheads="1"/>
        </xdr:cNvSpPr>
      </xdr:nvSpPr>
      <xdr:spPr bwMode="auto">
        <a:xfrm>
          <a:off x="4023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66675</xdr:rowOff>
    </xdr:to>
    <xdr:sp macro="" textlink="">
      <xdr:nvSpPr>
        <xdr:cNvPr id="9456" name="Text Box 32"/>
        <xdr:cNvSpPr txBox="1">
          <a:spLocks noChangeArrowheads="1"/>
        </xdr:cNvSpPr>
      </xdr:nvSpPr>
      <xdr:spPr bwMode="auto">
        <a:xfrm>
          <a:off x="4023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66675</xdr:rowOff>
    </xdr:to>
    <xdr:sp macro="" textlink="">
      <xdr:nvSpPr>
        <xdr:cNvPr id="9457" name="Text Box 33"/>
        <xdr:cNvSpPr txBox="1">
          <a:spLocks noChangeArrowheads="1"/>
        </xdr:cNvSpPr>
      </xdr:nvSpPr>
      <xdr:spPr bwMode="auto">
        <a:xfrm>
          <a:off x="4023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133350</xdr:rowOff>
    </xdr:to>
    <xdr:sp macro="" textlink="">
      <xdr:nvSpPr>
        <xdr:cNvPr id="9458" name="Text Box 34"/>
        <xdr:cNvSpPr txBox="1">
          <a:spLocks noChangeArrowheads="1"/>
        </xdr:cNvSpPr>
      </xdr:nvSpPr>
      <xdr:spPr bwMode="auto">
        <a:xfrm>
          <a:off x="4023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133350</xdr:rowOff>
    </xdr:to>
    <xdr:sp macro="" textlink="">
      <xdr:nvSpPr>
        <xdr:cNvPr id="9459" name="Text Box 35"/>
        <xdr:cNvSpPr txBox="1">
          <a:spLocks noChangeArrowheads="1"/>
        </xdr:cNvSpPr>
      </xdr:nvSpPr>
      <xdr:spPr bwMode="auto">
        <a:xfrm>
          <a:off x="4023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66675</xdr:rowOff>
    </xdr:to>
    <xdr:sp macro="" textlink="">
      <xdr:nvSpPr>
        <xdr:cNvPr id="9460" name="Text Box 36"/>
        <xdr:cNvSpPr txBox="1">
          <a:spLocks noChangeArrowheads="1"/>
        </xdr:cNvSpPr>
      </xdr:nvSpPr>
      <xdr:spPr bwMode="auto">
        <a:xfrm>
          <a:off x="4023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61" name="Text Box 27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152400</xdr:rowOff>
    </xdr:to>
    <xdr:sp macro="" textlink="">
      <xdr:nvSpPr>
        <xdr:cNvPr id="9462" name="Text Box 33"/>
        <xdr:cNvSpPr txBox="1">
          <a:spLocks noChangeArrowheads="1"/>
        </xdr:cNvSpPr>
      </xdr:nvSpPr>
      <xdr:spPr bwMode="auto">
        <a:xfrm>
          <a:off x="55473600" y="571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152400</xdr:rowOff>
    </xdr:to>
    <xdr:sp macro="" textlink="">
      <xdr:nvSpPr>
        <xdr:cNvPr id="9463" name="Text Box 34"/>
        <xdr:cNvSpPr txBox="1">
          <a:spLocks noChangeArrowheads="1"/>
        </xdr:cNvSpPr>
      </xdr:nvSpPr>
      <xdr:spPr bwMode="auto">
        <a:xfrm>
          <a:off x="55473600" y="571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464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65" name="Text Box 25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66" name="Text Box 31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67" name="Text Box 32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9468" name="Text Box 33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9469" name="Text Box 34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9470" name="Text Box 35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9471" name="Text Box 36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72" name="Text Box 33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73" name="Text Box 34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74" name="Text Box 36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75" name="Text Box 33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76" name="Text Box 34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77" name="Text Box 35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78" name="Text Box 36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79" name="Text Box 27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80" name="Text Box 30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152400</xdr:rowOff>
    </xdr:to>
    <xdr:sp macro="" textlink="">
      <xdr:nvSpPr>
        <xdr:cNvPr id="9481" name="Text Box 33"/>
        <xdr:cNvSpPr txBox="1">
          <a:spLocks noChangeArrowheads="1"/>
        </xdr:cNvSpPr>
      </xdr:nvSpPr>
      <xdr:spPr bwMode="auto">
        <a:xfrm>
          <a:off x="55473600" y="571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152400</xdr:rowOff>
    </xdr:to>
    <xdr:sp macro="" textlink="">
      <xdr:nvSpPr>
        <xdr:cNvPr id="9482" name="Text Box 34"/>
        <xdr:cNvSpPr txBox="1">
          <a:spLocks noChangeArrowheads="1"/>
        </xdr:cNvSpPr>
      </xdr:nvSpPr>
      <xdr:spPr bwMode="auto">
        <a:xfrm>
          <a:off x="55473600" y="571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483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84" name="Text Box 25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85" name="Text Box 31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486" name="Text Box 32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9487" name="Text Box 33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9488" name="Text Box 34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9489" name="Text Box 35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9490" name="Text Box 36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76200</xdr:rowOff>
    </xdr:to>
    <xdr:sp macro="" textlink="">
      <xdr:nvSpPr>
        <xdr:cNvPr id="9491" name="Text Box 27"/>
        <xdr:cNvSpPr txBox="1">
          <a:spLocks noChangeArrowheads="1"/>
        </xdr:cNvSpPr>
      </xdr:nvSpPr>
      <xdr:spPr bwMode="auto">
        <a:xfrm>
          <a:off x="43281600" y="5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492" name="Text Box 33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493" name="Text Box 34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494" name="Text Box 36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76200</xdr:rowOff>
    </xdr:to>
    <xdr:sp macro="" textlink="">
      <xdr:nvSpPr>
        <xdr:cNvPr id="9495" name="Text Box 25"/>
        <xdr:cNvSpPr txBox="1">
          <a:spLocks noChangeArrowheads="1"/>
        </xdr:cNvSpPr>
      </xdr:nvSpPr>
      <xdr:spPr bwMode="auto">
        <a:xfrm>
          <a:off x="43281600" y="5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76200</xdr:rowOff>
    </xdr:to>
    <xdr:sp macro="" textlink="">
      <xdr:nvSpPr>
        <xdr:cNvPr id="9496" name="Text Box 31"/>
        <xdr:cNvSpPr txBox="1">
          <a:spLocks noChangeArrowheads="1"/>
        </xdr:cNvSpPr>
      </xdr:nvSpPr>
      <xdr:spPr bwMode="auto">
        <a:xfrm>
          <a:off x="43281600" y="5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76200</xdr:rowOff>
    </xdr:to>
    <xdr:sp macro="" textlink="">
      <xdr:nvSpPr>
        <xdr:cNvPr id="9497" name="Text Box 32"/>
        <xdr:cNvSpPr txBox="1">
          <a:spLocks noChangeArrowheads="1"/>
        </xdr:cNvSpPr>
      </xdr:nvSpPr>
      <xdr:spPr bwMode="auto">
        <a:xfrm>
          <a:off x="43281600" y="571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498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499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500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501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123825</xdr:rowOff>
    </xdr:to>
    <xdr:sp macro="" textlink="">
      <xdr:nvSpPr>
        <xdr:cNvPr id="9502" name="Text Box 36"/>
        <xdr:cNvSpPr txBox="1">
          <a:spLocks noChangeArrowheads="1"/>
        </xdr:cNvSpPr>
      </xdr:nvSpPr>
      <xdr:spPr bwMode="auto">
        <a:xfrm>
          <a:off x="43281600" y="5715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19050</xdr:rowOff>
    </xdr:to>
    <xdr:sp macro="" textlink="">
      <xdr:nvSpPr>
        <xdr:cNvPr id="9503" name="Text Box 33"/>
        <xdr:cNvSpPr txBox="1">
          <a:spLocks noChangeArrowheads="1"/>
        </xdr:cNvSpPr>
      </xdr:nvSpPr>
      <xdr:spPr bwMode="auto">
        <a:xfrm>
          <a:off x="43281600" y="5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85725</xdr:rowOff>
    </xdr:to>
    <xdr:sp macro="" textlink="">
      <xdr:nvSpPr>
        <xdr:cNvPr id="9504" name="Text Box 34"/>
        <xdr:cNvSpPr txBox="1">
          <a:spLocks noChangeArrowheads="1"/>
        </xdr:cNvSpPr>
      </xdr:nvSpPr>
      <xdr:spPr bwMode="auto">
        <a:xfrm>
          <a:off x="43281600" y="5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85725</xdr:rowOff>
    </xdr:to>
    <xdr:sp macro="" textlink="">
      <xdr:nvSpPr>
        <xdr:cNvPr id="9505" name="Text Box 35"/>
        <xdr:cNvSpPr txBox="1">
          <a:spLocks noChangeArrowheads="1"/>
        </xdr:cNvSpPr>
      </xdr:nvSpPr>
      <xdr:spPr bwMode="auto">
        <a:xfrm>
          <a:off x="43281600" y="571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19050</xdr:rowOff>
    </xdr:to>
    <xdr:sp macro="" textlink="">
      <xdr:nvSpPr>
        <xdr:cNvPr id="9506" name="Text Box 36"/>
        <xdr:cNvSpPr txBox="1">
          <a:spLocks noChangeArrowheads="1"/>
        </xdr:cNvSpPr>
      </xdr:nvSpPr>
      <xdr:spPr bwMode="auto">
        <a:xfrm>
          <a:off x="43281600" y="571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38100</xdr:rowOff>
    </xdr:to>
    <xdr:sp macro="" textlink="">
      <xdr:nvSpPr>
        <xdr:cNvPr id="9507" name="Text Box 27"/>
        <xdr:cNvSpPr txBox="1">
          <a:spLocks noChangeArrowheads="1"/>
        </xdr:cNvSpPr>
      </xdr:nvSpPr>
      <xdr:spPr bwMode="auto">
        <a:xfrm>
          <a:off x="43281600" y="5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08" name="Text Box 33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09" name="Text Box 34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10" name="Text Box 36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38100</xdr:rowOff>
    </xdr:to>
    <xdr:sp macro="" textlink="">
      <xdr:nvSpPr>
        <xdr:cNvPr id="9511" name="Text Box 25"/>
        <xdr:cNvSpPr txBox="1">
          <a:spLocks noChangeArrowheads="1"/>
        </xdr:cNvSpPr>
      </xdr:nvSpPr>
      <xdr:spPr bwMode="auto">
        <a:xfrm>
          <a:off x="43281600" y="5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38100</xdr:rowOff>
    </xdr:to>
    <xdr:sp macro="" textlink="">
      <xdr:nvSpPr>
        <xdr:cNvPr id="9512" name="Text Box 31"/>
        <xdr:cNvSpPr txBox="1">
          <a:spLocks noChangeArrowheads="1"/>
        </xdr:cNvSpPr>
      </xdr:nvSpPr>
      <xdr:spPr bwMode="auto">
        <a:xfrm>
          <a:off x="43281600" y="5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38100</xdr:rowOff>
    </xdr:to>
    <xdr:sp macro="" textlink="">
      <xdr:nvSpPr>
        <xdr:cNvPr id="9513" name="Text Box 32"/>
        <xdr:cNvSpPr txBox="1">
          <a:spLocks noChangeArrowheads="1"/>
        </xdr:cNvSpPr>
      </xdr:nvSpPr>
      <xdr:spPr bwMode="auto">
        <a:xfrm>
          <a:off x="43281600" y="571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514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515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516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517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18" name="Text Box 27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19" name="Text Box 33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20" name="Text Box 34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21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22" name="Text Box 25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23" name="Text Box 31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24" name="Text Box 32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9525" name="Text Box 33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9526" name="Text Box 34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9527" name="Text Box 35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9528" name="Text Box 36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142875</xdr:rowOff>
    </xdr:to>
    <xdr:sp macro="" textlink="">
      <xdr:nvSpPr>
        <xdr:cNvPr id="9529" name="Text Box 33"/>
        <xdr:cNvSpPr txBox="1">
          <a:spLocks noChangeArrowheads="1"/>
        </xdr:cNvSpPr>
      </xdr:nvSpPr>
      <xdr:spPr bwMode="auto">
        <a:xfrm>
          <a:off x="55473600" y="571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142875</xdr:rowOff>
    </xdr:to>
    <xdr:sp macro="" textlink="">
      <xdr:nvSpPr>
        <xdr:cNvPr id="9530" name="Text Box 34"/>
        <xdr:cNvSpPr txBox="1">
          <a:spLocks noChangeArrowheads="1"/>
        </xdr:cNvSpPr>
      </xdr:nvSpPr>
      <xdr:spPr bwMode="auto">
        <a:xfrm>
          <a:off x="55473600" y="571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31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32" name="Text Box 33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33" name="Text Box 34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34" name="Text Box 35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35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36" name="Text Box 27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152400</xdr:rowOff>
    </xdr:to>
    <xdr:sp macro="" textlink="">
      <xdr:nvSpPr>
        <xdr:cNvPr id="9537" name="Text Box 30"/>
        <xdr:cNvSpPr txBox="1">
          <a:spLocks noChangeArrowheads="1"/>
        </xdr:cNvSpPr>
      </xdr:nvSpPr>
      <xdr:spPr bwMode="auto">
        <a:xfrm>
          <a:off x="55473600" y="571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38" name="Text Box 33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39" name="Text Box 34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40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41" name="Text Box 25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42" name="Text Box 31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43" name="Text Box 32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9544" name="Text Box 33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9545" name="Text Box 34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9546" name="Text Box 35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9547" name="Text Box 36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48" name="Text Box 33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49" name="Text Box 34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50" name="Text Box 36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551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552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553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554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55" name="Text Box 33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56" name="Text Box 34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57" name="Text Box 36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558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559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560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561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62" name="Text Box 27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63" name="Text Box 33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64" name="Text Box 34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65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66" name="Text Box 25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67" name="Text Box 31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68" name="Text Box 32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9569" name="Text Box 33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9570" name="Text Box 34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9571" name="Text Box 35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9572" name="Text Box 36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142875</xdr:rowOff>
    </xdr:to>
    <xdr:sp macro="" textlink="">
      <xdr:nvSpPr>
        <xdr:cNvPr id="9573" name="Text Box 33"/>
        <xdr:cNvSpPr txBox="1">
          <a:spLocks noChangeArrowheads="1"/>
        </xdr:cNvSpPr>
      </xdr:nvSpPr>
      <xdr:spPr bwMode="auto">
        <a:xfrm>
          <a:off x="55473600" y="571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142875</xdr:rowOff>
    </xdr:to>
    <xdr:sp macro="" textlink="">
      <xdr:nvSpPr>
        <xdr:cNvPr id="9574" name="Text Box 34"/>
        <xdr:cNvSpPr txBox="1">
          <a:spLocks noChangeArrowheads="1"/>
        </xdr:cNvSpPr>
      </xdr:nvSpPr>
      <xdr:spPr bwMode="auto">
        <a:xfrm>
          <a:off x="55473600" y="571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75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76" name="Text Box 33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77" name="Text Box 34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78" name="Text Box 35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79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80" name="Text Box 27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152400</xdr:rowOff>
    </xdr:to>
    <xdr:sp macro="" textlink="">
      <xdr:nvSpPr>
        <xdr:cNvPr id="9581" name="Text Box 30"/>
        <xdr:cNvSpPr txBox="1">
          <a:spLocks noChangeArrowheads="1"/>
        </xdr:cNvSpPr>
      </xdr:nvSpPr>
      <xdr:spPr bwMode="auto">
        <a:xfrm>
          <a:off x="55473600" y="571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82" name="Text Box 33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83" name="Text Box 34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84" name="Text Box 36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85" name="Text Box 25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86" name="Text Box 31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587" name="Text Box 32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9588" name="Text Box 33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9589" name="Text Box 34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104775</xdr:rowOff>
    </xdr:to>
    <xdr:sp macro="" textlink="">
      <xdr:nvSpPr>
        <xdr:cNvPr id="9590" name="Text Box 35"/>
        <xdr:cNvSpPr txBox="1">
          <a:spLocks noChangeArrowheads="1"/>
        </xdr:cNvSpPr>
      </xdr:nvSpPr>
      <xdr:spPr bwMode="auto">
        <a:xfrm>
          <a:off x="55473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38100</xdr:rowOff>
    </xdr:to>
    <xdr:sp macro="" textlink="">
      <xdr:nvSpPr>
        <xdr:cNvPr id="9591" name="Text Box 36"/>
        <xdr:cNvSpPr txBox="1">
          <a:spLocks noChangeArrowheads="1"/>
        </xdr:cNvSpPr>
      </xdr:nvSpPr>
      <xdr:spPr bwMode="auto">
        <a:xfrm>
          <a:off x="55473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92" name="Text Box 33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93" name="Text Box 34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94" name="Text Box 36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595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596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597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598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599" name="Text Box 33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600" name="Text Box 34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601" name="Text Box 36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602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603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604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605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606" name="Text Box 33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607" name="Text Box 34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608" name="Text Box 36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609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610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611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612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613" name="Text Box 33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614" name="Text Box 34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9615" name="Text Box 36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616" name="Text Box 33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617" name="Text Box 34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104775</xdr:rowOff>
    </xdr:to>
    <xdr:sp macro="" textlink="">
      <xdr:nvSpPr>
        <xdr:cNvPr id="9618" name="Text Box 35"/>
        <xdr:cNvSpPr txBox="1">
          <a:spLocks noChangeArrowheads="1"/>
        </xdr:cNvSpPr>
      </xdr:nvSpPr>
      <xdr:spPr bwMode="auto">
        <a:xfrm>
          <a:off x="43281600" y="571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38100</xdr:rowOff>
    </xdr:to>
    <xdr:sp macro="" textlink="">
      <xdr:nvSpPr>
        <xdr:cNvPr id="9619" name="Text Box 36"/>
        <xdr:cNvSpPr txBox="1">
          <a:spLocks noChangeArrowheads="1"/>
        </xdr:cNvSpPr>
      </xdr:nvSpPr>
      <xdr:spPr bwMode="auto">
        <a:xfrm>
          <a:off x="43281600" y="571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3</xdr:row>
      <xdr:rowOff>95250</xdr:rowOff>
    </xdr:to>
    <xdr:sp macro="" textlink="">
      <xdr:nvSpPr>
        <xdr:cNvPr id="9620" name="Text Box 22"/>
        <xdr:cNvSpPr txBox="1">
          <a:spLocks noChangeArrowheads="1"/>
        </xdr:cNvSpPr>
      </xdr:nvSpPr>
      <xdr:spPr bwMode="auto">
        <a:xfrm>
          <a:off x="609600" y="571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3</xdr:row>
      <xdr:rowOff>95250</xdr:rowOff>
    </xdr:to>
    <xdr:sp macro="" textlink="">
      <xdr:nvSpPr>
        <xdr:cNvPr id="9621" name="Text Box 26"/>
        <xdr:cNvSpPr txBox="1">
          <a:spLocks noChangeArrowheads="1"/>
        </xdr:cNvSpPr>
      </xdr:nvSpPr>
      <xdr:spPr bwMode="auto">
        <a:xfrm>
          <a:off x="609600" y="571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104775</xdr:rowOff>
    </xdr:to>
    <xdr:sp macro="" textlink="">
      <xdr:nvSpPr>
        <xdr:cNvPr id="9622" name="Text Box 27"/>
        <xdr:cNvSpPr txBox="1">
          <a:spLocks noChangeArrowheads="1"/>
        </xdr:cNvSpPr>
      </xdr:nvSpPr>
      <xdr:spPr bwMode="auto">
        <a:xfrm>
          <a:off x="60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3</xdr:row>
      <xdr:rowOff>95250</xdr:rowOff>
    </xdr:to>
    <xdr:sp macro="" textlink="">
      <xdr:nvSpPr>
        <xdr:cNvPr id="9623" name="Text Box 31"/>
        <xdr:cNvSpPr txBox="1">
          <a:spLocks noChangeArrowheads="1"/>
        </xdr:cNvSpPr>
      </xdr:nvSpPr>
      <xdr:spPr bwMode="auto">
        <a:xfrm>
          <a:off x="609600" y="571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28575</xdr:rowOff>
    </xdr:to>
    <xdr:sp macro="" textlink="">
      <xdr:nvSpPr>
        <xdr:cNvPr id="9624" name="Text Box 33"/>
        <xdr:cNvSpPr txBox="1">
          <a:spLocks noChangeArrowheads="1"/>
        </xdr:cNvSpPr>
      </xdr:nvSpPr>
      <xdr:spPr bwMode="auto">
        <a:xfrm>
          <a:off x="60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28575</xdr:rowOff>
    </xdr:to>
    <xdr:sp macro="" textlink="">
      <xdr:nvSpPr>
        <xdr:cNvPr id="9625" name="Text Box 34"/>
        <xdr:cNvSpPr txBox="1">
          <a:spLocks noChangeArrowheads="1"/>
        </xdr:cNvSpPr>
      </xdr:nvSpPr>
      <xdr:spPr bwMode="auto">
        <a:xfrm>
          <a:off x="60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4</xdr:row>
      <xdr:rowOff>0</xdr:rowOff>
    </xdr:to>
    <xdr:sp macro="" textlink="">
      <xdr:nvSpPr>
        <xdr:cNvPr id="9626" name="Text Box 35"/>
        <xdr:cNvSpPr txBox="1">
          <a:spLocks noChangeArrowheads="1"/>
        </xdr:cNvSpPr>
      </xdr:nvSpPr>
      <xdr:spPr bwMode="auto">
        <a:xfrm>
          <a:off x="609600" y="571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9525</xdr:rowOff>
    </xdr:to>
    <xdr:sp macro="" textlink="">
      <xdr:nvSpPr>
        <xdr:cNvPr id="9627" name="Text Box 36"/>
        <xdr:cNvSpPr txBox="1">
          <a:spLocks noChangeArrowheads="1"/>
        </xdr:cNvSpPr>
      </xdr:nvSpPr>
      <xdr:spPr bwMode="auto">
        <a:xfrm>
          <a:off x="609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3</xdr:row>
      <xdr:rowOff>95250</xdr:rowOff>
    </xdr:to>
    <xdr:sp macro="" textlink="">
      <xdr:nvSpPr>
        <xdr:cNvPr id="9628" name="Text Box 37"/>
        <xdr:cNvSpPr txBox="1">
          <a:spLocks noChangeArrowheads="1"/>
        </xdr:cNvSpPr>
      </xdr:nvSpPr>
      <xdr:spPr bwMode="auto">
        <a:xfrm>
          <a:off x="609600" y="571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104775</xdr:rowOff>
    </xdr:to>
    <xdr:sp macro="" textlink="">
      <xdr:nvSpPr>
        <xdr:cNvPr id="9629" name="Text Box 25"/>
        <xdr:cNvSpPr txBox="1">
          <a:spLocks noChangeArrowheads="1"/>
        </xdr:cNvSpPr>
      </xdr:nvSpPr>
      <xdr:spPr bwMode="auto">
        <a:xfrm>
          <a:off x="60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104775</xdr:rowOff>
    </xdr:to>
    <xdr:sp macro="" textlink="">
      <xdr:nvSpPr>
        <xdr:cNvPr id="9630" name="Text Box 31"/>
        <xdr:cNvSpPr txBox="1">
          <a:spLocks noChangeArrowheads="1"/>
        </xdr:cNvSpPr>
      </xdr:nvSpPr>
      <xdr:spPr bwMode="auto">
        <a:xfrm>
          <a:off x="60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104775</xdr:rowOff>
    </xdr:to>
    <xdr:sp macro="" textlink="">
      <xdr:nvSpPr>
        <xdr:cNvPr id="9631" name="Text Box 32"/>
        <xdr:cNvSpPr txBox="1">
          <a:spLocks noChangeArrowheads="1"/>
        </xdr:cNvSpPr>
      </xdr:nvSpPr>
      <xdr:spPr bwMode="auto">
        <a:xfrm>
          <a:off x="60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4</xdr:row>
      <xdr:rowOff>66675</xdr:rowOff>
    </xdr:to>
    <xdr:sp macro="" textlink="">
      <xdr:nvSpPr>
        <xdr:cNvPr id="9632" name="Text Box 33"/>
        <xdr:cNvSpPr txBox="1">
          <a:spLocks noChangeArrowheads="1"/>
        </xdr:cNvSpPr>
      </xdr:nvSpPr>
      <xdr:spPr bwMode="auto">
        <a:xfrm>
          <a:off x="60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4</xdr:row>
      <xdr:rowOff>133350</xdr:rowOff>
    </xdr:to>
    <xdr:sp macro="" textlink="">
      <xdr:nvSpPr>
        <xdr:cNvPr id="9633" name="Text Box 34"/>
        <xdr:cNvSpPr txBox="1">
          <a:spLocks noChangeArrowheads="1"/>
        </xdr:cNvSpPr>
      </xdr:nvSpPr>
      <xdr:spPr bwMode="auto">
        <a:xfrm>
          <a:off x="60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4</xdr:row>
      <xdr:rowOff>133350</xdr:rowOff>
    </xdr:to>
    <xdr:sp macro="" textlink="">
      <xdr:nvSpPr>
        <xdr:cNvPr id="9634" name="Text Box 35"/>
        <xdr:cNvSpPr txBox="1">
          <a:spLocks noChangeArrowheads="1"/>
        </xdr:cNvSpPr>
      </xdr:nvSpPr>
      <xdr:spPr bwMode="auto">
        <a:xfrm>
          <a:off x="60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4</xdr:row>
      <xdr:rowOff>66675</xdr:rowOff>
    </xdr:to>
    <xdr:sp macro="" textlink="">
      <xdr:nvSpPr>
        <xdr:cNvPr id="9635" name="Text Box 36"/>
        <xdr:cNvSpPr txBox="1">
          <a:spLocks noChangeArrowheads="1"/>
        </xdr:cNvSpPr>
      </xdr:nvSpPr>
      <xdr:spPr bwMode="auto">
        <a:xfrm>
          <a:off x="60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6</xdr:row>
      <xdr:rowOff>9525</xdr:rowOff>
    </xdr:to>
    <xdr:sp macro="" textlink="">
      <xdr:nvSpPr>
        <xdr:cNvPr id="9636" name="Text Box 36"/>
        <xdr:cNvSpPr txBox="1">
          <a:spLocks noChangeArrowheads="1"/>
        </xdr:cNvSpPr>
      </xdr:nvSpPr>
      <xdr:spPr bwMode="auto">
        <a:xfrm>
          <a:off x="609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47625</xdr:rowOff>
    </xdr:to>
    <xdr:sp macro="" textlink="">
      <xdr:nvSpPr>
        <xdr:cNvPr id="9637" name="Text Box 33"/>
        <xdr:cNvSpPr txBox="1">
          <a:spLocks noChangeArrowheads="1"/>
        </xdr:cNvSpPr>
      </xdr:nvSpPr>
      <xdr:spPr bwMode="auto">
        <a:xfrm>
          <a:off x="609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114300</xdr:rowOff>
    </xdr:to>
    <xdr:sp macro="" textlink="">
      <xdr:nvSpPr>
        <xdr:cNvPr id="9638" name="Text Box 34"/>
        <xdr:cNvSpPr txBox="1">
          <a:spLocks noChangeArrowheads="1"/>
        </xdr:cNvSpPr>
      </xdr:nvSpPr>
      <xdr:spPr bwMode="auto">
        <a:xfrm>
          <a:off x="609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114300</xdr:rowOff>
    </xdr:to>
    <xdr:sp macro="" textlink="">
      <xdr:nvSpPr>
        <xdr:cNvPr id="9639" name="Text Box 35"/>
        <xdr:cNvSpPr txBox="1">
          <a:spLocks noChangeArrowheads="1"/>
        </xdr:cNvSpPr>
      </xdr:nvSpPr>
      <xdr:spPr bwMode="auto">
        <a:xfrm>
          <a:off x="609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47625</xdr:rowOff>
    </xdr:to>
    <xdr:sp macro="" textlink="">
      <xdr:nvSpPr>
        <xdr:cNvPr id="9640" name="Text Box 36"/>
        <xdr:cNvSpPr txBox="1">
          <a:spLocks noChangeArrowheads="1"/>
        </xdr:cNvSpPr>
      </xdr:nvSpPr>
      <xdr:spPr bwMode="auto">
        <a:xfrm>
          <a:off x="609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66675</xdr:rowOff>
    </xdr:to>
    <xdr:sp macro="" textlink="">
      <xdr:nvSpPr>
        <xdr:cNvPr id="9641" name="Text Box 27"/>
        <xdr:cNvSpPr txBox="1">
          <a:spLocks noChangeArrowheads="1"/>
        </xdr:cNvSpPr>
      </xdr:nvSpPr>
      <xdr:spPr bwMode="auto">
        <a:xfrm>
          <a:off x="60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28575</xdr:rowOff>
    </xdr:to>
    <xdr:sp macro="" textlink="">
      <xdr:nvSpPr>
        <xdr:cNvPr id="9642" name="Text Box 33"/>
        <xdr:cNvSpPr txBox="1">
          <a:spLocks noChangeArrowheads="1"/>
        </xdr:cNvSpPr>
      </xdr:nvSpPr>
      <xdr:spPr bwMode="auto">
        <a:xfrm>
          <a:off x="60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28575</xdr:rowOff>
    </xdr:to>
    <xdr:sp macro="" textlink="">
      <xdr:nvSpPr>
        <xdr:cNvPr id="9643" name="Text Box 34"/>
        <xdr:cNvSpPr txBox="1">
          <a:spLocks noChangeArrowheads="1"/>
        </xdr:cNvSpPr>
      </xdr:nvSpPr>
      <xdr:spPr bwMode="auto">
        <a:xfrm>
          <a:off x="60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9525</xdr:rowOff>
    </xdr:to>
    <xdr:sp macro="" textlink="">
      <xdr:nvSpPr>
        <xdr:cNvPr id="9644" name="Text Box 36"/>
        <xdr:cNvSpPr txBox="1">
          <a:spLocks noChangeArrowheads="1"/>
        </xdr:cNvSpPr>
      </xdr:nvSpPr>
      <xdr:spPr bwMode="auto">
        <a:xfrm>
          <a:off x="609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66675</xdr:rowOff>
    </xdr:to>
    <xdr:sp macro="" textlink="">
      <xdr:nvSpPr>
        <xdr:cNvPr id="9645" name="Text Box 25"/>
        <xdr:cNvSpPr txBox="1">
          <a:spLocks noChangeArrowheads="1"/>
        </xdr:cNvSpPr>
      </xdr:nvSpPr>
      <xdr:spPr bwMode="auto">
        <a:xfrm>
          <a:off x="60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66675</xdr:rowOff>
    </xdr:to>
    <xdr:sp macro="" textlink="">
      <xdr:nvSpPr>
        <xdr:cNvPr id="9646" name="Text Box 31"/>
        <xdr:cNvSpPr txBox="1">
          <a:spLocks noChangeArrowheads="1"/>
        </xdr:cNvSpPr>
      </xdr:nvSpPr>
      <xdr:spPr bwMode="auto">
        <a:xfrm>
          <a:off x="60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5</xdr:row>
      <xdr:rowOff>66675</xdr:rowOff>
    </xdr:to>
    <xdr:sp macro="" textlink="">
      <xdr:nvSpPr>
        <xdr:cNvPr id="9647" name="Text Box 32"/>
        <xdr:cNvSpPr txBox="1">
          <a:spLocks noChangeArrowheads="1"/>
        </xdr:cNvSpPr>
      </xdr:nvSpPr>
      <xdr:spPr bwMode="auto">
        <a:xfrm>
          <a:off x="60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4</xdr:row>
      <xdr:rowOff>66675</xdr:rowOff>
    </xdr:to>
    <xdr:sp macro="" textlink="">
      <xdr:nvSpPr>
        <xdr:cNvPr id="9648" name="Text Box 33"/>
        <xdr:cNvSpPr txBox="1">
          <a:spLocks noChangeArrowheads="1"/>
        </xdr:cNvSpPr>
      </xdr:nvSpPr>
      <xdr:spPr bwMode="auto">
        <a:xfrm>
          <a:off x="60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4</xdr:row>
      <xdr:rowOff>133350</xdr:rowOff>
    </xdr:to>
    <xdr:sp macro="" textlink="">
      <xdr:nvSpPr>
        <xdr:cNvPr id="9649" name="Text Box 34"/>
        <xdr:cNvSpPr txBox="1">
          <a:spLocks noChangeArrowheads="1"/>
        </xdr:cNvSpPr>
      </xdr:nvSpPr>
      <xdr:spPr bwMode="auto">
        <a:xfrm>
          <a:off x="60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4</xdr:row>
      <xdr:rowOff>133350</xdr:rowOff>
    </xdr:to>
    <xdr:sp macro="" textlink="">
      <xdr:nvSpPr>
        <xdr:cNvPr id="9650" name="Text Box 35"/>
        <xdr:cNvSpPr txBox="1">
          <a:spLocks noChangeArrowheads="1"/>
        </xdr:cNvSpPr>
      </xdr:nvSpPr>
      <xdr:spPr bwMode="auto">
        <a:xfrm>
          <a:off x="60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76200</xdr:colOff>
      <xdr:row>4</xdr:row>
      <xdr:rowOff>66675</xdr:rowOff>
    </xdr:to>
    <xdr:sp macro="" textlink="">
      <xdr:nvSpPr>
        <xdr:cNvPr id="9651" name="Text Box 36"/>
        <xdr:cNvSpPr txBox="1">
          <a:spLocks noChangeArrowheads="1"/>
        </xdr:cNvSpPr>
      </xdr:nvSpPr>
      <xdr:spPr bwMode="auto">
        <a:xfrm>
          <a:off x="60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104775</xdr:rowOff>
    </xdr:to>
    <xdr:sp macro="" textlink="">
      <xdr:nvSpPr>
        <xdr:cNvPr id="9652" name="Text Box 27"/>
        <xdr:cNvSpPr txBox="1">
          <a:spLocks noChangeArrowheads="1"/>
        </xdr:cNvSpPr>
      </xdr:nvSpPr>
      <xdr:spPr bwMode="auto">
        <a:xfrm>
          <a:off x="365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28575</xdr:rowOff>
    </xdr:to>
    <xdr:sp macro="" textlink="">
      <xdr:nvSpPr>
        <xdr:cNvPr id="9653" name="Text Box 33"/>
        <xdr:cNvSpPr txBox="1">
          <a:spLocks noChangeArrowheads="1"/>
        </xdr:cNvSpPr>
      </xdr:nvSpPr>
      <xdr:spPr bwMode="auto">
        <a:xfrm>
          <a:off x="365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28575</xdr:rowOff>
    </xdr:to>
    <xdr:sp macro="" textlink="">
      <xdr:nvSpPr>
        <xdr:cNvPr id="9654" name="Text Box 34"/>
        <xdr:cNvSpPr txBox="1">
          <a:spLocks noChangeArrowheads="1"/>
        </xdr:cNvSpPr>
      </xdr:nvSpPr>
      <xdr:spPr bwMode="auto">
        <a:xfrm>
          <a:off x="365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9525</xdr:rowOff>
    </xdr:to>
    <xdr:sp macro="" textlink="">
      <xdr:nvSpPr>
        <xdr:cNvPr id="9655" name="Text Box 36"/>
        <xdr:cNvSpPr txBox="1">
          <a:spLocks noChangeArrowheads="1"/>
        </xdr:cNvSpPr>
      </xdr:nvSpPr>
      <xdr:spPr bwMode="auto">
        <a:xfrm>
          <a:off x="3657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104775</xdr:rowOff>
    </xdr:to>
    <xdr:sp macro="" textlink="">
      <xdr:nvSpPr>
        <xdr:cNvPr id="9656" name="Text Box 25"/>
        <xdr:cNvSpPr txBox="1">
          <a:spLocks noChangeArrowheads="1"/>
        </xdr:cNvSpPr>
      </xdr:nvSpPr>
      <xdr:spPr bwMode="auto">
        <a:xfrm>
          <a:off x="365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104775</xdr:rowOff>
    </xdr:to>
    <xdr:sp macro="" textlink="">
      <xdr:nvSpPr>
        <xdr:cNvPr id="9657" name="Text Box 31"/>
        <xdr:cNvSpPr txBox="1">
          <a:spLocks noChangeArrowheads="1"/>
        </xdr:cNvSpPr>
      </xdr:nvSpPr>
      <xdr:spPr bwMode="auto">
        <a:xfrm>
          <a:off x="365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104775</xdr:rowOff>
    </xdr:to>
    <xdr:sp macro="" textlink="">
      <xdr:nvSpPr>
        <xdr:cNvPr id="9658" name="Text Box 32"/>
        <xdr:cNvSpPr txBox="1">
          <a:spLocks noChangeArrowheads="1"/>
        </xdr:cNvSpPr>
      </xdr:nvSpPr>
      <xdr:spPr bwMode="auto">
        <a:xfrm>
          <a:off x="365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4</xdr:row>
      <xdr:rowOff>66675</xdr:rowOff>
    </xdr:to>
    <xdr:sp macro="" textlink="">
      <xdr:nvSpPr>
        <xdr:cNvPr id="9659" name="Text Box 33"/>
        <xdr:cNvSpPr txBox="1">
          <a:spLocks noChangeArrowheads="1"/>
        </xdr:cNvSpPr>
      </xdr:nvSpPr>
      <xdr:spPr bwMode="auto">
        <a:xfrm>
          <a:off x="365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4</xdr:row>
      <xdr:rowOff>133350</xdr:rowOff>
    </xdr:to>
    <xdr:sp macro="" textlink="">
      <xdr:nvSpPr>
        <xdr:cNvPr id="9660" name="Text Box 34"/>
        <xdr:cNvSpPr txBox="1">
          <a:spLocks noChangeArrowheads="1"/>
        </xdr:cNvSpPr>
      </xdr:nvSpPr>
      <xdr:spPr bwMode="auto">
        <a:xfrm>
          <a:off x="365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4</xdr:row>
      <xdr:rowOff>133350</xdr:rowOff>
    </xdr:to>
    <xdr:sp macro="" textlink="">
      <xdr:nvSpPr>
        <xdr:cNvPr id="9661" name="Text Box 35"/>
        <xdr:cNvSpPr txBox="1">
          <a:spLocks noChangeArrowheads="1"/>
        </xdr:cNvSpPr>
      </xdr:nvSpPr>
      <xdr:spPr bwMode="auto">
        <a:xfrm>
          <a:off x="365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4</xdr:row>
      <xdr:rowOff>66675</xdr:rowOff>
    </xdr:to>
    <xdr:sp macro="" textlink="">
      <xdr:nvSpPr>
        <xdr:cNvPr id="9662" name="Text Box 36"/>
        <xdr:cNvSpPr txBox="1">
          <a:spLocks noChangeArrowheads="1"/>
        </xdr:cNvSpPr>
      </xdr:nvSpPr>
      <xdr:spPr bwMode="auto">
        <a:xfrm>
          <a:off x="365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6</xdr:row>
      <xdr:rowOff>9525</xdr:rowOff>
    </xdr:to>
    <xdr:sp macro="" textlink="">
      <xdr:nvSpPr>
        <xdr:cNvPr id="9663" name="Text Box 36"/>
        <xdr:cNvSpPr txBox="1">
          <a:spLocks noChangeArrowheads="1"/>
        </xdr:cNvSpPr>
      </xdr:nvSpPr>
      <xdr:spPr bwMode="auto">
        <a:xfrm>
          <a:off x="3657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47625</xdr:rowOff>
    </xdr:to>
    <xdr:sp macro="" textlink="">
      <xdr:nvSpPr>
        <xdr:cNvPr id="9664" name="Text Box 33"/>
        <xdr:cNvSpPr txBox="1">
          <a:spLocks noChangeArrowheads="1"/>
        </xdr:cNvSpPr>
      </xdr:nvSpPr>
      <xdr:spPr bwMode="auto">
        <a:xfrm>
          <a:off x="3657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114300</xdr:rowOff>
    </xdr:to>
    <xdr:sp macro="" textlink="">
      <xdr:nvSpPr>
        <xdr:cNvPr id="9665" name="Text Box 34"/>
        <xdr:cNvSpPr txBox="1">
          <a:spLocks noChangeArrowheads="1"/>
        </xdr:cNvSpPr>
      </xdr:nvSpPr>
      <xdr:spPr bwMode="auto">
        <a:xfrm>
          <a:off x="3657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114300</xdr:rowOff>
    </xdr:to>
    <xdr:sp macro="" textlink="">
      <xdr:nvSpPr>
        <xdr:cNvPr id="9666" name="Text Box 35"/>
        <xdr:cNvSpPr txBox="1">
          <a:spLocks noChangeArrowheads="1"/>
        </xdr:cNvSpPr>
      </xdr:nvSpPr>
      <xdr:spPr bwMode="auto">
        <a:xfrm>
          <a:off x="3657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47625</xdr:rowOff>
    </xdr:to>
    <xdr:sp macro="" textlink="">
      <xdr:nvSpPr>
        <xdr:cNvPr id="9667" name="Text Box 36"/>
        <xdr:cNvSpPr txBox="1">
          <a:spLocks noChangeArrowheads="1"/>
        </xdr:cNvSpPr>
      </xdr:nvSpPr>
      <xdr:spPr bwMode="auto">
        <a:xfrm>
          <a:off x="3657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66675</xdr:rowOff>
    </xdr:to>
    <xdr:sp macro="" textlink="">
      <xdr:nvSpPr>
        <xdr:cNvPr id="9668" name="Text Box 27"/>
        <xdr:cNvSpPr txBox="1">
          <a:spLocks noChangeArrowheads="1"/>
        </xdr:cNvSpPr>
      </xdr:nvSpPr>
      <xdr:spPr bwMode="auto">
        <a:xfrm>
          <a:off x="365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28575</xdr:rowOff>
    </xdr:to>
    <xdr:sp macro="" textlink="">
      <xdr:nvSpPr>
        <xdr:cNvPr id="9669" name="Text Box 33"/>
        <xdr:cNvSpPr txBox="1">
          <a:spLocks noChangeArrowheads="1"/>
        </xdr:cNvSpPr>
      </xdr:nvSpPr>
      <xdr:spPr bwMode="auto">
        <a:xfrm>
          <a:off x="365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28575</xdr:rowOff>
    </xdr:to>
    <xdr:sp macro="" textlink="">
      <xdr:nvSpPr>
        <xdr:cNvPr id="9670" name="Text Box 34"/>
        <xdr:cNvSpPr txBox="1">
          <a:spLocks noChangeArrowheads="1"/>
        </xdr:cNvSpPr>
      </xdr:nvSpPr>
      <xdr:spPr bwMode="auto">
        <a:xfrm>
          <a:off x="365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9525</xdr:rowOff>
    </xdr:to>
    <xdr:sp macro="" textlink="">
      <xdr:nvSpPr>
        <xdr:cNvPr id="9671" name="Text Box 36"/>
        <xdr:cNvSpPr txBox="1">
          <a:spLocks noChangeArrowheads="1"/>
        </xdr:cNvSpPr>
      </xdr:nvSpPr>
      <xdr:spPr bwMode="auto">
        <a:xfrm>
          <a:off x="3657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66675</xdr:rowOff>
    </xdr:to>
    <xdr:sp macro="" textlink="">
      <xdr:nvSpPr>
        <xdr:cNvPr id="9672" name="Text Box 25"/>
        <xdr:cNvSpPr txBox="1">
          <a:spLocks noChangeArrowheads="1"/>
        </xdr:cNvSpPr>
      </xdr:nvSpPr>
      <xdr:spPr bwMode="auto">
        <a:xfrm>
          <a:off x="365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66675</xdr:rowOff>
    </xdr:to>
    <xdr:sp macro="" textlink="">
      <xdr:nvSpPr>
        <xdr:cNvPr id="9673" name="Text Box 31"/>
        <xdr:cNvSpPr txBox="1">
          <a:spLocks noChangeArrowheads="1"/>
        </xdr:cNvSpPr>
      </xdr:nvSpPr>
      <xdr:spPr bwMode="auto">
        <a:xfrm>
          <a:off x="365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5</xdr:row>
      <xdr:rowOff>66675</xdr:rowOff>
    </xdr:to>
    <xdr:sp macro="" textlink="">
      <xdr:nvSpPr>
        <xdr:cNvPr id="9674" name="Text Box 32"/>
        <xdr:cNvSpPr txBox="1">
          <a:spLocks noChangeArrowheads="1"/>
        </xdr:cNvSpPr>
      </xdr:nvSpPr>
      <xdr:spPr bwMode="auto">
        <a:xfrm>
          <a:off x="365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4</xdr:row>
      <xdr:rowOff>66675</xdr:rowOff>
    </xdr:to>
    <xdr:sp macro="" textlink="">
      <xdr:nvSpPr>
        <xdr:cNvPr id="9675" name="Text Box 33"/>
        <xdr:cNvSpPr txBox="1">
          <a:spLocks noChangeArrowheads="1"/>
        </xdr:cNvSpPr>
      </xdr:nvSpPr>
      <xdr:spPr bwMode="auto">
        <a:xfrm>
          <a:off x="365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4</xdr:row>
      <xdr:rowOff>133350</xdr:rowOff>
    </xdr:to>
    <xdr:sp macro="" textlink="">
      <xdr:nvSpPr>
        <xdr:cNvPr id="9676" name="Text Box 34"/>
        <xdr:cNvSpPr txBox="1">
          <a:spLocks noChangeArrowheads="1"/>
        </xdr:cNvSpPr>
      </xdr:nvSpPr>
      <xdr:spPr bwMode="auto">
        <a:xfrm>
          <a:off x="365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4</xdr:row>
      <xdr:rowOff>133350</xdr:rowOff>
    </xdr:to>
    <xdr:sp macro="" textlink="">
      <xdr:nvSpPr>
        <xdr:cNvPr id="9677" name="Text Box 35"/>
        <xdr:cNvSpPr txBox="1">
          <a:spLocks noChangeArrowheads="1"/>
        </xdr:cNvSpPr>
      </xdr:nvSpPr>
      <xdr:spPr bwMode="auto">
        <a:xfrm>
          <a:off x="365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76200</xdr:colOff>
      <xdr:row>4</xdr:row>
      <xdr:rowOff>66675</xdr:rowOff>
    </xdr:to>
    <xdr:sp macro="" textlink="">
      <xdr:nvSpPr>
        <xdr:cNvPr id="9678" name="Text Box 36"/>
        <xdr:cNvSpPr txBox="1">
          <a:spLocks noChangeArrowheads="1"/>
        </xdr:cNvSpPr>
      </xdr:nvSpPr>
      <xdr:spPr bwMode="auto">
        <a:xfrm>
          <a:off x="365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104775</xdr:rowOff>
    </xdr:to>
    <xdr:sp macro="" textlink="">
      <xdr:nvSpPr>
        <xdr:cNvPr id="9679" name="Text Box 27"/>
        <xdr:cNvSpPr txBox="1">
          <a:spLocks noChangeArrowheads="1"/>
        </xdr:cNvSpPr>
      </xdr:nvSpPr>
      <xdr:spPr bwMode="auto">
        <a:xfrm>
          <a:off x="670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28575</xdr:rowOff>
    </xdr:to>
    <xdr:sp macro="" textlink="">
      <xdr:nvSpPr>
        <xdr:cNvPr id="9680" name="Text Box 33"/>
        <xdr:cNvSpPr txBox="1">
          <a:spLocks noChangeArrowheads="1"/>
        </xdr:cNvSpPr>
      </xdr:nvSpPr>
      <xdr:spPr bwMode="auto">
        <a:xfrm>
          <a:off x="670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28575</xdr:rowOff>
    </xdr:to>
    <xdr:sp macro="" textlink="">
      <xdr:nvSpPr>
        <xdr:cNvPr id="9681" name="Text Box 34"/>
        <xdr:cNvSpPr txBox="1">
          <a:spLocks noChangeArrowheads="1"/>
        </xdr:cNvSpPr>
      </xdr:nvSpPr>
      <xdr:spPr bwMode="auto">
        <a:xfrm>
          <a:off x="670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9525</xdr:rowOff>
    </xdr:to>
    <xdr:sp macro="" textlink="">
      <xdr:nvSpPr>
        <xdr:cNvPr id="9682" name="Text Box 36"/>
        <xdr:cNvSpPr txBox="1">
          <a:spLocks noChangeArrowheads="1"/>
        </xdr:cNvSpPr>
      </xdr:nvSpPr>
      <xdr:spPr bwMode="auto">
        <a:xfrm>
          <a:off x="6705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104775</xdr:rowOff>
    </xdr:to>
    <xdr:sp macro="" textlink="">
      <xdr:nvSpPr>
        <xdr:cNvPr id="9683" name="Text Box 25"/>
        <xdr:cNvSpPr txBox="1">
          <a:spLocks noChangeArrowheads="1"/>
        </xdr:cNvSpPr>
      </xdr:nvSpPr>
      <xdr:spPr bwMode="auto">
        <a:xfrm>
          <a:off x="670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104775</xdr:rowOff>
    </xdr:to>
    <xdr:sp macro="" textlink="">
      <xdr:nvSpPr>
        <xdr:cNvPr id="9684" name="Text Box 31"/>
        <xdr:cNvSpPr txBox="1">
          <a:spLocks noChangeArrowheads="1"/>
        </xdr:cNvSpPr>
      </xdr:nvSpPr>
      <xdr:spPr bwMode="auto">
        <a:xfrm>
          <a:off x="670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104775</xdr:rowOff>
    </xdr:to>
    <xdr:sp macro="" textlink="">
      <xdr:nvSpPr>
        <xdr:cNvPr id="9685" name="Text Box 32"/>
        <xdr:cNvSpPr txBox="1">
          <a:spLocks noChangeArrowheads="1"/>
        </xdr:cNvSpPr>
      </xdr:nvSpPr>
      <xdr:spPr bwMode="auto">
        <a:xfrm>
          <a:off x="670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4</xdr:row>
      <xdr:rowOff>66675</xdr:rowOff>
    </xdr:to>
    <xdr:sp macro="" textlink="">
      <xdr:nvSpPr>
        <xdr:cNvPr id="9686" name="Text Box 33"/>
        <xdr:cNvSpPr txBox="1">
          <a:spLocks noChangeArrowheads="1"/>
        </xdr:cNvSpPr>
      </xdr:nvSpPr>
      <xdr:spPr bwMode="auto">
        <a:xfrm>
          <a:off x="670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4</xdr:row>
      <xdr:rowOff>133350</xdr:rowOff>
    </xdr:to>
    <xdr:sp macro="" textlink="">
      <xdr:nvSpPr>
        <xdr:cNvPr id="9687" name="Text Box 34"/>
        <xdr:cNvSpPr txBox="1">
          <a:spLocks noChangeArrowheads="1"/>
        </xdr:cNvSpPr>
      </xdr:nvSpPr>
      <xdr:spPr bwMode="auto">
        <a:xfrm>
          <a:off x="670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4</xdr:row>
      <xdr:rowOff>133350</xdr:rowOff>
    </xdr:to>
    <xdr:sp macro="" textlink="">
      <xdr:nvSpPr>
        <xdr:cNvPr id="9688" name="Text Box 35"/>
        <xdr:cNvSpPr txBox="1">
          <a:spLocks noChangeArrowheads="1"/>
        </xdr:cNvSpPr>
      </xdr:nvSpPr>
      <xdr:spPr bwMode="auto">
        <a:xfrm>
          <a:off x="670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4</xdr:row>
      <xdr:rowOff>66675</xdr:rowOff>
    </xdr:to>
    <xdr:sp macro="" textlink="">
      <xdr:nvSpPr>
        <xdr:cNvPr id="9689" name="Text Box 36"/>
        <xdr:cNvSpPr txBox="1">
          <a:spLocks noChangeArrowheads="1"/>
        </xdr:cNvSpPr>
      </xdr:nvSpPr>
      <xdr:spPr bwMode="auto">
        <a:xfrm>
          <a:off x="670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6</xdr:row>
      <xdr:rowOff>9525</xdr:rowOff>
    </xdr:to>
    <xdr:sp macro="" textlink="">
      <xdr:nvSpPr>
        <xdr:cNvPr id="9690" name="Text Box 36"/>
        <xdr:cNvSpPr txBox="1">
          <a:spLocks noChangeArrowheads="1"/>
        </xdr:cNvSpPr>
      </xdr:nvSpPr>
      <xdr:spPr bwMode="auto">
        <a:xfrm>
          <a:off x="6705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47625</xdr:rowOff>
    </xdr:to>
    <xdr:sp macro="" textlink="">
      <xdr:nvSpPr>
        <xdr:cNvPr id="9691" name="Text Box 33"/>
        <xdr:cNvSpPr txBox="1">
          <a:spLocks noChangeArrowheads="1"/>
        </xdr:cNvSpPr>
      </xdr:nvSpPr>
      <xdr:spPr bwMode="auto">
        <a:xfrm>
          <a:off x="6705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114300</xdr:rowOff>
    </xdr:to>
    <xdr:sp macro="" textlink="">
      <xdr:nvSpPr>
        <xdr:cNvPr id="9692" name="Text Box 34"/>
        <xdr:cNvSpPr txBox="1">
          <a:spLocks noChangeArrowheads="1"/>
        </xdr:cNvSpPr>
      </xdr:nvSpPr>
      <xdr:spPr bwMode="auto">
        <a:xfrm>
          <a:off x="6705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114300</xdr:rowOff>
    </xdr:to>
    <xdr:sp macro="" textlink="">
      <xdr:nvSpPr>
        <xdr:cNvPr id="9693" name="Text Box 35"/>
        <xdr:cNvSpPr txBox="1">
          <a:spLocks noChangeArrowheads="1"/>
        </xdr:cNvSpPr>
      </xdr:nvSpPr>
      <xdr:spPr bwMode="auto">
        <a:xfrm>
          <a:off x="6705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47625</xdr:rowOff>
    </xdr:to>
    <xdr:sp macro="" textlink="">
      <xdr:nvSpPr>
        <xdr:cNvPr id="9694" name="Text Box 36"/>
        <xdr:cNvSpPr txBox="1">
          <a:spLocks noChangeArrowheads="1"/>
        </xdr:cNvSpPr>
      </xdr:nvSpPr>
      <xdr:spPr bwMode="auto">
        <a:xfrm>
          <a:off x="6705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66675</xdr:rowOff>
    </xdr:to>
    <xdr:sp macro="" textlink="">
      <xdr:nvSpPr>
        <xdr:cNvPr id="9695" name="Text Box 27"/>
        <xdr:cNvSpPr txBox="1">
          <a:spLocks noChangeArrowheads="1"/>
        </xdr:cNvSpPr>
      </xdr:nvSpPr>
      <xdr:spPr bwMode="auto">
        <a:xfrm>
          <a:off x="670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28575</xdr:rowOff>
    </xdr:to>
    <xdr:sp macro="" textlink="">
      <xdr:nvSpPr>
        <xdr:cNvPr id="9696" name="Text Box 33"/>
        <xdr:cNvSpPr txBox="1">
          <a:spLocks noChangeArrowheads="1"/>
        </xdr:cNvSpPr>
      </xdr:nvSpPr>
      <xdr:spPr bwMode="auto">
        <a:xfrm>
          <a:off x="670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28575</xdr:rowOff>
    </xdr:to>
    <xdr:sp macro="" textlink="">
      <xdr:nvSpPr>
        <xdr:cNvPr id="9697" name="Text Box 34"/>
        <xdr:cNvSpPr txBox="1">
          <a:spLocks noChangeArrowheads="1"/>
        </xdr:cNvSpPr>
      </xdr:nvSpPr>
      <xdr:spPr bwMode="auto">
        <a:xfrm>
          <a:off x="670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9525</xdr:rowOff>
    </xdr:to>
    <xdr:sp macro="" textlink="">
      <xdr:nvSpPr>
        <xdr:cNvPr id="9698" name="Text Box 36"/>
        <xdr:cNvSpPr txBox="1">
          <a:spLocks noChangeArrowheads="1"/>
        </xdr:cNvSpPr>
      </xdr:nvSpPr>
      <xdr:spPr bwMode="auto">
        <a:xfrm>
          <a:off x="6705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66675</xdr:rowOff>
    </xdr:to>
    <xdr:sp macro="" textlink="">
      <xdr:nvSpPr>
        <xdr:cNvPr id="9699" name="Text Box 25"/>
        <xdr:cNvSpPr txBox="1">
          <a:spLocks noChangeArrowheads="1"/>
        </xdr:cNvSpPr>
      </xdr:nvSpPr>
      <xdr:spPr bwMode="auto">
        <a:xfrm>
          <a:off x="670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66675</xdr:rowOff>
    </xdr:to>
    <xdr:sp macro="" textlink="">
      <xdr:nvSpPr>
        <xdr:cNvPr id="9700" name="Text Box 31"/>
        <xdr:cNvSpPr txBox="1">
          <a:spLocks noChangeArrowheads="1"/>
        </xdr:cNvSpPr>
      </xdr:nvSpPr>
      <xdr:spPr bwMode="auto">
        <a:xfrm>
          <a:off x="670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5</xdr:row>
      <xdr:rowOff>66675</xdr:rowOff>
    </xdr:to>
    <xdr:sp macro="" textlink="">
      <xdr:nvSpPr>
        <xdr:cNvPr id="9701" name="Text Box 32"/>
        <xdr:cNvSpPr txBox="1">
          <a:spLocks noChangeArrowheads="1"/>
        </xdr:cNvSpPr>
      </xdr:nvSpPr>
      <xdr:spPr bwMode="auto">
        <a:xfrm>
          <a:off x="670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4</xdr:row>
      <xdr:rowOff>66675</xdr:rowOff>
    </xdr:to>
    <xdr:sp macro="" textlink="">
      <xdr:nvSpPr>
        <xdr:cNvPr id="9702" name="Text Box 33"/>
        <xdr:cNvSpPr txBox="1">
          <a:spLocks noChangeArrowheads="1"/>
        </xdr:cNvSpPr>
      </xdr:nvSpPr>
      <xdr:spPr bwMode="auto">
        <a:xfrm>
          <a:off x="670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4</xdr:row>
      <xdr:rowOff>133350</xdr:rowOff>
    </xdr:to>
    <xdr:sp macro="" textlink="">
      <xdr:nvSpPr>
        <xdr:cNvPr id="9703" name="Text Box 34"/>
        <xdr:cNvSpPr txBox="1">
          <a:spLocks noChangeArrowheads="1"/>
        </xdr:cNvSpPr>
      </xdr:nvSpPr>
      <xdr:spPr bwMode="auto">
        <a:xfrm>
          <a:off x="670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4</xdr:row>
      <xdr:rowOff>133350</xdr:rowOff>
    </xdr:to>
    <xdr:sp macro="" textlink="">
      <xdr:nvSpPr>
        <xdr:cNvPr id="9704" name="Text Box 35"/>
        <xdr:cNvSpPr txBox="1">
          <a:spLocks noChangeArrowheads="1"/>
        </xdr:cNvSpPr>
      </xdr:nvSpPr>
      <xdr:spPr bwMode="auto">
        <a:xfrm>
          <a:off x="670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</xdr:row>
      <xdr:rowOff>0</xdr:rowOff>
    </xdr:from>
    <xdr:to>
      <xdr:col>11</xdr:col>
      <xdr:colOff>76200</xdr:colOff>
      <xdr:row>4</xdr:row>
      <xdr:rowOff>66675</xdr:rowOff>
    </xdr:to>
    <xdr:sp macro="" textlink="">
      <xdr:nvSpPr>
        <xdr:cNvPr id="9705" name="Text Box 36"/>
        <xdr:cNvSpPr txBox="1">
          <a:spLocks noChangeArrowheads="1"/>
        </xdr:cNvSpPr>
      </xdr:nvSpPr>
      <xdr:spPr bwMode="auto">
        <a:xfrm>
          <a:off x="670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104775</xdr:rowOff>
    </xdr:to>
    <xdr:sp macro="" textlink="">
      <xdr:nvSpPr>
        <xdr:cNvPr id="9706" name="Text Box 27"/>
        <xdr:cNvSpPr txBox="1">
          <a:spLocks noChangeArrowheads="1"/>
        </xdr:cNvSpPr>
      </xdr:nvSpPr>
      <xdr:spPr bwMode="auto">
        <a:xfrm>
          <a:off x="975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28575</xdr:rowOff>
    </xdr:to>
    <xdr:sp macro="" textlink="">
      <xdr:nvSpPr>
        <xdr:cNvPr id="9707" name="Text Box 33"/>
        <xdr:cNvSpPr txBox="1">
          <a:spLocks noChangeArrowheads="1"/>
        </xdr:cNvSpPr>
      </xdr:nvSpPr>
      <xdr:spPr bwMode="auto">
        <a:xfrm>
          <a:off x="975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28575</xdr:rowOff>
    </xdr:to>
    <xdr:sp macro="" textlink="">
      <xdr:nvSpPr>
        <xdr:cNvPr id="9708" name="Text Box 34"/>
        <xdr:cNvSpPr txBox="1">
          <a:spLocks noChangeArrowheads="1"/>
        </xdr:cNvSpPr>
      </xdr:nvSpPr>
      <xdr:spPr bwMode="auto">
        <a:xfrm>
          <a:off x="975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9525</xdr:rowOff>
    </xdr:to>
    <xdr:sp macro="" textlink="">
      <xdr:nvSpPr>
        <xdr:cNvPr id="9709" name="Text Box 36"/>
        <xdr:cNvSpPr txBox="1">
          <a:spLocks noChangeArrowheads="1"/>
        </xdr:cNvSpPr>
      </xdr:nvSpPr>
      <xdr:spPr bwMode="auto">
        <a:xfrm>
          <a:off x="975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104775</xdr:rowOff>
    </xdr:to>
    <xdr:sp macro="" textlink="">
      <xdr:nvSpPr>
        <xdr:cNvPr id="9710" name="Text Box 25"/>
        <xdr:cNvSpPr txBox="1">
          <a:spLocks noChangeArrowheads="1"/>
        </xdr:cNvSpPr>
      </xdr:nvSpPr>
      <xdr:spPr bwMode="auto">
        <a:xfrm>
          <a:off x="975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104775</xdr:rowOff>
    </xdr:to>
    <xdr:sp macro="" textlink="">
      <xdr:nvSpPr>
        <xdr:cNvPr id="9711" name="Text Box 31"/>
        <xdr:cNvSpPr txBox="1">
          <a:spLocks noChangeArrowheads="1"/>
        </xdr:cNvSpPr>
      </xdr:nvSpPr>
      <xdr:spPr bwMode="auto">
        <a:xfrm>
          <a:off x="975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104775</xdr:rowOff>
    </xdr:to>
    <xdr:sp macro="" textlink="">
      <xdr:nvSpPr>
        <xdr:cNvPr id="9712" name="Text Box 32"/>
        <xdr:cNvSpPr txBox="1">
          <a:spLocks noChangeArrowheads="1"/>
        </xdr:cNvSpPr>
      </xdr:nvSpPr>
      <xdr:spPr bwMode="auto">
        <a:xfrm>
          <a:off x="975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4</xdr:row>
      <xdr:rowOff>66675</xdr:rowOff>
    </xdr:to>
    <xdr:sp macro="" textlink="">
      <xdr:nvSpPr>
        <xdr:cNvPr id="9713" name="Text Box 33"/>
        <xdr:cNvSpPr txBox="1">
          <a:spLocks noChangeArrowheads="1"/>
        </xdr:cNvSpPr>
      </xdr:nvSpPr>
      <xdr:spPr bwMode="auto">
        <a:xfrm>
          <a:off x="975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4</xdr:row>
      <xdr:rowOff>133350</xdr:rowOff>
    </xdr:to>
    <xdr:sp macro="" textlink="">
      <xdr:nvSpPr>
        <xdr:cNvPr id="9714" name="Text Box 34"/>
        <xdr:cNvSpPr txBox="1">
          <a:spLocks noChangeArrowheads="1"/>
        </xdr:cNvSpPr>
      </xdr:nvSpPr>
      <xdr:spPr bwMode="auto">
        <a:xfrm>
          <a:off x="975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4</xdr:row>
      <xdr:rowOff>133350</xdr:rowOff>
    </xdr:to>
    <xdr:sp macro="" textlink="">
      <xdr:nvSpPr>
        <xdr:cNvPr id="9715" name="Text Box 35"/>
        <xdr:cNvSpPr txBox="1">
          <a:spLocks noChangeArrowheads="1"/>
        </xdr:cNvSpPr>
      </xdr:nvSpPr>
      <xdr:spPr bwMode="auto">
        <a:xfrm>
          <a:off x="975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4</xdr:row>
      <xdr:rowOff>66675</xdr:rowOff>
    </xdr:to>
    <xdr:sp macro="" textlink="">
      <xdr:nvSpPr>
        <xdr:cNvPr id="9716" name="Text Box 36"/>
        <xdr:cNvSpPr txBox="1">
          <a:spLocks noChangeArrowheads="1"/>
        </xdr:cNvSpPr>
      </xdr:nvSpPr>
      <xdr:spPr bwMode="auto">
        <a:xfrm>
          <a:off x="975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6</xdr:row>
      <xdr:rowOff>9525</xdr:rowOff>
    </xdr:to>
    <xdr:sp macro="" textlink="">
      <xdr:nvSpPr>
        <xdr:cNvPr id="9717" name="Text Box 36"/>
        <xdr:cNvSpPr txBox="1">
          <a:spLocks noChangeArrowheads="1"/>
        </xdr:cNvSpPr>
      </xdr:nvSpPr>
      <xdr:spPr bwMode="auto">
        <a:xfrm>
          <a:off x="9753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47625</xdr:rowOff>
    </xdr:to>
    <xdr:sp macro="" textlink="">
      <xdr:nvSpPr>
        <xdr:cNvPr id="9718" name="Text Box 33"/>
        <xdr:cNvSpPr txBox="1">
          <a:spLocks noChangeArrowheads="1"/>
        </xdr:cNvSpPr>
      </xdr:nvSpPr>
      <xdr:spPr bwMode="auto">
        <a:xfrm>
          <a:off x="9753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114300</xdr:rowOff>
    </xdr:to>
    <xdr:sp macro="" textlink="">
      <xdr:nvSpPr>
        <xdr:cNvPr id="9719" name="Text Box 34"/>
        <xdr:cNvSpPr txBox="1">
          <a:spLocks noChangeArrowheads="1"/>
        </xdr:cNvSpPr>
      </xdr:nvSpPr>
      <xdr:spPr bwMode="auto">
        <a:xfrm>
          <a:off x="9753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114300</xdr:rowOff>
    </xdr:to>
    <xdr:sp macro="" textlink="">
      <xdr:nvSpPr>
        <xdr:cNvPr id="9720" name="Text Box 35"/>
        <xdr:cNvSpPr txBox="1">
          <a:spLocks noChangeArrowheads="1"/>
        </xdr:cNvSpPr>
      </xdr:nvSpPr>
      <xdr:spPr bwMode="auto">
        <a:xfrm>
          <a:off x="9753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47625</xdr:rowOff>
    </xdr:to>
    <xdr:sp macro="" textlink="">
      <xdr:nvSpPr>
        <xdr:cNvPr id="9721" name="Text Box 36"/>
        <xdr:cNvSpPr txBox="1">
          <a:spLocks noChangeArrowheads="1"/>
        </xdr:cNvSpPr>
      </xdr:nvSpPr>
      <xdr:spPr bwMode="auto">
        <a:xfrm>
          <a:off x="9753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66675</xdr:rowOff>
    </xdr:to>
    <xdr:sp macro="" textlink="">
      <xdr:nvSpPr>
        <xdr:cNvPr id="9722" name="Text Box 27"/>
        <xdr:cNvSpPr txBox="1">
          <a:spLocks noChangeArrowheads="1"/>
        </xdr:cNvSpPr>
      </xdr:nvSpPr>
      <xdr:spPr bwMode="auto">
        <a:xfrm>
          <a:off x="975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28575</xdr:rowOff>
    </xdr:to>
    <xdr:sp macro="" textlink="">
      <xdr:nvSpPr>
        <xdr:cNvPr id="9723" name="Text Box 33"/>
        <xdr:cNvSpPr txBox="1">
          <a:spLocks noChangeArrowheads="1"/>
        </xdr:cNvSpPr>
      </xdr:nvSpPr>
      <xdr:spPr bwMode="auto">
        <a:xfrm>
          <a:off x="975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28575</xdr:rowOff>
    </xdr:to>
    <xdr:sp macro="" textlink="">
      <xdr:nvSpPr>
        <xdr:cNvPr id="9724" name="Text Box 34"/>
        <xdr:cNvSpPr txBox="1">
          <a:spLocks noChangeArrowheads="1"/>
        </xdr:cNvSpPr>
      </xdr:nvSpPr>
      <xdr:spPr bwMode="auto">
        <a:xfrm>
          <a:off x="975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9525</xdr:rowOff>
    </xdr:to>
    <xdr:sp macro="" textlink="">
      <xdr:nvSpPr>
        <xdr:cNvPr id="9725" name="Text Box 36"/>
        <xdr:cNvSpPr txBox="1">
          <a:spLocks noChangeArrowheads="1"/>
        </xdr:cNvSpPr>
      </xdr:nvSpPr>
      <xdr:spPr bwMode="auto">
        <a:xfrm>
          <a:off x="975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66675</xdr:rowOff>
    </xdr:to>
    <xdr:sp macro="" textlink="">
      <xdr:nvSpPr>
        <xdr:cNvPr id="9726" name="Text Box 25"/>
        <xdr:cNvSpPr txBox="1">
          <a:spLocks noChangeArrowheads="1"/>
        </xdr:cNvSpPr>
      </xdr:nvSpPr>
      <xdr:spPr bwMode="auto">
        <a:xfrm>
          <a:off x="975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66675</xdr:rowOff>
    </xdr:to>
    <xdr:sp macro="" textlink="">
      <xdr:nvSpPr>
        <xdr:cNvPr id="9727" name="Text Box 31"/>
        <xdr:cNvSpPr txBox="1">
          <a:spLocks noChangeArrowheads="1"/>
        </xdr:cNvSpPr>
      </xdr:nvSpPr>
      <xdr:spPr bwMode="auto">
        <a:xfrm>
          <a:off x="975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5</xdr:row>
      <xdr:rowOff>66675</xdr:rowOff>
    </xdr:to>
    <xdr:sp macro="" textlink="">
      <xdr:nvSpPr>
        <xdr:cNvPr id="9728" name="Text Box 32"/>
        <xdr:cNvSpPr txBox="1">
          <a:spLocks noChangeArrowheads="1"/>
        </xdr:cNvSpPr>
      </xdr:nvSpPr>
      <xdr:spPr bwMode="auto">
        <a:xfrm>
          <a:off x="975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4</xdr:row>
      <xdr:rowOff>66675</xdr:rowOff>
    </xdr:to>
    <xdr:sp macro="" textlink="">
      <xdr:nvSpPr>
        <xdr:cNvPr id="9729" name="Text Box 33"/>
        <xdr:cNvSpPr txBox="1">
          <a:spLocks noChangeArrowheads="1"/>
        </xdr:cNvSpPr>
      </xdr:nvSpPr>
      <xdr:spPr bwMode="auto">
        <a:xfrm>
          <a:off x="975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4</xdr:row>
      <xdr:rowOff>133350</xdr:rowOff>
    </xdr:to>
    <xdr:sp macro="" textlink="">
      <xdr:nvSpPr>
        <xdr:cNvPr id="9730" name="Text Box 34"/>
        <xdr:cNvSpPr txBox="1">
          <a:spLocks noChangeArrowheads="1"/>
        </xdr:cNvSpPr>
      </xdr:nvSpPr>
      <xdr:spPr bwMode="auto">
        <a:xfrm>
          <a:off x="975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4</xdr:row>
      <xdr:rowOff>133350</xdr:rowOff>
    </xdr:to>
    <xdr:sp macro="" textlink="">
      <xdr:nvSpPr>
        <xdr:cNvPr id="9731" name="Text Box 35"/>
        <xdr:cNvSpPr txBox="1">
          <a:spLocks noChangeArrowheads="1"/>
        </xdr:cNvSpPr>
      </xdr:nvSpPr>
      <xdr:spPr bwMode="auto">
        <a:xfrm>
          <a:off x="975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</xdr:row>
      <xdr:rowOff>0</xdr:rowOff>
    </xdr:from>
    <xdr:to>
      <xdr:col>16</xdr:col>
      <xdr:colOff>76200</xdr:colOff>
      <xdr:row>4</xdr:row>
      <xdr:rowOff>66675</xdr:rowOff>
    </xdr:to>
    <xdr:sp macro="" textlink="">
      <xdr:nvSpPr>
        <xdr:cNvPr id="9732" name="Text Box 36"/>
        <xdr:cNvSpPr txBox="1">
          <a:spLocks noChangeArrowheads="1"/>
        </xdr:cNvSpPr>
      </xdr:nvSpPr>
      <xdr:spPr bwMode="auto">
        <a:xfrm>
          <a:off x="975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104775</xdr:rowOff>
    </xdr:to>
    <xdr:sp macro="" textlink="">
      <xdr:nvSpPr>
        <xdr:cNvPr id="9733" name="Text Box 27"/>
        <xdr:cNvSpPr txBox="1">
          <a:spLocks noChangeArrowheads="1"/>
        </xdr:cNvSpPr>
      </xdr:nvSpPr>
      <xdr:spPr bwMode="auto">
        <a:xfrm>
          <a:off x="12801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28575</xdr:rowOff>
    </xdr:to>
    <xdr:sp macro="" textlink="">
      <xdr:nvSpPr>
        <xdr:cNvPr id="9734" name="Text Box 33"/>
        <xdr:cNvSpPr txBox="1">
          <a:spLocks noChangeArrowheads="1"/>
        </xdr:cNvSpPr>
      </xdr:nvSpPr>
      <xdr:spPr bwMode="auto">
        <a:xfrm>
          <a:off x="12801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28575</xdr:rowOff>
    </xdr:to>
    <xdr:sp macro="" textlink="">
      <xdr:nvSpPr>
        <xdr:cNvPr id="9735" name="Text Box 34"/>
        <xdr:cNvSpPr txBox="1">
          <a:spLocks noChangeArrowheads="1"/>
        </xdr:cNvSpPr>
      </xdr:nvSpPr>
      <xdr:spPr bwMode="auto">
        <a:xfrm>
          <a:off x="12801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9525</xdr:rowOff>
    </xdr:to>
    <xdr:sp macro="" textlink="">
      <xdr:nvSpPr>
        <xdr:cNvPr id="9736" name="Text Box 36"/>
        <xdr:cNvSpPr txBox="1">
          <a:spLocks noChangeArrowheads="1"/>
        </xdr:cNvSpPr>
      </xdr:nvSpPr>
      <xdr:spPr bwMode="auto">
        <a:xfrm>
          <a:off x="1280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104775</xdr:rowOff>
    </xdr:to>
    <xdr:sp macro="" textlink="">
      <xdr:nvSpPr>
        <xdr:cNvPr id="9737" name="Text Box 25"/>
        <xdr:cNvSpPr txBox="1">
          <a:spLocks noChangeArrowheads="1"/>
        </xdr:cNvSpPr>
      </xdr:nvSpPr>
      <xdr:spPr bwMode="auto">
        <a:xfrm>
          <a:off x="12801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104775</xdr:rowOff>
    </xdr:to>
    <xdr:sp macro="" textlink="">
      <xdr:nvSpPr>
        <xdr:cNvPr id="9738" name="Text Box 31"/>
        <xdr:cNvSpPr txBox="1">
          <a:spLocks noChangeArrowheads="1"/>
        </xdr:cNvSpPr>
      </xdr:nvSpPr>
      <xdr:spPr bwMode="auto">
        <a:xfrm>
          <a:off x="12801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104775</xdr:rowOff>
    </xdr:to>
    <xdr:sp macro="" textlink="">
      <xdr:nvSpPr>
        <xdr:cNvPr id="9739" name="Text Box 32"/>
        <xdr:cNvSpPr txBox="1">
          <a:spLocks noChangeArrowheads="1"/>
        </xdr:cNvSpPr>
      </xdr:nvSpPr>
      <xdr:spPr bwMode="auto">
        <a:xfrm>
          <a:off x="12801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4</xdr:row>
      <xdr:rowOff>66675</xdr:rowOff>
    </xdr:to>
    <xdr:sp macro="" textlink="">
      <xdr:nvSpPr>
        <xdr:cNvPr id="9740" name="Text Box 33"/>
        <xdr:cNvSpPr txBox="1">
          <a:spLocks noChangeArrowheads="1"/>
        </xdr:cNvSpPr>
      </xdr:nvSpPr>
      <xdr:spPr bwMode="auto">
        <a:xfrm>
          <a:off x="12801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4</xdr:row>
      <xdr:rowOff>133350</xdr:rowOff>
    </xdr:to>
    <xdr:sp macro="" textlink="">
      <xdr:nvSpPr>
        <xdr:cNvPr id="9741" name="Text Box 34"/>
        <xdr:cNvSpPr txBox="1">
          <a:spLocks noChangeArrowheads="1"/>
        </xdr:cNvSpPr>
      </xdr:nvSpPr>
      <xdr:spPr bwMode="auto">
        <a:xfrm>
          <a:off x="12801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4</xdr:row>
      <xdr:rowOff>133350</xdr:rowOff>
    </xdr:to>
    <xdr:sp macro="" textlink="">
      <xdr:nvSpPr>
        <xdr:cNvPr id="9742" name="Text Box 35"/>
        <xdr:cNvSpPr txBox="1">
          <a:spLocks noChangeArrowheads="1"/>
        </xdr:cNvSpPr>
      </xdr:nvSpPr>
      <xdr:spPr bwMode="auto">
        <a:xfrm>
          <a:off x="12801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4</xdr:row>
      <xdr:rowOff>66675</xdr:rowOff>
    </xdr:to>
    <xdr:sp macro="" textlink="">
      <xdr:nvSpPr>
        <xdr:cNvPr id="9743" name="Text Box 36"/>
        <xdr:cNvSpPr txBox="1">
          <a:spLocks noChangeArrowheads="1"/>
        </xdr:cNvSpPr>
      </xdr:nvSpPr>
      <xdr:spPr bwMode="auto">
        <a:xfrm>
          <a:off x="12801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6</xdr:row>
      <xdr:rowOff>9525</xdr:rowOff>
    </xdr:to>
    <xdr:sp macro="" textlink="">
      <xdr:nvSpPr>
        <xdr:cNvPr id="9744" name="Text Box 36"/>
        <xdr:cNvSpPr txBox="1">
          <a:spLocks noChangeArrowheads="1"/>
        </xdr:cNvSpPr>
      </xdr:nvSpPr>
      <xdr:spPr bwMode="auto">
        <a:xfrm>
          <a:off x="12801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47625</xdr:rowOff>
    </xdr:to>
    <xdr:sp macro="" textlink="">
      <xdr:nvSpPr>
        <xdr:cNvPr id="9745" name="Text Box 33"/>
        <xdr:cNvSpPr txBox="1">
          <a:spLocks noChangeArrowheads="1"/>
        </xdr:cNvSpPr>
      </xdr:nvSpPr>
      <xdr:spPr bwMode="auto">
        <a:xfrm>
          <a:off x="12801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114300</xdr:rowOff>
    </xdr:to>
    <xdr:sp macro="" textlink="">
      <xdr:nvSpPr>
        <xdr:cNvPr id="9746" name="Text Box 34"/>
        <xdr:cNvSpPr txBox="1">
          <a:spLocks noChangeArrowheads="1"/>
        </xdr:cNvSpPr>
      </xdr:nvSpPr>
      <xdr:spPr bwMode="auto">
        <a:xfrm>
          <a:off x="12801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114300</xdr:rowOff>
    </xdr:to>
    <xdr:sp macro="" textlink="">
      <xdr:nvSpPr>
        <xdr:cNvPr id="9747" name="Text Box 35"/>
        <xdr:cNvSpPr txBox="1">
          <a:spLocks noChangeArrowheads="1"/>
        </xdr:cNvSpPr>
      </xdr:nvSpPr>
      <xdr:spPr bwMode="auto">
        <a:xfrm>
          <a:off x="12801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47625</xdr:rowOff>
    </xdr:to>
    <xdr:sp macro="" textlink="">
      <xdr:nvSpPr>
        <xdr:cNvPr id="9748" name="Text Box 36"/>
        <xdr:cNvSpPr txBox="1">
          <a:spLocks noChangeArrowheads="1"/>
        </xdr:cNvSpPr>
      </xdr:nvSpPr>
      <xdr:spPr bwMode="auto">
        <a:xfrm>
          <a:off x="12801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66675</xdr:rowOff>
    </xdr:to>
    <xdr:sp macro="" textlink="">
      <xdr:nvSpPr>
        <xdr:cNvPr id="9749" name="Text Box 27"/>
        <xdr:cNvSpPr txBox="1">
          <a:spLocks noChangeArrowheads="1"/>
        </xdr:cNvSpPr>
      </xdr:nvSpPr>
      <xdr:spPr bwMode="auto">
        <a:xfrm>
          <a:off x="12801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28575</xdr:rowOff>
    </xdr:to>
    <xdr:sp macro="" textlink="">
      <xdr:nvSpPr>
        <xdr:cNvPr id="9750" name="Text Box 33"/>
        <xdr:cNvSpPr txBox="1">
          <a:spLocks noChangeArrowheads="1"/>
        </xdr:cNvSpPr>
      </xdr:nvSpPr>
      <xdr:spPr bwMode="auto">
        <a:xfrm>
          <a:off x="12801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28575</xdr:rowOff>
    </xdr:to>
    <xdr:sp macro="" textlink="">
      <xdr:nvSpPr>
        <xdr:cNvPr id="9751" name="Text Box 34"/>
        <xdr:cNvSpPr txBox="1">
          <a:spLocks noChangeArrowheads="1"/>
        </xdr:cNvSpPr>
      </xdr:nvSpPr>
      <xdr:spPr bwMode="auto">
        <a:xfrm>
          <a:off x="12801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9525</xdr:rowOff>
    </xdr:to>
    <xdr:sp macro="" textlink="">
      <xdr:nvSpPr>
        <xdr:cNvPr id="9752" name="Text Box 36"/>
        <xdr:cNvSpPr txBox="1">
          <a:spLocks noChangeArrowheads="1"/>
        </xdr:cNvSpPr>
      </xdr:nvSpPr>
      <xdr:spPr bwMode="auto">
        <a:xfrm>
          <a:off x="1280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66675</xdr:rowOff>
    </xdr:to>
    <xdr:sp macro="" textlink="">
      <xdr:nvSpPr>
        <xdr:cNvPr id="9753" name="Text Box 25"/>
        <xdr:cNvSpPr txBox="1">
          <a:spLocks noChangeArrowheads="1"/>
        </xdr:cNvSpPr>
      </xdr:nvSpPr>
      <xdr:spPr bwMode="auto">
        <a:xfrm>
          <a:off x="12801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66675</xdr:rowOff>
    </xdr:to>
    <xdr:sp macro="" textlink="">
      <xdr:nvSpPr>
        <xdr:cNvPr id="9754" name="Text Box 31"/>
        <xdr:cNvSpPr txBox="1">
          <a:spLocks noChangeArrowheads="1"/>
        </xdr:cNvSpPr>
      </xdr:nvSpPr>
      <xdr:spPr bwMode="auto">
        <a:xfrm>
          <a:off x="12801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5</xdr:row>
      <xdr:rowOff>66675</xdr:rowOff>
    </xdr:to>
    <xdr:sp macro="" textlink="">
      <xdr:nvSpPr>
        <xdr:cNvPr id="9755" name="Text Box 32"/>
        <xdr:cNvSpPr txBox="1">
          <a:spLocks noChangeArrowheads="1"/>
        </xdr:cNvSpPr>
      </xdr:nvSpPr>
      <xdr:spPr bwMode="auto">
        <a:xfrm>
          <a:off x="12801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4</xdr:row>
      <xdr:rowOff>66675</xdr:rowOff>
    </xdr:to>
    <xdr:sp macro="" textlink="">
      <xdr:nvSpPr>
        <xdr:cNvPr id="9756" name="Text Box 33"/>
        <xdr:cNvSpPr txBox="1">
          <a:spLocks noChangeArrowheads="1"/>
        </xdr:cNvSpPr>
      </xdr:nvSpPr>
      <xdr:spPr bwMode="auto">
        <a:xfrm>
          <a:off x="12801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4</xdr:row>
      <xdr:rowOff>133350</xdr:rowOff>
    </xdr:to>
    <xdr:sp macro="" textlink="">
      <xdr:nvSpPr>
        <xdr:cNvPr id="9757" name="Text Box 34"/>
        <xdr:cNvSpPr txBox="1">
          <a:spLocks noChangeArrowheads="1"/>
        </xdr:cNvSpPr>
      </xdr:nvSpPr>
      <xdr:spPr bwMode="auto">
        <a:xfrm>
          <a:off x="12801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4</xdr:row>
      <xdr:rowOff>133350</xdr:rowOff>
    </xdr:to>
    <xdr:sp macro="" textlink="">
      <xdr:nvSpPr>
        <xdr:cNvPr id="9758" name="Text Box 35"/>
        <xdr:cNvSpPr txBox="1">
          <a:spLocks noChangeArrowheads="1"/>
        </xdr:cNvSpPr>
      </xdr:nvSpPr>
      <xdr:spPr bwMode="auto">
        <a:xfrm>
          <a:off x="12801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</xdr:row>
      <xdr:rowOff>0</xdr:rowOff>
    </xdr:from>
    <xdr:to>
      <xdr:col>21</xdr:col>
      <xdr:colOff>76200</xdr:colOff>
      <xdr:row>4</xdr:row>
      <xdr:rowOff>66675</xdr:rowOff>
    </xdr:to>
    <xdr:sp macro="" textlink="">
      <xdr:nvSpPr>
        <xdr:cNvPr id="9759" name="Text Box 36"/>
        <xdr:cNvSpPr txBox="1">
          <a:spLocks noChangeArrowheads="1"/>
        </xdr:cNvSpPr>
      </xdr:nvSpPr>
      <xdr:spPr bwMode="auto">
        <a:xfrm>
          <a:off x="12801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104775</xdr:rowOff>
    </xdr:to>
    <xdr:sp macro="" textlink="">
      <xdr:nvSpPr>
        <xdr:cNvPr id="9760" name="Text Box 27"/>
        <xdr:cNvSpPr txBox="1">
          <a:spLocks noChangeArrowheads="1"/>
        </xdr:cNvSpPr>
      </xdr:nvSpPr>
      <xdr:spPr bwMode="auto">
        <a:xfrm>
          <a:off x="1584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28575</xdr:rowOff>
    </xdr:to>
    <xdr:sp macro="" textlink="">
      <xdr:nvSpPr>
        <xdr:cNvPr id="9761" name="Text Box 33"/>
        <xdr:cNvSpPr txBox="1">
          <a:spLocks noChangeArrowheads="1"/>
        </xdr:cNvSpPr>
      </xdr:nvSpPr>
      <xdr:spPr bwMode="auto">
        <a:xfrm>
          <a:off x="1584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28575</xdr:rowOff>
    </xdr:to>
    <xdr:sp macro="" textlink="">
      <xdr:nvSpPr>
        <xdr:cNvPr id="9762" name="Text Box 34"/>
        <xdr:cNvSpPr txBox="1">
          <a:spLocks noChangeArrowheads="1"/>
        </xdr:cNvSpPr>
      </xdr:nvSpPr>
      <xdr:spPr bwMode="auto">
        <a:xfrm>
          <a:off x="1584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9525</xdr:rowOff>
    </xdr:to>
    <xdr:sp macro="" textlink="">
      <xdr:nvSpPr>
        <xdr:cNvPr id="9763" name="Text Box 36"/>
        <xdr:cNvSpPr txBox="1">
          <a:spLocks noChangeArrowheads="1"/>
        </xdr:cNvSpPr>
      </xdr:nvSpPr>
      <xdr:spPr bwMode="auto">
        <a:xfrm>
          <a:off x="15849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104775</xdr:rowOff>
    </xdr:to>
    <xdr:sp macro="" textlink="">
      <xdr:nvSpPr>
        <xdr:cNvPr id="9764" name="Text Box 25"/>
        <xdr:cNvSpPr txBox="1">
          <a:spLocks noChangeArrowheads="1"/>
        </xdr:cNvSpPr>
      </xdr:nvSpPr>
      <xdr:spPr bwMode="auto">
        <a:xfrm>
          <a:off x="1584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104775</xdr:rowOff>
    </xdr:to>
    <xdr:sp macro="" textlink="">
      <xdr:nvSpPr>
        <xdr:cNvPr id="9765" name="Text Box 31"/>
        <xdr:cNvSpPr txBox="1">
          <a:spLocks noChangeArrowheads="1"/>
        </xdr:cNvSpPr>
      </xdr:nvSpPr>
      <xdr:spPr bwMode="auto">
        <a:xfrm>
          <a:off x="1584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104775</xdr:rowOff>
    </xdr:to>
    <xdr:sp macro="" textlink="">
      <xdr:nvSpPr>
        <xdr:cNvPr id="9766" name="Text Box 32"/>
        <xdr:cNvSpPr txBox="1">
          <a:spLocks noChangeArrowheads="1"/>
        </xdr:cNvSpPr>
      </xdr:nvSpPr>
      <xdr:spPr bwMode="auto">
        <a:xfrm>
          <a:off x="1584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4</xdr:row>
      <xdr:rowOff>66675</xdr:rowOff>
    </xdr:to>
    <xdr:sp macro="" textlink="">
      <xdr:nvSpPr>
        <xdr:cNvPr id="9767" name="Text Box 33"/>
        <xdr:cNvSpPr txBox="1">
          <a:spLocks noChangeArrowheads="1"/>
        </xdr:cNvSpPr>
      </xdr:nvSpPr>
      <xdr:spPr bwMode="auto">
        <a:xfrm>
          <a:off x="1584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4</xdr:row>
      <xdr:rowOff>133350</xdr:rowOff>
    </xdr:to>
    <xdr:sp macro="" textlink="">
      <xdr:nvSpPr>
        <xdr:cNvPr id="9768" name="Text Box 34"/>
        <xdr:cNvSpPr txBox="1">
          <a:spLocks noChangeArrowheads="1"/>
        </xdr:cNvSpPr>
      </xdr:nvSpPr>
      <xdr:spPr bwMode="auto">
        <a:xfrm>
          <a:off x="1584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4</xdr:row>
      <xdr:rowOff>133350</xdr:rowOff>
    </xdr:to>
    <xdr:sp macro="" textlink="">
      <xdr:nvSpPr>
        <xdr:cNvPr id="9769" name="Text Box 35"/>
        <xdr:cNvSpPr txBox="1">
          <a:spLocks noChangeArrowheads="1"/>
        </xdr:cNvSpPr>
      </xdr:nvSpPr>
      <xdr:spPr bwMode="auto">
        <a:xfrm>
          <a:off x="1584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4</xdr:row>
      <xdr:rowOff>66675</xdr:rowOff>
    </xdr:to>
    <xdr:sp macro="" textlink="">
      <xdr:nvSpPr>
        <xdr:cNvPr id="9770" name="Text Box 36"/>
        <xdr:cNvSpPr txBox="1">
          <a:spLocks noChangeArrowheads="1"/>
        </xdr:cNvSpPr>
      </xdr:nvSpPr>
      <xdr:spPr bwMode="auto">
        <a:xfrm>
          <a:off x="1584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6</xdr:row>
      <xdr:rowOff>9525</xdr:rowOff>
    </xdr:to>
    <xdr:sp macro="" textlink="">
      <xdr:nvSpPr>
        <xdr:cNvPr id="9771" name="Text Box 36"/>
        <xdr:cNvSpPr txBox="1">
          <a:spLocks noChangeArrowheads="1"/>
        </xdr:cNvSpPr>
      </xdr:nvSpPr>
      <xdr:spPr bwMode="auto">
        <a:xfrm>
          <a:off x="15849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47625</xdr:rowOff>
    </xdr:to>
    <xdr:sp macro="" textlink="">
      <xdr:nvSpPr>
        <xdr:cNvPr id="9772" name="Text Box 33"/>
        <xdr:cNvSpPr txBox="1">
          <a:spLocks noChangeArrowheads="1"/>
        </xdr:cNvSpPr>
      </xdr:nvSpPr>
      <xdr:spPr bwMode="auto">
        <a:xfrm>
          <a:off x="15849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114300</xdr:rowOff>
    </xdr:to>
    <xdr:sp macro="" textlink="">
      <xdr:nvSpPr>
        <xdr:cNvPr id="9773" name="Text Box 34"/>
        <xdr:cNvSpPr txBox="1">
          <a:spLocks noChangeArrowheads="1"/>
        </xdr:cNvSpPr>
      </xdr:nvSpPr>
      <xdr:spPr bwMode="auto">
        <a:xfrm>
          <a:off x="15849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114300</xdr:rowOff>
    </xdr:to>
    <xdr:sp macro="" textlink="">
      <xdr:nvSpPr>
        <xdr:cNvPr id="9774" name="Text Box 35"/>
        <xdr:cNvSpPr txBox="1">
          <a:spLocks noChangeArrowheads="1"/>
        </xdr:cNvSpPr>
      </xdr:nvSpPr>
      <xdr:spPr bwMode="auto">
        <a:xfrm>
          <a:off x="15849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47625</xdr:rowOff>
    </xdr:to>
    <xdr:sp macro="" textlink="">
      <xdr:nvSpPr>
        <xdr:cNvPr id="9775" name="Text Box 36"/>
        <xdr:cNvSpPr txBox="1">
          <a:spLocks noChangeArrowheads="1"/>
        </xdr:cNvSpPr>
      </xdr:nvSpPr>
      <xdr:spPr bwMode="auto">
        <a:xfrm>
          <a:off x="15849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66675</xdr:rowOff>
    </xdr:to>
    <xdr:sp macro="" textlink="">
      <xdr:nvSpPr>
        <xdr:cNvPr id="9776" name="Text Box 27"/>
        <xdr:cNvSpPr txBox="1">
          <a:spLocks noChangeArrowheads="1"/>
        </xdr:cNvSpPr>
      </xdr:nvSpPr>
      <xdr:spPr bwMode="auto">
        <a:xfrm>
          <a:off x="1584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28575</xdr:rowOff>
    </xdr:to>
    <xdr:sp macro="" textlink="">
      <xdr:nvSpPr>
        <xdr:cNvPr id="9777" name="Text Box 33"/>
        <xdr:cNvSpPr txBox="1">
          <a:spLocks noChangeArrowheads="1"/>
        </xdr:cNvSpPr>
      </xdr:nvSpPr>
      <xdr:spPr bwMode="auto">
        <a:xfrm>
          <a:off x="1584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28575</xdr:rowOff>
    </xdr:to>
    <xdr:sp macro="" textlink="">
      <xdr:nvSpPr>
        <xdr:cNvPr id="9778" name="Text Box 34"/>
        <xdr:cNvSpPr txBox="1">
          <a:spLocks noChangeArrowheads="1"/>
        </xdr:cNvSpPr>
      </xdr:nvSpPr>
      <xdr:spPr bwMode="auto">
        <a:xfrm>
          <a:off x="1584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9525</xdr:rowOff>
    </xdr:to>
    <xdr:sp macro="" textlink="">
      <xdr:nvSpPr>
        <xdr:cNvPr id="9779" name="Text Box 36"/>
        <xdr:cNvSpPr txBox="1">
          <a:spLocks noChangeArrowheads="1"/>
        </xdr:cNvSpPr>
      </xdr:nvSpPr>
      <xdr:spPr bwMode="auto">
        <a:xfrm>
          <a:off x="15849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66675</xdr:rowOff>
    </xdr:to>
    <xdr:sp macro="" textlink="">
      <xdr:nvSpPr>
        <xdr:cNvPr id="9780" name="Text Box 25"/>
        <xdr:cNvSpPr txBox="1">
          <a:spLocks noChangeArrowheads="1"/>
        </xdr:cNvSpPr>
      </xdr:nvSpPr>
      <xdr:spPr bwMode="auto">
        <a:xfrm>
          <a:off x="1584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66675</xdr:rowOff>
    </xdr:to>
    <xdr:sp macro="" textlink="">
      <xdr:nvSpPr>
        <xdr:cNvPr id="9781" name="Text Box 31"/>
        <xdr:cNvSpPr txBox="1">
          <a:spLocks noChangeArrowheads="1"/>
        </xdr:cNvSpPr>
      </xdr:nvSpPr>
      <xdr:spPr bwMode="auto">
        <a:xfrm>
          <a:off x="1584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5</xdr:row>
      <xdr:rowOff>66675</xdr:rowOff>
    </xdr:to>
    <xdr:sp macro="" textlink="">
      <xdr:nvSpPr>
        <xdr:cNvPr id="9782" name="Text Box 32"/>
        <xdr:cNvSpPr txBox="1">
          <a:spLocks noChangeArrowheads="1"/>
        </xdr:cNvSpPr>
      </xdr:nvSpPr>
      <xdr:spPr bwMode="auto">
        <a:xfrm>
          <a:off x="1584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4</xdr:row>
      <xdr:rowOff>66675</xdr:rowOff>
    </xdr:to>
    <xdr:sp macro="" textlink="">
      <xdr:nvSpPr>
        <xdr:cNvPr id="9783" name="Text Box 33"/>
        <xdr:cNvSpPr txBox="1">
          <a:spLocks noChangeArrowheads="1"/>
        </xdr:cNvSpPr>
      </xdr:nvSpPr>
      <xdr:spPr bwMode="auto">
        <a:xfrm>
          <a:off x="1584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4</xdr:row>
      <xdr:rowOff>133350</xdr:rowOff>
    </xdr:to>
    <xdr:sp macro="" textlink="">
      <xdr:nvSpPr>
        <xdr:cNvPr id="9784" name="Text Box 34"/>
        <xdr:cNvSpPr txBox="1">
          <a:spLocks noChangeArrowheads="1"/>
        </xdr:cNvSpPr>
      </xdr:nvSpPr>
      <xdr:spPr bwMode="auto">
        <a:xfrm>
          <a:off x="1584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4</xdr:row>
      <xdr:rowOff>133350</xdr:rowOff>
    </xdr:to>
    <xdr:sp macro="" textlink="">
      <xdr:nvSpPr>
        <xdr:cNvPr id="9785" name="Text Box 35"/>
        <xdr:cNvSpPr txBox="1">
          <a:spLocks noChangeArrowheads="1"/>
        </xdr:cNvSpPr>
      </xdr:nvSpPr>
      <xdr:spPr bwMode="auto">
        <a:xfrm>
          <a:off x="1584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</xdr:row>
      <xdr:rowOff>0</xdr:rowOff>
    </xdr:from>
    <xdr:to>
      <xdr:col>26</xdr:col>
      <xdr:colOff>76200</xdr:colOff>
      <xdr:row>4</xdr:row>
      <xdr:rowOff>66675</xdr:rowOff>
    </xdr:to>
    <xdr:sp macro="" textlink="">
      <xdr:nvSpPr>
        <xdr:cNvPr id="9786" name="Text Box 36"/>
        <xdr:cNvSpPr txBox="1">
          <a:spLocks noChangeArrowheads="1"/>
        </xdr:cNvSpPr>
      </xdr:nvSpPr>
      <xdr:spPr bwMode="auto">
        <a:xfrm>
          <a:off x="1584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104775</xdr:rowOff>
    </xdr:to>
    <xdr:sp macro="" textlink="">
      <xdr:nvSpPr>
        <xdr:cNvPr id="9787" name="Text Box 27"/>
        <xdr:cNvSpPr txBox="1">
          <a:spLocks noChangeArrowheads="1"/>
        </xdr:cNvSpPr>
      </xdr:nvSpPr>
      <xdr:spPr bwMode="auto">
        <a:xfrm>
          <a:off x="1889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28575</xdr:rowOff>
    </xdr:to>
    <xdr:sp macro="" textlink="">
      <xdr:nvSpPr>
        <xdr:cNvPr id="9788" name="Text Box 33"/>
        <xdr:cNvSpPr txBox="1">
          <a:spLocks noChangeArrowheads="1"/>
        </xdr:cNvSpPr>
      </xdr:nvSpPr>
      <xdr:spPr bwMode="auto">
        <a:xfrm>
          <a:off x="1889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28575</xdr:rowOff>
    </xdr:to>
    <xdr:sp macro="" textlink="">
      <xdr:nvSpPr>
        <xdr:cNvPr id="9789" name="Text Box 34"/>
        <xdr:cNvSpPr txBox="1">
          <a:spLocks noChangeArrowheads="1"/>
        </xdr:cNvSpPr>
      </xdr:nvSpPr>
      <xdr:spPr bwMode="auto">
        <a:xfrm>
          <a:off x="1889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9525</xdr:rowOff>
    </xdr:to>
    <xdr:sp macro="" textlink="">
      <xdr:nvSpPr>
        <xdr:cNvPr id="9790" name="Text Box 36"/>
        <xdr:cNvSpPr txBox="1">
          <a:spLocks noChangeArrowheads="1"/>
        </xdr:cNvSpPr>
      </xdr:nvSpPr>
      <xdr:spPr bwMode="auto">
        <a:xfrm>
          <a:off x="18897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104775</xdr:rowOff>
    </xdr:to>
    <xdr:sp macro="" textlink="">
      <xdr:nvSpPr>
        <xdr:cNvPr id="9791" name="Text Box 25"/>
        <xdr:cNvSpPr txBox="1">
          <a:spLocks noChangeArrowheads="1"/>
        </xdr:cNvSpPr>
      </xdr:nvSpPr>
      <xdr:spPr bwMode="auto">
        <a:xfrm>
          <a:off x="1889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104775</xdr:rowOff>
    </xdr:to>
    <xdr:sp macro="" textlink="">
      <xdr:nvSpPr>
        <xdr:cNvPr id="9792" name="Text Box 31"/>
        <xdr:cNvSpPr txBox="1">
          <a:spLocks noChangeArrowheads="1"/>
        </xdr:cNvSpPr>
      </xdr:nvSpPr>
      <xdr:spPr bwMode="auto">
        <a:xfrm>
          <a:off x="1889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104775</xdr:rowOff>
    </xdr:to>
    <xdr:sp macro="" textlink="">
      <xdr:nvSpPr>
        <xdr:cNvPr id="9793" name="Text Box 32"/>
        <xdr:cNvSpPr txBox="1">
          <a:spLocks noChangeArrowheads="1"/>
        </xdr:cNvSpPr>
      </xdr:nvSpPr>
      <xdr:spPr bwMode="auto">
        <a:xfrm>
          <a:off x="1889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4</xdr:row>
      <xdr:rowOff>66675</xdr:rowOff>
    </xdr:to>
    <xdr:sp macro="" textlink="">
      <xdr:nvSpPr>
        <xdr:cNvPr id="9794" name="Text Box 33"/>
        <xdr:cNvSpPr txBox="1">
          <a:spLocks noChangeArrowheads="1"/>
        </xdr:cNvSpPr>
      </xdr:nvSpPr>
      <xdr:spPr bwMode="auto">
        <a:xfrm>
          <a:off x="1889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4</xdr:row>
      <xdr:rowOff>133350</xdr:rowOff>
    </xdr:to>
    <xdr:sp macro="" textlink="">
      <xdr:nvSpPr>
        <xdr:cNvPr id="9795" name="Text Box 34"/>
        <xdr:cNvSpPr txBox="1">
          <a:spLocks noChangeArrowheads="1"/>
        </xdr:cNvSpPr>
      </xdr:nvSpPr>
      <xdr:spPr bwMode="auto">
        <a:xfrm>
          <a:off x="1889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4</xdr:row>
      <xdr:rowOff>133350</xdr:rowOff>
    </xdr:to>
    <xdr:sp macro="" textlink="">
      <xdr:nvSpPr>
        <xdr:cNvPr id="9796" name="Text Box 35"/>
        <xdr:cNvSpPr txBox="1">
          <a:spLocks noChangeArrowheads="1"/>
        </xdr:cNvSpPr>
      </xdr:nvSpPr>
      <xdr:spPr bwMode="auto">
        <a:xfrm>
          <a:off x="1889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4</xdr:row>
      <xdr:rowOff>66675</xdr:rowOff>
    </xdr:to>
    <xdr:sp macro="" textlink="">
      <xdr:nvSpPr>
        <xdr:cNvPr id="9797" name="Text Box 36"/>
        <xdr:cNvSpPr txBox="1">
          <a:spLocks noChangeArrowheads="1"/>
        </xdr:cNvSpPr>
      </xdr:nvSpPr>
      <xdr:spPr bwMode="auto">
        <a:xfrm>
          <a:off x="1889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6</xdr:row>
      <xdr:rowOff>9525</xdr:rowOff>
    </xdr:to>
    <xdr:sp macro="" textlink="">
      <xdr:nvSpPr>
        <xdr:cNvPr id="9798" name="Text Box 36"/>
        <xdr:cNvSpPr txBox="1">
          <a:spLocks noChangeArrowheads="1"/>
        </xdr:cNvSpPr>
      </xdr:nvSpPr>
      <xdr:spPr bwMode="auto">
        <a:xfrm>
          <a:off x="18897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47625</xdr:rowOff>
    </xdr:to>
    <xdr:sp macro="" textlink="">
      <xdr:nvSpPr>
        <xdr:cNvPr id="9799" name="Text Box 33"/>
        <xdr:cNvSpPr txBox="1">
          <a:spLocks noChangeArrowheads="1"/>
        </xdr:cNvSpPr>
      </xdr:nvSpPr>
      <xdr:spPr bwMode="auto">
        <a:xfrm>
          <a:off x="18897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114300</xdr:rowOff>
    </xdr:to>
    <xdr:sp macro="" textlink="">
      <xdr:nvSpPr>
        <xdr:cNvPr id="9800" name="Text Box 34"/>
        <xdr:cNvSpPr txBox="1">
          <a:spLocks noChangeArrowheads="1"/>
        </xdr:cNvSpPr>
      </xdr:nvSpPr>
      <xdr:spPr bwMode="auto">
        <a:xfrm>
          <a:off x="18897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114300</xdr:rowOff>
    </xdr:to>
    <xdr:sp macro="" textlink="">
      <xdr:nvSpPr>
        <xdr:cNvPr id="9801" name="Text Box 35"/>
        <xdr:cNvSpPr txBox="1">
          <a:spLocks noChangeArrowheads="1"/>
        </xdr:cNvSpPr>
      </xdr:nvSpPr>
      <xdr:spPr bwMode="auto">
        <a:xfrm>
          <a:off x="18897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47625</xdr:rowOff>
    </xdr:to>
    <xdr:sp macro="" textlink="">
      <xdr:nvSpPr>
        <xdr:cNvPr id="9802" name="Text Box 36"/>
        <xdr:cNvSpPr txBox="1">
          <a:spLocks noChangeArrowheads="1"/>
        </xdr:cNvSpPr>
      </xdr:nvSpPr>
      <xdr:spPr bwMode="auto">
        <a:xfrm>
          <a:off x="18897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66675</xdr:rowOff>
    </xdr:to>
    <xdr:sp macro="" textlink="">
      <xdr:nvSpPr>
        <xdr:cNvPr id="9803" name="Text Box 27"/>
        <xdr:cNvSpPr txBox="1">
          <a:spLocks noChangeArrowheads="1"/>
        </xdr:cNvSpPr>
      </xdr:nvSpPr>
      <xdr:spPr bwMode="auto">
        <a:xfrm>
          <a:off x="1889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28575</xdr:rowOff>
    </xdr:to>
    <xdr:sp macro="" textlink="">
      <xdr:nvSpPr>
        <xdr:cNvPr id="9804" name="Text Box 33"/>
        <xdr:cNvSpPr txBox="1">
          <a:spLocks noChangeArrowheads="1"/>
        </xdr:cNvSpPr>
      </xdr:nvSpPr>
      <xdr:spPr bwMode="auto">
        <a:xfrm>
          <a:off x="1889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28575</xdr:rowOff>
    </xdr:to>
    <xdr:sp macro="" textlink="">
      <xdr:nvSpPr>
        <xdr:cNvPr id="9805" name="Text Box 34"/>
        <xdr:cNvSpPr txBox="1">
          <a:spLocks noChangeArrowheads="1"/>
        </xdr:cNvSpPr>
      </xdr:nvSpPr>
      <xdr:spPr bwMode="auto">
        <a:xfrm>
          <a:off x="1889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9525</xdr:rowOff>
    </xdr:to>
    <xdr:sp macro="" textlink="">
      <xdr:nvSpPr>
        <xdr:cNvPr id="9806" name="Text Box 36"/>
        <xdr:cNvSpPr txBox="1">
          <a:spLocks noChangeArrowheads="1"/>
        </xdr:cNvSpPr>
      </xdr:nvSpPr>
      <xdr:spPr bwMode="auto">
        <a:xfrm>
          <a:off x="18897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66675</xdr:rowOff>
    </xdr:to>
    <xdr:sp macro="" textlink="">
      <xdr:nvSpPr>
        <xdr:cNvPr id="9807" name="Text Box 25"/>
        <xdr:cNvSpPr txBox="1">
          <a:spLocks noChangeArrowheads="1"/>
        </xdr:cNvSpPr>
      </xdr:nvSpPr>
      <xdr:spPr bwMode="auto">
        <a:xfrm>
          <a:off x="1889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66675</xdr:rowOff>
    </xdr:to>
    <xdr:sp macro="" textlink="">
      <xdr:nvSpPr>
        <xdr:cNvPr id="9808" name="Text Box 31"/>
        <xdr:cNvSpPr txBox="1">
          <a:spLocks noChangeArrowheads="1"/>
        </xdr:cNvSpPr>
      </xdr:nvSpPr>
      <xdr:spPr bwMode="auto">
        <a:xfrm>
          <a:off x="1889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5</xdr:row>
      <xdr:rowOff>66675</xdr:rowOff>
    </xdr:to>
    <xdr:sp macro="" textlink="">
      <xdr:nvSpPr>
        <xdr:cNvPr id="9809" name="Text Box 32"/>
        <xdr:cNvSpPr txBox="1">
          <a:spLocks noChangeArrowheads="1"/>
        </xdr:cNvSpPr>
      </xdr:nvSpPr>
      <xdr:spPr bwMode="auto">
        <a:xfrm>
          <a:off x="1889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4</xdr:row>
      <xdr:rowOff>66675</xdr:rowOff>
    </xdr:to>
    <xdr:sp macro="" textlink="">
      <xdr:nvSpPr>
        <xdr:cNvPr id="9810" name="Text Box 33"/>
        <xdr:cNvSpPr txBox="1">
          <a:spLocks noChangeArrowheads="1"/>
        </xdr:cNvSpPr>
      </xdr:nvSpPr>
      <xdr:spPr bwMode="auto">
        <a:xfrm>
          <a:off x="1889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4</xdr:row>
      <xdr:rowOff>133350</xdr:rowOff>
    </xdr:to>
    <xdr:sp macro="" textlink="">
      <xdr:nvSpPr>
        <xdr:cNvPr id="9811" name="Text Box 34"/>
        <xdr:cNvSpPr txBox="1">
          <a:spLocks noChangeArrowheads="1"/>
        </xdr:cNvSpPr>
      </xdr:nvSpPr>
      <xdr:spPr bwMode="auto">
        <a:xfrm>
          <a:off x="1889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4</xdr:row>
      <xdr:rowOff>133350</xdr:rowOff>
    </xdr:to>
    <xdr:sp macro="" textlink="">
      <xdr:nvSpPr>
        <xdr:cNvPr id="9812" name="Text Box 35"/>
        <xdr:cNvSpPr txBox="1">
          <a:spLocks noChangeArrowheads="1"/>
        </xdr:cNvSpPr>
      </xdr:nvSpPr>
      <xdr:spPr bwMode="auto">
        <a:xfrm>
          <a:off x="1889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</xdr:row>
      <xdr:rowOff>0</xdr:rowOff>
    </xdr:from>
    <xdr:to>
      <xdr:col>31</xdr:col>
      <xdr:colOff>76200</xdr:colOff>
      <xdr:row>4</xdr:row>
      <xdr:rowOff>66675</xdr:rowOff>
    </xdr:to>
    <xdr:sp macro="" textlink="">
      <xdr:nvSpPr>
        <xdr:cNvPr id="9813" name="Text Box 36"/>
        <xdr:cNvSpPr txBox="1">
          <a:spLocks noChangeArrowheads="1"/>
        </xdr:cNvSpPr>
      </xdr:nvSpPr>
      <xdr:spPr bwMode="auto">
        <a:xfrm>
          <a:off x="1889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104775</xdr:rowOff>
    </xdr:to>
    <xdr:sp macro="" textlink="">
      <xdr:nvSpPr>
        <xdr:cNvPr id="9814" name="Text Box 27"/>
        <xdr:cNvSpPr txBox="1">
          <a:spLocks noChangeArrowheads="1"/>
        </xdr:cNvSpPr>
      </xdr:nvSpPr>
      <xdr:spPr bwMode="auto">
        <a:xfrm>
          <a:off x="2194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28575</xdr:rowOff>
    </xdr:to>
    <xdr:sp macro="" textlink="">
      <xdr:nvSpPr>
        <xdr:cNvPr id="9815" name="Text Box 33"/>
        <xdr:cNvSpPr txBox="1">
          <a:spLocks noChangeArrowheads="1"/>
        </xdr:cNvSpPr>
      </xdr:nvSpPr>
      <xdr:spPr bwMode="auto">
        <a:xfrm>
          <a:off x="2194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28575</xdr:rowOff>
    </xdr:to>
    <xdr:sp macro="" textlink="">
      <xdr:nvSpPr>
        <xdr:cNvPr id="9816" name="Text Box 34"/>
        <xdr:cNvSpPr txBox="1">
          <a:spLocks noChangeArrowheads="1"/>
        </xdr:cNvSpPr>
      </xdr:nvSpPr>
      <xdr:spPr bwMode="auto">
        <a:xfrm>
          <a:off x="2194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9525</xdr:rowOff>
    </xdr:to>
    <xdr:sp macro="" textlink="">
      <xdr:nvSpPr>
        <xdr:cNvPr id="9817" name="Text Box 36"/>
        <xdr:cNvSpPr txBox="1">
          <a:spLocks noChangeArrowheads="1"/>
        </xdr:cNvSpPr>
      </xdr:nvSpPr>
      <xdr:spPr bwMode="auto">
        <a:xfrm>
          <a:off x="21945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104775</xdr:rowOff>
    </xdr:to>
    <xdr:sp macro="" textlink="">
      <xdr:nvSpPr>
        <xdr:cNvPr id="9818" name="Text Box 25"/>
        <xdr:cNvSpPr txBox="1">
          <a:spLocks noChangeArrowheads="1"/>
        </xdr:cNvSpPr>
      </xdr:nvSpPr>
      <xdr:spPr bwMode="auto">
        <a:xfrm>
          <a:off x="2194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104775</xdr:rowOff>
    </xdr:to>
    <xdr:sp macro="" textlink="">
      <xdr:nvSpPr>
        <xdr:cNvPr id="9819" name="Text Box 31"/>
        <xdr:cNvSpPr txBox="1">
          <a:spLocks noChangeArrowheads="1"/>
        </xdr:cNvSpPr>
      </xdr:nvSpPr>
      <xdr:spPr bwMode="auto">
        <a:xfrm>
          <a:off x="2194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104775</xdr:rowOff>
    </xdr:to>
    <xdr:sp macro="" textlink="">
      <xdr:nvSpPr>
        <xdr:cNvPr id="9820" name="Text Box 32"/>
        <xdr:cNvSpPr txBox="1">
          <a:spLocks noChangeArrowheads="1"/>
        </xdr:cNvSpPr>
      </xdr:nvSpPr>
      <xdr:spPr bwMode="auto">
        <a:xfrm>
          <a:off x="2194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4</xdr:row>
      <xdr:rowOff>66675</xdr:rowOff>
    </xdr:to>
    <xdr:sp macro="" textlink="">
      <xdr:nvSpPr>
        <xdr:cNvPr id="9821" name="Text Box 33"/>
        <xdr:cNvSpPr txBox="1">
          <a:spLocks noChangeArrowheads="1"/>
        </xdr:cNvSpPr>
      </xdr:nvSpPr>
      <xdr:spPr bwMode="auto">
        <a:xfrm>
          <a:off x="2194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4</xdr:row>
      <xdr:rowOff>133350</xdr:rowOff>
    </xdr:to>
    <xdr:sp macro="" textlink="">
      <xdr:nvSpPr>
        <xdr:cNvPr id="9822" name="Text Box 34"/>
        <xdr:cNvSpPr txBox="1">
          <a:spLocks noChangeArrowheads="1"/>
        </xdr:cNvSpPr>
      </xdr:nvSpPr>
      <xdr:spPr bwMode="auto">
        <a:xfrm>
          <a:off x="2194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4</xdr:row>
      <xdr:rowOff>133350</xdr:rowOff>
    </xdr:to>
    <xdr:sp macro="" textlink="">
      <xdr:nvSpPr>
        <xdr:cNvPr id="9823" name="Text Box 35"/>
        <xdr:cNvSpPr txBox="1">
          <a:spLocks noChangeArrowheads="1"/>
        </xdr:cNvSpPr>
      </xdr:nvSpPr>
      <xdr:spPr bwMode="auto">
        <a:xfrm>
          <a:off x="2194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4</xdr:row>
      <xdr:rowOff>66675</xdr:rowOff>
    </xdr:to>
    <xdr:sp macro="" textlink="">
      <xdr:nvSpPr>
        <xdr:cNvPr id="9824" name="Text Box 36"/>
        <xdr:cNvSpPr txBox="1">
          <a:spLocks noChangeArrowheads="1"/>
        </xdr:cNvSpPr>
      </xdr:nvSpPr>
      <xdr:spPr bwMode="auto">
        <a:xfrm>
          <a:off x="2194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6</xdr:row>
      <xdr:rowOff>9525</xdr:rowOff>
    </xdr:to>
    <xdr:sp macro="" textlink="">
      <xdr:nvSpPr>
        <xdr:cNvPr id="9825" name="Text Box 36"/>
        <xdr:cNvSpPr txBox="1">
          <a:spLocks noChangeArrowheads="1"/>
        </xdr:cNvSpPr>
      </xdr:nvSpPr>
      <xdr:spPr bwMode="auto">
        <a:xfrm>
          <a:off x="21945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47625</xdr:rowOff>
    </xdr:to>
    <xdr:sp macro="" textlink="">
      <xdr:nvSpPr>
        <xdr:cNvPr id="9826" name="Text Box 33"/>
        <xdr:cNvSpPr txBox="1">
          <a:spLocks noChangeArrowheads="1"/>
        </xdr:cNvSpPr>
      </xdr:nvSpPr>
      <xdr:spPr bwMode="auto">
        <a:xfrm>
          <a:off x="21945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114300</xdr:rowOff>
    </xdr:to>
    <xdr:sp macro="" textlink="">
      <xdr:nvSpPr>
        <xdr:cNvPr id="9827" name="Text Box 34"/>
        <xdr:cNvSpPr txBox="1">
          <a:spLocks noChangeArrowheads="1"/>
        </xdr:cNvSpPr>
      </xdr:nvSpPr>
      <xdr:spPr bwMode="auto">
        <a:xfrm>
          <a:off x="21945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114300</xdr:rowOff>
    </xdr:to>
    <xdr:sp macro="" textlink="">
      <xdr:nvSpPr>
        <xdr:cNvPr id="9828" name="Text Box 35"/>
        <xdr:cNvSpPr txBox="1">
          <a:spLocks noChangeArrowheads="1"/>
        </xdr:cNvSpPr>
      </xdr:nvSpPr>
      <xdr:spPr bwMode="auto">
        <a:xfrm>
          <a:off x="21945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47625</xdr:rowOff>
    </xdr:to>
    <xdr:sp macro="" textlink="">
      <xdr:nvSpPr>
        <xdr:cNvPr id="9829" name="Text Box 36"/>
        <xdr:cNvSpPr txBox="1">
          <a:spLocks noChangeArrowheads="1"/>
        </xdr:cNvSpPr>
      </xdr:nvSpPr>
      <xdr:spPr bwMode="auto">
        <a:xfrm>
          <a:off x="21945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66675</xdr:rowOff>
    </xdr:to>
    <xdr:sp macro="" textlink="">
      <xdr:nvSpPr>
        <xdr:cNvPr id="9830" name="Text Box 27"/>
        <xdr:cNvSpPr txBox="1">
          <a:spLocks noChangeArrowheads="1"/>
        </xdr:cNvSpPr>
      </xdr:nvSpPr>
      <xdr:spPr bwMode="auto">
        <a:xfrm>
          <a:off x="2194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28575</xdr:rowOff>
    </xdr:to>
    <xdr:sp macro="" textlink="">
      <xdr:nvSpPr>
        <xdr:cNvPr id="9831" name="Text Box 33"/>
        <xdr:cNvSpPr txBox="1">
          <a:spLocks noChangeArrowheads="1"/>
        </xdr:cNvSpPr>
      </xdr:nvSpPr>
      <xdr:spPr bwMode="auto">
        <a:xfrm>
          <a:off x="2194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28575</xdr:rowOff>
    </xdr:to>
    <xdr:sp macro="" textlink="">
      <xdr:nvSpPr>
        <xdr:cNvPr id="9832" name="Text Box 34"/>
        <xdr:cNvSpPr txBox="1">
          <a:spLocks noChangeArrowheads="1"/>
        </xdr:cNvSpPr>
      </xdr:nvSpPr>
      <xdr:spPr bwMode="auto">
        <a:xfrm>
          <a:off x="2194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9525</xdr:rowOff>
    </xdr:to>
    <xdr:sp macro="" textlink="">
      <xdr:nvSpPr>
        <xdr:cNvPr id="9833" name="Text Box 36"/>
        <xdr:cNvSpPr txBox="1">
          <a:spLocks noChangeArrowheads="1"/>
        </xdr:cNvSpPr>
      </xdr:nvSpPr>
      <xdr:spPr bwMode="auto">
        <a:xfrm>
          <a:off x="21945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66675</xdr:rowOff>
    </xdr:to>
    <xdr:sp macro="" textlink="">
      <xdr:nvSpPr>
        <xdr:cNvPr id="9834" name="Text Box 25"/>
        <xdr:cNvSpPr txBox="1">
          <a:spLocks noChangeArrowheads="1"/>
        </xdr:cNvSpPr>
      </xdr:nvSpPr>
      <xdr:spPr bwMode="auto">
        <a:xfrm>
          <a:off x="2194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66675</xdr:rowOff>
    </xdr:to>
    <xdr:sp macro="" textlink="">
      <xdr:nvSpPr>
        <xdr:cNvPr id="9835" name="Text Box 31"/>
        <xdr:cNvSpPr txBox="1">
          <a:spLocks noChangeArrowheads="1"/>
        </xdr:cNvSpPr>
      </xdr:nvSpPr>
      <xdr:spPr bwMode="auto">
        <a:xfrm>
          <a:off x="2194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5</xdr:row>
      <xdr:rowOff>66675</xdr:rowOff>
    </xdr:to>
    <xdr:sp macro="" textlink="">
      <xdr:nvSpPr>
        <xdr:cNvPr id="9836" name="Text Box 32"/>
        <xdr:cNvSpPr txBox="1">
          <a:spLocks noChangeArrowheads="1"/>
        </xdr:cNvSpPr>
      </xdr:nvSpPr>
      <xdr:spPr bwMode="auto">
        <a:xfrm>
          <a:off x="2194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4</xdr:row>
      <xdr:rowOff>66675</xdr:rowOff>
    </xdr:to>
    <xdr:sp macro="" textlink="">
      <xdr:nvSpPr>
        <xdr:cNvPr id="9837" name="Text Box 33"/>
        <xdr:cNvSpPr txBox="1">
          <a:spLocks noChangeArrowheads="1"/>
        </xdr:cNvSpPr>
      </xdr:nvSpPr>
      <xdr:spPr bwMode="auto">
        <a:xfrm>
          <a:off x="2194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4</xdr:row>
      <xdr:rowOff>133350</xdr:rowOff>
    </xdr:to>
    <xdr:sp macro="" textlink="">
      <xdr:nvSpPr>
        <xdr:cNvPr id="9838" name="Text Box 34"/>
        <xdr:cNvSpPr txBox="1">
          <a:spLocks noChangeArrowheads="1"/>
        </xdr:cNvSpPr>
      </xdr:nvSpPr>
      <xdr:spPr bwMode="auto">
        <a:xfrm>
          <a:off x="2194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4</xdr:row>
      <xdr:rowOff>133350</xdr:rowOff>
    </xdr:to>
    <xdr:sp macro="" textlink="">
      <xdr:nvSpPr>
        <xdr:cNvPr id="9839" name="Text Box 35"/>
        <xdr:cNvSpPr txBox="1">
          <a:spLocks noChangeArrowheads="1"/>
        </xdr:cNvSpPr>
      </xdr:nvSpPr>
      <xdr:spPr bwMode="auto">
        <a:xfrm>
          <a:off x="2194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</xdr:row>
      <xdr:rowOff>0</xdr:rowOff>
    </xdr:from>
    <xdr:to>
      <xdr:col>36</xdr:col>
      <xdr:colOff>76200</xdr:colOff>
      <xdr:row>4</xdr:row>
      <xdr:rowOff>66675</xdr:rowOff>
    </xdr:to>
    <xdr:sp macro="" textlink="">
      <xdr:nvSpPr>
        <xdr:cNvPr id="9840" name="Text Box 36"/>
        <xdr:cNvSpPr txBox="1">
          <a:spLocks noChangeArrowheads="1"/>
        </xdr:cNvSpPr>
      </xdr:nvSpPr>
      <xdr:spPr bwMode="auto">
        <a:xfrm>
          <a:off x="2194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104775</xdr:rowOff>
    </xdr:to>
    <xdr:sp macro="" textlink="">
      <xdr:nvSpPr>
        <xdr:cNvPr id="9841" name="Text Box 27"/>
        <xdr:cNvSpPr txBox="1">
          <a:spLocks noChangeArrowheads="1"/>
        </xdr:cNvSpPr>
      </xdr:nvSpPr>
      <xdr:spPr bwMode="auto">
        <a:xfrm>
          <a:off x="2499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28575</xdr:rowOff>
    </xdr:to>
    <xdr:sp macro="" textlink="">
      <xdr:nvSpPr>
        <xdr:cNvPr id="9842" name="Text Box 33"/>
        <xdr:cNvSpPr txBox="1">
          <a:spLocks noChangeArrowheads="1"/>
        </xdr:cNvSpPr>
      </xdr:nvSpPr>
      <xdr:spPr bwMode="auto">
        <a:xfrm>
          <a:off x="2499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28575</xdr:rowOff>
    </xdr:to>
    <xdr:sp macro="" textlink="">
      <xdr:nvSpPr>
        <xdr:cNvPr id="9843" name="Text Box 34"/>
        <xdr:cNvSpPr txBox="1">
          <a:spLocks noChangeArrowheads="1"/>
        </xdr:cNvSpPr>
      </xdr:nvSpPr>
      <xdr:spPr bwMode="auto">
        <a:xfrm>
          <a:off x="2499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9525</xdr:rowOff>
    </xdr:to>
    <xdr:sp macro="" textlink="">
      <xdr:nvSpPr>
        <xdr:cNvPr id="9844" name="Text Box 36"/>
        <xdr:cNvSpPr txBox="1">
          <a:spLocks noChangeArrowheads="1"/>
        </xdr:cNvSpPr>
      </xdr:nvSpPr>
      <xdr:spPr bwMode="auto">
        <a:xfrm>
          <a:off x="2499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104775</xdr:rowOff>
    </xdr:to>
    <xdr:sp macro="" textlink="">
      <xdr:nvSpPr>
        <xdr:cNvPr id="9845" name="Text Box 25"/>
        <xdr:cNvSpPr txBox="1">
          <a:spLocks noChangeArrowheads="1"/>
        </xdr:cNvSpPr>
      </xdr:nvSpPr>
      <xdr:spPr bwMode="auto">
        <a:xfrm>
          <a:off x="2499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104775</xdr:rowOff>
    </xdr:to>
    <xdr:sp macro="" textlink="">
      <xdr:nvSpPr>
        <xdr:cNvPr id="9846" name="Text Box 31"/>
        <xdr:cNvSpPr txBox="1">
          <a:spLocks noChangeArrowheads="1"/>
        </xdr:cNvSpPr>
      </xdr:nvSpPr>
      <xdr:spPr bwMode="auto">
        <a:xfrm>
          <a:off x="2499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104775</xdr:rowOff>
    </xdr:to>
    <xdr:sp macro="" textlink="">
      <xdr:nvSpPr>
        <xdr:cNvPr id="9847" name="Text Box 32"/>
        <xdr:cNvSpPr txBox="1">
          <a:spLocks noChangeArrowheads="1"/>
        </xdr:cNvSpPr>
      </xdr:nvSpPr>
      <xdr:spPr bwMode="auto">
        <a:xfrm>
          <a:off x="2499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4</xdr:row>
      <xdr:rowOff>66675</xdr:rowOff>
    </xdr:to>
    <xdr:sp macro="" textlink="">
      <xdr:nvSpPr>
        <xdr:cNvPr id="9848" name="Text Box 33"/>
        <xdr:cNvSpPr txBox="1">
          <a:spLocks noChangeArrowheads="1"/>
        </xdr:cNvSpPr>
      </xdr:nvSpPr>
      <xdr:spPr bwMode="auto">
        <a:xfrm>
          <a:off x="2499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4</xdr:row>
      <xdr:rowOff>133350</xdr:rowOff>
    </xdr:to>
    <xdr:sp macro="" textlink="">
      <xdr:nvSpPr>
        <xdr:cNvPr id="9849" name="Text Box 34"/>
        <xdr:cNvSpPr txBox="1">
          <a:spLocks noChangeArrowheads="1"/>
        </xdr:cNvSpPr>
      </xdr:nvSpPr>
      <xdr:spPr bwMode="auto">
        <a:xfrm>
          <a:off x="2499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4</xdr:row>
      <xdr:rowOff>133350</xdr:rowOff>
    </xdr:to>
    <xdr:sp macro="" textlink="">
      <xdr:nvSpPr>
        <xdr:cNvPr id="9850" name="Text Box 35"/>
        <xdr:cNvSpPr txBox="1">
          <a:spLocks noChangeArrowheads="1"/>
        </xdr:cNvSpPr>
      </xdr:nvSpPr>
      <xdr:spPr bwMode="auto">
        <a:xfrm>
          <a:off x="2499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4</xdr:row>
      <xdr:rowOff>66675</xdr:rowOff>
    </xdr:to>
    <xdr:sp macro="" textlink="">
      <xdr:nvSpPr>
        <xdr:cNvPr id="9851" name="Text Box 36"/>
        <xdr:cNvSpPr txBox="1">
          <a:spLocks noChangeArrowheads="1"/>
        </xdr:cNvSpPr>
      </xdr:nvSpPr>
      <xdr:spPr bwMode="auto">
        <a:xfrm>
          <a:off x="2499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6</xdr:row>
      <xdr:rowOff>9525</xdr:rowOff>
    </xdr:to>
    <xdr:sp macro="" textlink="">
      <xdr:nvSpPr>
        <xdr:cNvPr id="9852" name="Text Box 36"/>
        <xdr:cNvSpPr txBox="1">
          <a:spLocks noChangeArrowheads="1"/>
        </xdr:cNvSpPr>
      </xdr:nvSpPr>
      <xdr:spPr bwMode="auto">
        <a:xfrm>
          <a:off x="24993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47625</xdr:rowOff>
    </xdr:to>
    <xdr:sp macro="" textlink="">
      <xdr:nvSpPr>
        <xdr:cNvPr id="9853" name="Text Box 33"/>
        <xdr:cNvSpPr txBox="1">
          <a:spLocks noChangeArrowheads="1"/>
        </xdr:cNvSpPr>
      </xdr:nvSpPr>
      <xdr:spPr bwMode="auto">
        <a:xfrm>
          <a:off x="24993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114300</xdr:rowOff>
    </xdr:to>
    <xdr:sp macro="" textlink="">
      <xdr:nvSpPr>
        <xdr:cNvPr id="9854" name="Text Box 34"/>
        <xdr:cNvSpPr txBox="1">
          <a:spLocks noChangeArrowheads="1"/>
        </xdr:cNvSpPr>
      </xdr:nvSpPr>
      <xdr:spPr bwMode="auto">
        <a:xfrm>
          <a:off x="24993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114300</xdr:rowOff>
    </xdr:to>
    <xdr:sp macro="" textlink="">
      <xdr:nvSpPr>
        <xdr:cNvPr id="9855" name="Text Box 35"/>
        <xdr:cNvSpPr txBox="1">
          <a:spLocks noChangeArrowheads="1"/>
        </xdr:cNvSpPr>
      </xdr:nvSpPr>
      <xdr:spPr bwMode="auto">
        <a:xfrm>
          <a:off x="24993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47625</xdr:rowOff>
    </xdr:to>
    <xdr:sp macro="" textlink="">
      <xdr:nvSpPr>
        <xdr:cNvPr id="9856" name="Text Box 36"/>
        <xdr:cNvSpPr txBox="1">
          <a:spLocks noChangeArrowheads="1"/>
        </xdr:cNvSpPr>
      </xdr:nvSpPr>
      <xdr:spPr bwMode="auto">
        <a:xfrm>
          <a:off x="24993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66675</xdr:rowOff>
    </xdr:to>
    <xdr:sp macro="" textlink="">
      <xdr:nvSpPr>
        <xdr:cNvPr id="9857" name="Text Box 27"/>
        <xdr:cNvSpPr txBox="1">
          <a:spLocks noChangeArrowheads="1"/>
        </xdr:cNvSpPr>
      </xdr:nvSpPr>
      <xdr:spPr bwMode="auto">
        <a:xfrm>
          <a:off x="2499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28575</xdr:rowOff>
    </xdr:to>
    <xdr:sp macro="" textlink="">
      <xdr:nvSpPr>
        <xdr:cNvPr id="9858" name="Text Box 33"/>
        <xdr:cNvSpPr txBox="1">
          <a:spLocks noChangeArrowheads="1"/>
        </xdr:cNvSpPr>
      </xdr:nvSpPr>
      <xdr:spPr bwMode="auto">
        <a:xfrm>
          <a:off x="2499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28575</xdr:rowOff>
    </xdr:to>
    <xdr:sp macro="" textlink="">
      <xdr:nvSpPr>
        <xdr:cNvPr id="9859" name="Text Box 34"/>
        <xdr:cNvSpPr txBox="1">
          <a:spLocks noChangeArrowheads="1"/>
        </xdr:cNvSpPr>
      </xdr:nvSpPr>
      <xdr:spPr bwMode="auto">
        <a:xfrm>
          <a:off x="2499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9525</xdr:rowOff>
    </xdr:to>
    <xdr:sp macro="" textlink="">
      <xdr:nvSpPr>
        <xdr:cNvPr id="9860" name="Text Box 36"/>
        <xdr:cNvSpPr txBox="1">
          <a:spLocks noChangeArrowheads="1"/>
        </xdr:cNvSpPr>
      </xdr:nvSpPr>
      <xdr:spPr bwMode="auto">
        <a:xfrm>
          <a:off x="2499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66675</xdr:rowOff>
    </xdr:to>
    <xdr:sp macro="" textlink="">
      <xdr:nvSpPr>
        <xdr:cNvPr id="9861" name="Text Box 25"/>
        <xdr:cNvSpPr txBox="1">
          <a:spLocks noChangeArrowheads="1"/>
        </xdr:cNvSpPr>
      </xdr:nvSpPr>
      <xdr:spPr bwMode="auto">
        <a:xfrm>
          <a:off x="2499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66675</xdr:rowOff>
    </xdr:to>
    <xdr:sp macro="" textlink="">
      <xdr:nvSpPr>
        <xdr:cNvPr id="9862" name="Text Box 31"/>
        <xdr:cNvSpPr txBox="1">
          <a:spLocks noChangeArrowheads="1"/>
        </xdr:cNvSpPr>
      </xdr:nvSpPr>
      <xdr:spPr bwMode="auto">
        <a:xfrm>
          <a:off x="2499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5</xdr:row>
      <xdr:rowOff>66675</xdr:rowOff>
    </xdr:to>
    <xdr:sp macro="" textlink="">
      <xdr:nvSpPr>
        <xdr:cNvPr id="9863" name="Text Box 32"/>
        <xdr:cNvSpPr txBox="1">
          <a:spLocks noChangeArrowheads="1"/>
        </xdr:cNvSpPr>
      </xdr:nvSpPr>
      <xdr:spPr bwMode="auto">
        <a:xfrm>
          <a:off x="2499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4</xdr:row>
      <xdr:rowOff>66675</xdr:rowOff>
    </xdr:to>
    <xdr:sp macro="" textlink="">
      <xdr:nvSpPr>
        <xdr:cNvPr id="9864" name="Text Box 33"/>
        <xdr:cNvSpPr txBox="1">
          <a:spLocks noChangeArrowheads="1"/>
        </xdr:cNvSpPr>
      </xdr:nvSpPr>
      <xdr:spPr bwMode="auto">
        <a:xfrm>
          <a:off x="2499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4</xdr:row>
      <xdr:rowOff>133350</xdr:rowOff>
    </xdr:to>
    <xdr:sp macro="" textlink="">
      <xdr:nvSpPr>
        <xdr:cNvPr id="9865" name="Text Box 34"/>
        <xdr:cNvSpPr txBox="1">
          <a:spLocks noChangeArrowheads="1"/>
        </xdr:cNvSpPr>
      </xdr:nvSpPr>
      <xdr:spPr bwMode="auto">
        <a:xfrm>
          <a:off x="2499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4</xdr:row>
      <xdr:rowOff>133350</xdr:rowOff>
    </xdr:to>
    <xdr:sp macro="" textlink="">
      <xdr:nvSpPr>
        <xdr:cNvPr id="9866" name="Text Box 35"/>
        <xdr:cNvSpPr txBox="1">
          <a:spLocks noChangeArrowheads="1"/>
        </xdr:cNvSpPr>
      </xdr:nvSpPr>
      <xdr:spPr bwMode="auto">
        <a:xfrm>
          <a:off x="2499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</xdr:row>
      <xdr:rowOff>0</xdr:rowOff>
    </xdr:from>
    <xdr:to>
      <xdr:col>41</xdr:col>
      <xdr:colOff>76200</xdr:colOff>
      <xdr:row>4</xdr:row>
      <xdr:rowOff>66675</xdr:rowOff>
    </xdr:to>
    <xdr:sp macro="" textlink="">
      <xdr:nvSpPr>
        <xdr:cNvPr id="9867" name="Text Box 36"/>
        <xdr:cNvSpPr txBox="1">
          <a:spLocks noChangeArrowheads="1"/>
        </xdr:cNvSpPr>
      </xdr:nvSpPr>
      <xdr:spPr bwMode="auto">
        <a:xfrm>
          <a:off x="2499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104775</xdr:rowOff>
    </xdr:to>
    <xdr:sp macro="" textlink="">
      <xdr:nvSpPr>
        <xdr:cNvPr id="9868" name="Text Box 27"/>
        <xdr:cNvSpPr txBox="1">
          <a:spLocks noChangeArrowheads="1"/>
        </xdr:cNvSpPr>
      </xdr:nvSpPr>
      <xdr:spPr bwMode="auto">
        <a:xfrm>
          <a:off x="28041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28575</xdr:rowOff>
    </xdr:to>
    <xdr:sp macro="" textlink="">
      <xdr:nvSpPr>
        <xdr:cNvPr id="9869" name="Text Box 33"/>
        <xdr:cNvSpPr txBox="1">
          <a:spLocks noChangeArrowheads="1"/>
        </xdr:cNvSpPr>
      </xdr:nvSpPr>
      <xdr:spPr bwMode="auto">
        <a:xfrm>
          <a:off x="28041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28575</xdr:rowOff>
    </xdr:to>
    <xdr:sp macro="" textlink="">
      <xdr:nvSpPr>
        <xdr:cNvPr id="9870" name="Text Box 34"/>
        <xdr:cNvSpPr txBox="1">
          <a:spLocks noChangeArrowheads="1"/>
        </xdr:cNvSpPr>
      </xdr:nvSpPr>
      <xdr:spPr bwMode="auto">
        <a:xfrm>
          <a:off x="28041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9525</xdr:rowOff>
    </xdr:to>
    <xdr:sp macro="" textlink="">
      <xdr:nvSpPr>
        <xdr:cNvPr id="9871" name="Text Box 36"/>
        <xdr:cNvSpPr txBox="1">
          <a:spLocks noChangeArrowheads="1"/>
        </xdr:cNvSpPr>
      </xdr:nvSpPr>
      <xdr:spPr bwMode="auto">
        <a:xfrm>
          <a:off x="2804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104775</xdr:rowOff>
    </xdr:to>
    <xdr:sp macro="" textlink="">
      <xdr:nvSpPr>
        <xdr:cNvPr id="9872" name="Text Box 25"/>
        <xdr:cNvSpPr txBox="1">
          <a:spLocks noChangeArrowheads="1"/>
        </xdr:cNvSpPr>
      </xdr:nvSpPr>
      <xdr:spPr bwMode="auto">
        <a:xfrm>
          <a:off x="28041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104775</xdr:rowOff>
    </xdr:to>
    <xdr:sp macro="" textlink="">
      <xdr:nvSpPr>
        <xdr:cNvPr id="9873" name="Text Box 31"/>
        <xdr:cNvSpPr txBox="1">
          <a:spLocks noChangeArrowheads="1"/>
        </xdr:cNvSpPr>
      </xdr:nvSpPr>
      <xdr:spPr bwMode="auto">
        <a:xfrm>
          <a:off x="28041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104775</xdr:rowOff>
    </xdr:to>
    <xdr:sp macro="" textlink="">
      <xdr:nvSpPr>
        <xdr:cNvPr id="9874" name="Text Box 32"/>
        <xdr:cNvSpPr txBox="1">
          <a:spLocks noChangeArrowheads="1"/>
        </xdr:cNvSpPr>
      </xdr:nvSpPr>
      <xdr:spPr bwMode="auto">
        <a:xfrm>
          <a:off x="28041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4</xdr:row>
      <xdr:rowOff>66675</xdr:rowOff>
    </xdr:to>
    <xdr:sp macro="" textlink="">
      <xdr:nvSpPr>
        <xdr:cNvPr id="9875" name="Text Box 33"/>
        <xdr:cNvSpPr txBox="1">
          <a:spLocks noChangeArrowheads="1"/>
        </xdr:cNvSpPr>
      </xdr:nvSpPr>
      <xdr:spPr bwMode="auto">
        <a:xfrm>
          <a:off x="28041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4</xdr:row>
      <xdr:rowOff>133350</xdr:rowOff>
    </xdr:to>
    <xdr:sp macro="" textlink="">
      <xdr:nvSpPr>
        <xdr:cNvPr id="9876" name="Text Box 34"/>
        <xdr:cNvSpPr txBox="1">
          <a:spLocks noChangeArrowheads="1"/>
        </xdr:cNvSpPr>
      </xdr:nvSpPr>
      <xdr:spPr bwMode="auto">
        <a:xfrm>
          <a:off x="28041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4</xdr:row>
      <xdr:rowOff>133350</xdr:rowOff>
    </xdr:to>
    <xdr:sp macro="" textlink="">
      <xdr:nvSpPr>
        <xdr:cNvPr id="9877" name="Text Box 35"/>
        <xdr:cNvSpPr txBox="1">
          <a:spLocks noChangeArrowheads="1"/>
        </xdr:cNvSpPr>
      </xdr:nvSpPr>
      <xdr:spPr bwMode="auto">
        <a:xfrm>
          <a:off x="28041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4</xdr:row>
      <xdr:rowOff>66675</xdr:rowOff>
    </xdr:to>
    <xdr:sp macro="" textlink="">
      <xdr:nvSpPr>
        <xdr:cNvPr id="9878" name="Text Box 36"/>
        <xdr:cNvSpPr txBox="1">
          <a:spLocks noChangeArrowheads="1"/>
        </xdr:cNvSpPr>
      </xdr:nvSpPr>
      <xdr:spPr bwMode="auto">
        <a:xfrm>
          <a:off x="28041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6</xdr:row>
      <xdr:rowOff>9525</xdr:rowOff>
    </xdr:to>
    <xdr:sp macro="" textlink="">
      <xdr:nvSpPr>
        <xdr:cNvPr id="9879" name="Text Box 36"/>
        <xdr:cNvSpPr txBox="1">
          <a:spLocks noChangeArrowheads="1"/>
        </xdr:cNvSpPr>
      </xdr:nvSpPr>
      <xdr:spPr bwMode="auto">
        <a:xfrm>
          <a:off x="28041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47625</xdr:rowOff>
    </xdr:to>
    <xdr:sp macro="" textlink="">
      <xdr:nvSpPr>
        <xdr:cNvPr id="9880" name="Text Box 33"/>
        <xdr:cNvSpPr txBox="1">
          <a:spLocks noChangeArrowheads="1"/>
        </xdr:cNvSpPr>
      </xdr:nvSpPr>
      <xdr:spPr bwMode="auto">
        <a:xfrm>
          <a:off x="28041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114300</xdr:rowOff>
    </xdr:to>
    <xdr:sp macro="" textlink="">
      <xdr:nvSpPr>
        <xdr:cNvPr id="9881" name="Text Box 34"/>
        <xdr:cNvSpPr txBox="1">
          <a:spLocks noChangeArrowheads="1"/>
        </xdr:cNvSpPr>
      </xdr:nvSpPr>
      <xdr:spPr bwMode="auto">
        <a:xfrm>
          <a:off x="28041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114300</xdr:rowOff>
    </xdr:to>
    <xdr:sp macro="" textlink="">
      <xdr:nvSpPr>
        <xdr:cNvPr id="9882" name="Text Box 35"/>
        <xdr:cNvSpPr txBox="1">
          <a:spLocks noChangeArrowheads="1"/>
        </xdr:cNvSpPr>
      </xdr:nvSpPr>
      <xdr:spPr bwMode="auto">
        <a:xfrm>
          <a:off x="28041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47625</xdr:rowOff>
    </xdr:to>
    <xdr:sp macro="" textlink="">
      <xdr:nvSpPr>
        <xdr:cNvPr id="9883" name="Text Box 36"/>
        <xdr:cNvSpPr txBox="1">
          <a:spLocks noChangeArrowheads="1"/>
        </xdr:cNvSpPr>
      </xdr:nvSpPr>
      <xdr:spPr bwMode="auto">
        <a:xfrm>
          <a:off x="28041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66675</xdr:rowOff>
    </xdr:to>
    <xdr:sp macro="" textlink="">
      <xdr:nvSpPr>
        <xdr:cNvPr id="9884" name="Text Box 27"/>
        <xdr:cNvSpPr txBox="1">
          <a:spLocks noChangeArrowheads="1"/>
        </xdr:cNvSpPr>
      </xdr:nvSpPr>
      <xdr:spPr bwMode="auto">
        <a:xfrm>
          <a:off x="28041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28575</xdr:rowOff>
    </xdr:to>
    <xdr:sp macro="" textlink="">
      <xdr:nvSpPr>
        <xdr:cNvPr id="9885" name="Text Box 33"/>
        <xdr:cNvSpPr txBox="1">
          <a:spLocks noChangeArrowheads="1"/>
        </xdr:cNvSpPr>
      </xdr:nvSpPr>
      <xdr:spPr bwMode="auto">
        <a:xfrm>
          <a:off x="28041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28575</xdr:rowOff>
    </xdr:to>
    <xdr:sp macro="" textlink="">
      <xdr:nvSpPr>
        <xdr:cNvPr id="9886" name="Text Box 34"/>
        <xdr:cNvSpPr txBox="1">
          <a:spLocks noChangeArrowheads="1"/>
        </xdr:cNvSpPr>
      </xdr:nvSpPr>
      <xdr:spPr bwMode="auto">
        <a:xfrm>
          <a:off x="28041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9525</xdr:rowOff>
    </xdr:to>
    <xdr:sp macro="" textlink="">
      <xdr:nvSpPr>
        <xdr:cNvPr id="9887" name="Text Box 36"/>
        <xdr:cNvSpPr txBox="1">
          <a:spLocks noChangeArrowheads="1"/>
        </xdr:cNvSpPr>
      </xdr:nvSpPr>
      <xdr:spPr bwMode="auto">
        <a:xfrm>
          <a:off x="2804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66675</xdr:rowOff>
    </xdr:to>
    <xdr:sp macro="" textlink="">
      <xdr:nvSpPr>
        <xdr:cNvPr id="9888" name="Text Box 25"/>
        <xdr:cNvSpPr txBox="1">
          <a:spLocks noChangeArrowheads="1"/>
        </xdr:cNvSpPr>
      </xdr:nvSpPr>
      <xdr:spPr bwMode="auto">
        <a:xfrm>
          <a:off x="28041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66675</xdr:rowOff>
    </xdr:to>
    <xdr:sp macro="" textlink="">
      <xdr:nvSpPr>
        <xdr:cNvPr id="9889" name="Text Box 31"/>
        <xdr:cNvSpPr txBox="1">
          <a:spLocks noChangeArrowheads="1"/>
        </xdr:cNvSpPr>
      </xdr:nvSpPr>
      <xdr:spPr bwMode="auto">
        <a:xfrm>
          <a:off x="28041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5</xdr:row>
      <xdr:rowOff>66675</xdr:rowOff>
    </xdr:to>
    <xdr:sp macro="" textlink="">
      <xdr:nvSpPr>
        <xdr:cNvPr id="9890" name="Text Box 32"/>
        <xdr:cNvSpPr txBox="1">
          <a:spLocks noChangeArrowheads="1"/>
        </xdr:cNvSpPr>
      </xdr:nvSpPr>
      <xdr:spPr bwMode="auto">
        <a:xfrm>
          <a:off x="28041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4</xdr:row>
      <xdr:rowOff>66675</xdr:rowOff>
    </xdr:to>
    <xdr:sp macro="" textlink="">
      <xdr:nvSpPr>
        <xdr:cNvPr id="9891" name="Text Box 33"/>
        <xdr:cNvSpPr txBox="1">
          <a:spLocks noChangeArrowheads="1"/>
        </xdr:cNvSpPr>
      </xdr:nvSpPr>
      <xdr:spPr bwMode="auto">
        <a:xfrm>
          <a:off x="28041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4</xdr:row>
      <xdr:rowOff>133350</xdr:rowOff>
    </xdr:to>
    <xdr:sp macro="" textlink="">
      <xdr:nvSpPr>
        <xdr:cNvPr id="9892" name="Text Box 34"/>
        <xdr:cNvSpPr txBox="1">
          <a:spLocks noChangeArrowheads="1"/>
        </xdr:cNvSpPr>
      </xdr:nvSpPr>
      <xdr:spPr bwMode="auto">
        <a:xfrm>
          <a:off x="28041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4</xdr:row>
      <xdr:rowOff>133350</xdr:rowOff>
    </xdr:to>
    <xdr:sp macro="" textlink="">
      <xdr:nvSpPr>
        <xdr:cNvPr id="9893" name="Text Box 35"/>
        <xdr:cNvSpPr txBox="1">
          <a:spLocks noChangeArrowheads="1"/>
        </xdr:cNvSpPr>
      </xdr:nvSpPr>
      <xdr:spPr bwMode="auto">
        <a:xfrm>
          <a:off x="28041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</xdr:row>
      <xdr:rowOff>0</xdr:rowOff>
    </xdr:from>
    <xdr:to>
      <xdr:col>46</xdr:col>
      <xdr:colOff>76200</xdr:colOff>
      <xdr:row>4</xdr:row>
      <xdr:rowOff>66675</xdr:rowOff>
    </xdr:to>
    <xdr:sp macro="" textlink="">
      <xdr:nvSpPr>
        <xdr:cNvPr id="9894" name="Text Box 36"/>
        <xdr:cNvSpPr txBox="1">
          <a:spLocks noChangeArrowheads="1"/>
        </xdr:cNvSpPr>
      </xdr:nvSpPr>
      <xdr:spPr bwMode="auto">
        <a:xfrm>
          <a:off x="28041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104775</xdr:rowOff>
    </xdr:to>
    <xdr:sp macro="" textlink="">
      <xdr:nvSpPr>
        <xdr:cNvPr id="9895" name="Text Box 27"/>
        <xdr:cNvSpPr txBox="1">
          <a:spLocks noChangeArrowheads="1"/>
        </xdr:cNvSpPr>
      </xdr:nvSpPr>
      <xdr:spPr bwMode="auto">
        <a:xfrm>
          <a:off x="3108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28575</xdr:rowOff>
    </xdr:to>
    <xdr:sp macro="" textlink="">
      <xdr:nvSpPr>
        <xdr:cNvPr id="9896" name="Text Box 33"/>
        <xdr:cNvSpPr txBox="1">
          <a:spLocks noChangeArrowheads="1"/>
        </xdr:cNvSpPr>
      </xdr:nvSpPr>
      <xdr:spPr bwMode="auto">
        <a:xfrm>
          <a:off x="3108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28575</xdr:rowOff>
    </xdr:to>
    <xdr:sp macro="" textlink="">
      <xdr:nvSpPr>
        <xdr:cNvPr id="9897" name="Text Box 34"/>
        <xdr:cNvSpPr txBox="1">
          <a:spLocks noChangeArrowheads="1"/>
        </xdr:cNvSpPr>
      </xdr:nvSpPr>
      <xdr:spPr bwMode="auto">
        <a:xfrm>
          <a:off x="3108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9525</xdr:rowOff>
    </xdr:to>
    <xdr:sp macro="" textlink="">
      <xdr:nvSpPr>
        <xdr:cNvPr id="9898" name="Text Box 36"/>
        <xdr:cNvSpPr txBox="1">
          <a:spLocks noChangeArrowheads="1"/>
        </xdr:cNvSpPr>
      </xdr:nvSpPr>
      <xdr:spPr bwMode="auto">
        <a:xfrm>
          <a:off x="31089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104775</xdr:rowOff>
    </xdr:to>
    <xdr:sp macro="" textlink="">
      <xdr:nvSpPr>
        <xdr:cNvPr id="9899" name="Text Box 25"/>
        <xdr:cNvSpPr txBox="1">
          <a:spLocks noChangeArrowheads="1"/>
        </xdr:cNvSpPr>
      </xdr:nvSpPr>
      <xdr:spPr bwMode="auto">
        <a:xfrm>
          <a:off x="3108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104775</xdr:rowOff>
    </xdr:to>
    <xdr:sp macro="" textlink="">
      <xdr:nvSpPr>
        <xdr:cNvPr id="9900" name="Text Box 31"/>
        <xdr:cNvSpPr txBox="1">
          <a:spLocks noChangeArrowheads="1"/>
        </xdr:cNvSpPr>
      </xdr:nvSpPr>
      <xdr:spPr bwMode="auto">
        <a:xfrm>
          <a:off x="3108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104775</xdr:rowOff>
    </xdr:to>
    <xdr:sp macro="" textlink="">
      <xdr:nvSpPr>
        <xdr:cNvPr id="9901" name="Text Box 32"/>
        <xdr:cNvSpPr txBox="1">
          <a:spLocks noChangeArrowheads="1"/>
        </xdr:cNvSpPr>
      </xdr:nvSpPr>
      <xdr:spPr bwMode="auto">
        <a:xfrm>
          <a:off x="3108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4</xdr:row>
      <xdr:rowOff>66675</xdr:rowOff>
    </xdr:to>
    <xdr:sp macro="" textlink="">
      <xdr:nvSpPr>
        <xdr:cNvPr id="9902" name="Text Box 33"/>
        <xdr:cNvSpPr txBox="1">
          <a:spLocks noChangeArrowheads="1"/>
        </xdr:cNvSpPr>
      </xdr:nvSpPr>
      <xdr:spPr bwMode="auto">
        <a:xfrm>
          <a:off x="3108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4</xdr:row>
      <xdr:rowOff>133350</xdr:rowOff>
    </xdr:to>
    <xdr:sp macro="" textlink="">
      <xdr:nvSpPr>
        <xdr:cNvPr id="9903" name="Text Box 34"/>
        <xdr:cNvSpPr txBox="1">
          <a:spLocks noChangeArrowheads="1"/>
        </xdr:cNvSpPr>
      </xdr:nvSpPr>
      <xdr:spPr bwMode="auto">
        <a:xfrm>
          <a:off x="3108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4</xdr:row>
      <xdr:rowOff>133350</xdr:rowOff>
    </xdr:to>
    <xdr:sp macro="" textlink="">
      <xdr:nvSpPr>
        <xdr:cNvPr id="9904" name="Text Box 35"/>
        <xdr:cNvSpPr txBox="1">
          <a:spLocks noChangeArrowheads="1"/>
        </xdr:cNvSpPr>
      </xdr:nvSpPr>
      <xdr:spPr bwMode="auto">
        <a:xfrm>
          <a:off x="3108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4</xdr:row>
      <xdr:rowOff>66675</xdr:rowOff>
    </xdr:to>
    <xdr:sp macro="" textlink="">
      <xdr:nvSpPr>
        <xdr:cNvPr id="9905" name="Text Box 36"/>
        <xdr:cNvSpPr txBox="1">
          <a:spLocks noChangeArrowheads="1"/>
        </xdr:cNvSpPr>
      </xdr:nvSpPr>
      <xdr:spPr bwMode="auto">
        <a:xfrm>
          <a:off x="3108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6</xdr:row>
      <xdr:rowOff>9525</xdr:rowOff>
    </xdr:to>
    <xdr:sp macro="" textlink="">
      <xdr:nvSpPr>
        <xdr:cNvPr id="9906" name="Text Box 36"/>
        <xdr:cNvSpPr txBox="1">
          <a:spLocks noChangeArrowheads="1"/>
        </xdr:cNvSpPr>
      </xdr:nvSpPr>
      <xdr:spPr bwMode="auto">
        <a:xfrm>
          <a:off x="31089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47625</xdr:rowOff>
    </xdr:to>
    <xdr:sp macro="" textlink="">
      <xdr:nvSpPr>
        <xdr:cNvPr id="9907" name="Text Box 33"/>
        <xdr:cNvSpPr txBox="1">
          <a:spLocks noChangeArrowheads="1"/>
        </xdr:cNvSpPr>
      </xdr:nvSpPr>
      <xdr:spPr bwMode="auto">
        <a:xfrm>
          <a:off x="31089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114300</xdr:rowOff>
    </xdr:to>
    <xdr:sp macro="" textlink="">
      <xdr:nvSpPr>
        <xdr:cNvPr id="9908" name="Text Box 34"/>
        <xdr:cNvSpPr txBox="1">
          <a:spLocks noChangeArrowheads="1"/>
        </xdr:cNvSpPr>
      </xdr:nvSpPr>
      <xdr:spPr bwMode="auto">
        <a:xfrm>
          <a:off x="31089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114300</xdr:rowOff>
    </xdr:to>
    <xdr:sp macro="" textlink="">
      <xdr:nvSpPr>
        <xdr:cNvPr id="9909" name="Text Box 35"/>
        <xdr:cNvSpPr txBox="1">
          <a:spLocks noChangeArrowheads="1"/>
        </xdr:cNvSpPr>
      </xdr:nvSpPr>
      <xdr:spPr bwMode="auto">
        <a:xfrm>
          <a:off x="31089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47625</xdr:rowOff>
    </xdr:to>
    <xdr:sp macro="" textlink="">
      <xdr:nvSpPr>
        <xdr:cNvPr id="9910" name="Text Box 36"/>
        <xdr:cNvSpPr txBox="1">
          <a:spLocks noChangeArrowheads="1"/>
        </xdr:cNvSpPr>
      </xdr:nvSpPr>
      <xdr:spPr bwMode="auto">
        <a:xfrm>
          <a:off x="31089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66675</xdr:rowOff>
    </xdr:to>
    <xdr:sp macro="" textlink="">
      <xdr:nvSpPr>
        <xdr:cNvPr id="9911" name="Text Box 27"/>
        <xdr:cNvSpPr txBox="1">
          <a:spLocks noChangeArrowheads="1"/>
        </xdr:cNvSpPr>
      </xdr:nvSpPr>
      <xdr:spPr bwMode="auto">
        <a:xfrm>
          <a:off x="3108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28575</xdr:rowOff>
    </xdr:to>
    <xdr:sp macro="" textlink="">
      <xdr:nvSpPr>
        <xdr:cNvPr id="9912" name="Text Box 33"/>
        <xdr:cNvSpPr txBox="1">
          <a:spLocks noChangeArrowheads="1"/>
        </xdr:cNvSpPr>
      </xdr:nvSpPr>
      <xdr:spPr bwMode="auto">
        <a:xfrm>
          <a:off x="3108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28575</xdr:rowOff>
    </xdr:to>
    <xdr:sp macro="" textlink="">
      <xdr:nvSpPr>
        <xdr:cNvPr id="9913" name="Text Box 34"/>
        <xdr:cNvSpPr txBox="1">
          <a:spLocks noChangeArrowheads="1"/>
        </xdr:cNvSpPr>
      </xdr:nvSpPr>
      <xdr:spPr bwMode="auto">
        <a:xfrm>
          <a:off x="3108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9525</xdr:rowOff>
    </xdr:to>
    <xdr:sp macro="" textlink="">
      <xdr:nvSpPr>
        <xdr:cNvPr id="9914" name="Text Box 36"/>
        <xdr:cNvSpPr txBox="1">
          <a:spLocks noChangeArrowheads="1"/>
        </xdr:cNvSpPr>
      </xdr:nvSpPr>
      <xdr:spPr bwMode="auto">
        <a:xfrm>
          <a:off x="31089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66675</xdr:rowOff>
    </xdr:to>
    <xdr:sp macro="" textlink="">
      <xdr:nvSpPr>
        <xdr:cNvPr id="9915" name="Text Box 25"/>
        <xdr:cNvSpPr txBox="1">
          <a:spLocks noChangeArrowheads="1"/>
        </xdr:cNvSpPr>
      </xdr:nvSpPr>
      <xdr:spPr bwMode="auto">
        <a:xfrm>
          <a:off x="3108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66675</xdr:rowOff>
    </xdr:to>
    <xdr:sp macro="" textlink="">
      <xdr:nvSpPr>
        <xdr:cNvPr id="9916" name="Text Box 31"/>
        <xdr:cNvSpPr txBox="1">
          <a:spLocks noChangeArrowheads="1"/>
        </xdr:cNvSpPr>
      </xdr:nvSpPr>
      <xdr:spPr bwMode="auto">
        <a:xfrm>
          <a:off x="3108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5</xdr:row>
      <xdr:rowOff>66675</xdr:rowOff>
    </xdr:to>
    <xdr:sp macro="" textlink="">
      <xdr:nvSpPr>
        <xdr:cNvPr id="9917" name="Text Box 32"/>
        <xdr:cNvSpPr txBox="1">
          <a:spLocks noChangeArrowheads="1"/>
        </xdr:cNvSpPr>
      </xdr:nvSpPr>
      <xdr:spPr bwMode="auto">
        <a:xfrm>
          <a:off x="3108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4</xdr:row>
      <xdr:rowOff>66675</xdr:rowOff>
    </xdr:to>
    <xdr:sp macro="" textlink="">
      <xdr:nvSpPr>
        <xdr:cNvPr id="9918" name="Text Box 33"/>
        <xdr:cNvSpPr txBox="1">
          <a:spLocks noChangeArrowheads="1"/>
        </xdr:cNvSpPr>
      </xdr:nvSpPr>
      <xdr:spPr bwMode="auto">
        <a:xfrm>
          <a:off x="3108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4</xdr:row>
      <xdr:rowOff>133350</xdr:rowOff>
    </xdr:to>
    <xdr:sp macro="" textlink="">
      <xdr:nvSpPr>
        <xdr:cNvPr id="9919" name="Text Box 34"/>
        <xdr:cNvSpPr txBox="1">
          <a:spLocks noChangeArrowheads="1"/>
        </xdr:cNvSpPr>
      </xdr:nvSpPr>
      <xdr:spPr bwMode="auto">
        <a:xfrm>
          <a:off x="3108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4</xdr:row>
      <xdr:rowOff>133350</xdr:rowOff>
    </xdr:to>
    <xdr:sp macro="" textlink="">
      <xdr:nvSpPr>
        <xdr:cNvPr id="9920" name="Text Box 35"/>
        <xdr:cNvSpPr txBox="1">
          <a:spLocks noChangeArrowheads="1"/>
        </xdr:cNvSpPr>
      </xdr:nvSpPr>
      <xdr:spPr bwMode="auto">
        <a:xfrm>
          <a:off x="3108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</xdr:row>
      <xdr:rowOff>0</xdr:rowOff>
    </xdr:from>
    <xdr:to>
      <xdr:col>51</xdr:col>
      <xdr:colOff>76200</xdr:colOff>
      <xdr:row>4</xdr:row>
      <xdr:rowOff>66675</xdr:rowOff>
    </xdr:to>
    <xdr:sp macro="" textlink="">
      <xdr:nvSpPr>
        <xdr:cNvPr id="9921" name="Text Box 36"/>
        <xdr:cNvSpPr txBox="1">
          <a:spLocks noChangeArrowheads="1"/>
        </xdr:cNvSpPr>
      </xdr:nvSpPr>
      <xdr:spPr bwMode="auto">
        <a:xfrm>
          <a:off x="3108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104775</xdr:rowOff>
    </xdr:to>
    <xdr:sp macro="" textlink="">
      <xdr:nvSpPr>
        <xdr:cNvPr id="9922" name="Text Box 27"/>
        <xdr:cNvSpPr txBox="1">
          <a:spLocks noChangeArrowheads="1"/>
        </xdr:cNvSpPr>
      </xdr:nvSpPr>
      <xdr:spPr bwMode="auto">
        <a:xfrm>
          <a:off x="5547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28575</xdr:rowOff>
    </xdr:to>
    <xdr:sp macro="" textlink="">
      <xdr:nvSpPr>
        <xdr:cNvPr id="9923" name="Text Box 33"/>
        <xdr:cNvSpPr txBox="1">
          <a:spLocks noChangeArrowheads="1"/>
        </xdr:cNvSpPr>
      </xdr:nvSpPr>
      <xdr:spPr bwMode="auto">
        <a:xfrm>
          <a:off x="5547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28575</xdr:rowOff>
    </xdr:to>
    <xdr:sp macro="" textlink="">
      <xdr:nvSpPr>
        <xdr:cNvPr id="9924" name="Text Box 34"/>
        <xdr:cNvSpPr txBox="1">
          <a:spLocks noChangeArrowheads="1"/>
        </xdr:cNvSpPr>
      </xdr:nvSpPr>
      <xdr:spPr bwMode="auto">
        <a:xfrm>
          <a:off x="5547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925" name="Text Box 36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104775</xdr:rowOff>
    </xdr:to>
    <xdr:sp macro="" textlink="">
      <xdr:nvSpPr>
        <xdr:cNvPr id="9926" name="Text Box 25"/>
        <xdr:cNvSpPr txBox="1">
          <a:spLocks noChangeArrowheads="1"/>
        </xdr:cNvSpPr>
      </xdr:nvSpPr>
      <xdr:spPr bwMode="auto">
        <a:xfrm>
          <a:off x="5547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104775</xdr:rowOff>
    </xdr:to>
    <xdr:sp macro="" textlink="">
      <xdr:nvSpPr>
        <xdr:cNvPr id="9927" name="Text Box 31"/>
        <xdr:cNvSpPr txBox="1">
          <a:spLocks noChangeArrowheads="1"/>
        </xdr:cNvSpPr>
      </xdr:nvSpPr>
      <xdr:spPr bwMode="auto">
        <a:xfrm>
          <a:off x="5547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104775</xdr:rowOff>
    </xdr:to>
    <xdr:sp macro="" textlink="">
      <xdr:nvSpPr>
        <xdr:cNvPr id="9928" name="Text Box 32"/>
        <xdr:cNvSpPr txBox="1">
          <a:spLocks noChangeArrowheads="1"/>
        </xdr:cNvSpPr>
      </xdr:nvSpPr>
      <xdr:spPr bwMode="auto">
        <a:xfrm>
          <a:off x="5547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66675</xdr:rowOff>
    </xdr:to>
    <xdr:sp macro="" textlink="">
      <xdr:nvSpPr>
        <xdr:cNvPr id="9929" name="Text Box 33"/>
        <xdr:cNvSpPr txBox="1">
          <a:spLocks noChangeArrowheads="1"/>
        </xdr:cNvSpPr>
      </xdr:nvSpPr>
      <xdr:spPr bwMode="auto">
        <a:xfrm>
          <a:off x="5547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930" name="Text Box 34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931" name="Text Box 35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66675</xdr:rowOff>
    </xdr:to>
    <xdr:sp macro="" textlink="">
      <xdr:nvSpPr>
        <xdr:cNvPr id="9932" name="Text Box 36"/>
        <xdr:cNvSpPr txBox="1">
          <a:spLocks noChangeArrowheads="1"/>
        </xdr:cNvSpPr>
      </xdr:nvSpPr>
      <xdr:spPr bwMode="auto">
        <a:xfrm>
          <a:off x="5547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6</xdr:row>
      <xdr:rowOff>9525</xdr:rowOff>
    </xdr:to>
    <xdr:sp macro="" textlink="">
      <xdr:nvSpPr>
        <xdr:cNvPr id="9933" name="Text Box 36"/>
        <xdr:cNvSpPr txBox="1">
          <a:spLocks noChangeArrowheads="1"/>
        </xdr:cNvSpPr>
      </xdr:nvSpPr>
      <xdr:spPr bwMode="auto">
        <a:xfrm>
          <a:off x="55473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47625</xdr:rowOff>
    </xdr:to>
    <xdr:sp macro="" textlink="">
      <xdr:nvSpPr>
        <xdr:cNvPr id="9934" name="Text Box 33"/>
        <xdr:cNvSpPr txBox="1">
          <a:spLocks noChangeArrowheads="1"/>
        </xdr:cNvSpPr>
      </xdr:nvSpPr>
      <xdr:spPr bwMode="auto">
        <a:xfrm>
          <a:off x="55473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114300</xdr:rowOff>
    </xdr:to>
    <xdr:sp macro="" textlink="">
      <xdr:nvSpPr>
        <xdr:cNvPr id="9935" name="Text Box 34"/>
        <xdr:cNvSpPr txBox="1">
          <a:spLocks noChangeArrowheads="1"/>
        </xdr:cNvSpPr>
      </xdr:nvSpPr>
      <xdr:spPr bwMode="auto">
        <a:xfrm>
          <a:off x="55473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114300</xdr:rowOff>
    </xdr:to>
    <xdr:sp macro="" textlink="">
      <xdr:nvSpPr>
        <xdr:cNvPr id="9936" name="Text Box 35"/>
        <xdr:cNvSpPr txBox="1">
          <a:spLocks noChangeArrowheads="1"/>
        </xdr:cNvSpPr>
      </xdr:nvSpPr>
      <xdr:spPr bwMode="auto">
        <a:xfrm>
          <a:off x="55473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47625</xdr:rowOff>
    </xdr:to>
    <xdr:sp macro="" textlink="">
      <xdr:nvSpPr>
        <xdr:cNvPr id="9937" name="Text Box 36"/>
        <xdr:cNvSpPr txBox="1">
          <a:spLocks noChangeArrowheads="1"/>
        </xdr:cNvSpPr>
      </xdr:nvSpPr>
      <xdr:spPr bwMode="auto">
        <a:xfrm>
          <a:off x="55473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66675</xdr:rowOff>
    </xdr:to>
    <xdr:sp macro="" textlink="">
      <xdr:nvSpPr>
        <xdr:cNvPr id="9938" name="Text Box 27"/>
        <xdr:cNvSpPr txBox="1">
          <a:spLocks noChangeArrowheads="1"/>
        </xdr:cNvSpPr>
      </xdr:nvSpPr>
      <xdr:spPr bwMode="auto">
        <a:xfrm>
          <a:off x="5547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28575</xdr:rowOff>
    </xdr:to>
    <xdr:sp macro="" textlink="">
      <xdr:nvSpPr>
        <xdr:cNvPr id="9939" name="Text Box 33"/>
        <xdr:cNvSpPr txBox="1">
          <a:spLocks noChangeArrowheads="1"/>
        </xdr:cNvSpPr>
      </xdr:nvSpPr>
      <xdr:spPr bwMode="auto">
        <a:xfrm>
          <a:off x="5547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28575</xdr:rowOff>
    </xdr:to>
    <xdr:sp macro="" textlink="">
      <xdr:nvSpPr>
        <xdr:cNvPr id="9940" name="Text Box 34"/>
        <xdr:cNvSpPr txBox="1">
          <a:spLocks noChangeArrowheads="1"/>
        </xdr:cNvSpPr>
      </xdr:nvSpPr>
      <xdr:spPr bwMode="auto">
        <a:xfrm>
          <a:off x="5547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9525</xdr:rowOff>
    </xdr:to>
    <xdr:sp macro="" textlink="">
      <xdr:nvSpPr>
        <xdr:cNvPr id="9941" name="Text Box 36"/>
        <xdr:cNvSpPr txBox="1">
          <a:spLocks noChangeArrowheads="1"/>
        </xdr:cNvSpPr>
      </xdr:nvSpPr>
      <xdr:spPr bwMode="auto">
        <a:xfrm>
          <a:off x="5547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66675</xdr:rowOff>
    </xdr:to>
    <xdr:sp macro="" textlink="">
      <xdr:nvSpPr>
        <xdr:cNvPr id="9942" name="Text Box 25"/>
        <xdr:cNvSpPr txBox="1">
          <a:spLocks noChangeArrowheads="1"/>
        </xdr:cNvSpPr>
      </xdr:nvSpPr>
      <xdr:spPr bwMode="auto">
        <a:xfrm>
          <a:off x="5547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66675</xdr:rowOff>
    </xdr:to>
    <xdr:sp macro="" textlink="">
      <xdr:nvSpPr>
        <xdr:cNvPr id="9943" name="Text Box 31"/>
        <xdr:cNvSpPr txBox="1">
          <a:spLocks noChangeArrowheads="1"/>
        </xdr:cNvSpPr>
      </xdr:nvSpPr>
      <xdr:spPr bwMode="auto">
        <a:xfrm>
          <a:off x="5547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5</xdr:row>
      <xdr:rowOff>66675</xdr:rowOff>
    </xdr:to>
    <xdr:sp macro="" textlink="">
      <xdr:nvSpPr>
        <xdr:cNvPr id="9944" name="Text Box 32"/>
        <xdr:cNvSpPr txBox="1">
          <a:spLocks noChangeArrowheads="1"/>
        </xdr:cNvSpPr>
      </xdr:nvSpPr>
      <xdr:spPr bwMode="auto">
        <a:xfrm>
          <a:off x="5547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66675</xdr:rowOff>
    </xdr:to>
    <xdr:sp macro="" textlink="">
      <xdr:nvSpPr>
        <xdr:cNvPr id="9945" name="Text Box 33"/>
        <xdr:cNvSpPr txBox="1">
          <a:spLocks noChangeArrowheads="1"/>
        </xdr:cNvSpPr>
      </xdr:nvSpPr>
      <xdr:spPr bwMode="auto">
        <a:xfrm>
          <a:off x="5547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946" name="Text Box 34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133350</xdr:rowOff>
    </xdr:to>
    <xdr:sp macro="" textlink="">
      <xdr:nvSpPr>
        <xdr:cNvPr id="9947" name="Text Box 35"/>
        <xdr:cNvSpPr txBox="1">
          <a:spLocks noChangeArrowheads="1"/>
        </xdr:cNvSpPr>
      </xdr:nvSpPr>
      <xdr:spPr bwMode="auto">
        <a:xfrm>
          <a:off x="5547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</xdr:row>
      <xdr:rowOff>0</xdr:rowOff>
    </xdr:from>
    <xdr:to>
      <xdr:col>91</xdr:col>
      <xdr:colOff>76200</xdr:colOff>
      <xdr:row>4</xdr:row>
      <xdr:rowOff>66675</xdr:rowOff>
    </xdr:to>
    <xdr:sp macro="" textlink="">
      <xdr:nvSpPr>
        <xdr:cNvPr id="9948" name="Text Box 36"/>
        <xdr:cNvSpPr txBox="1">
          <a:spLocks noChangeArrowheads="1"/>
        </xdr:cNvSpPr>
      </xdr:nvSpPr>
      <xdr:spPr bwMode="auto">
        <a:xfrm>
          <a:off x="5547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104775</xdr:rowOff>
    </xdr:to>
    <xdr:sp macro="" textlink="">
      <xdr:nvSpPr>
        <xdr:cNvPr id="9949" name="Text Box 27"/>
        <xdr:cNvSpPr txBox="1">
          <a:spLocks noChangeArrowheads="1"/>
        </xdr:cNvSpPr>
      </xdr:nvSpPr>
      <xdr:spPr bwMode="auto">
        <a:xfrm>
          <a:off x="3413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28575</xdr:rowOff>
    </xdr:to>
    <xdr:sp macro="" textlink="">
      <xdr:nvSpPr>
        <xdr:cNvPr id="9950" name="Text Box 33"/>
        <xdr:cNvSpPr txBox="1">
          <a:spLocks noChangeArrowheads="1"/>
        </xdr:cNvSpPr>
      </xdr:nvSpPr>
      <xdr:spPr bwMode="auto">
        <a:xfrm>
          <a:off x="3413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28575</xdr:rowOff>
    </xdr:to>
    <xdr:sp macro="" textlink="">
      <xdr:nvSpPr>
        <xdr:cNvPr id="9951" name="Text Box 34"/>
        <xdr:cNvSpPr txBox="1">
          <a:spLocks noChangeArrowheads="1"/>
        </xdr:cNvSpPr>
      </xdr:nvSpPr>
      <xdr:spPr bwMode="auto">
        <a:xfrm>
          <a:off x="3413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9525</xdr:rowOff>
    </xdr:to>
    <xdr:sp macro="" textlink="">
      <xdr:nvSpPr>
        <xdr:cNvPr id="9952" name="Text Box 36"/>
        <xdr:cNvSpPr txBox="1">
          <a:spLocks noChangeArrowheads="1"/>
        </xdr:cNvSpPr>
      </xdr:nvSpPr>
      <xdr:spPr bwMode="auto">
        <a:xfrm>
          <a:off x="34137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104775</xdr:rowOff>
    </xdr:to>
    <xdr:sp macro="" textlink="">
      <xdr:nvSpPr>
        <xdr:cNvPr id="9953" name="Text Box 25"/>
        <xdr:cNvSpPr txBox="1">
          <a:spLocks noChangeArrowheads="1"/>
        </xdr:cNvSpPr>
      </xdr:nvSpPr>
      <xdr:spPr bwMode="auto">
        <a:xfrm>
          <a:off x="3413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104775</xdr:rowOff>
    </xdr:to>
    <xdr:sp macro="" textlink="">
      <xdr:nvSpPr>
        <xdr:cNvPr id="9954" name="Text Box 31"/>
        <xdr:cNvSpPr txBox="1">
          <a:spLocks noChangeArrowheads="1"/>
        </xdr:cNvSpPr>
      </xdr:nvSpPr>
      <xdr:spPr bwMode="auto">
        <a:xfrm>
          <a:off x="3413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104775</xdr:rowOff>
    </xdr:to>
    <xdr:sp macro="" textlink="">
      <xdr:nvSpPr>
        <xdr:cNvPr id="9955" name="Text Box 32"/>
        <xdr:cNvSpPr txBox="1">
          <a:spLocks noChangeArrowheads="1"/>
        </xdr:cNvSpPr>
      </xdr:nvSpPr>
      <xdr:spPr bwMode="auto">
        <a:xfrm>
          <a:off x="3413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4</xdr:row>
      <xdr:rowOff>66675</xdr:rowOff>
    </xdr:to>
    <xdr:sp macro="" textlink="">
      <xdr:nvSpPr>
        <xdr:cNvPr id="9956" name="Text Box 33"/>
        <xdr:cNvSpPr txBox="1">
          <a:spLocks noChangeArrowheads="1"/>
        </xdr:cNvSpPr>
      </xdr:nvSpPr>
      <xdr:spPr bwMode="auto">
        <a:xfrm>
          <a:off x="3413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4</xdr:row>
      <xdr:rowOff>133350</xdr:rowOff>
    </xdr:to>
    <xdr:sp macro="" textlink="">
      <xdr:nvSpPr>
        <xdr:cNvPr id="9957" name="Text Box 34"/>
        <xdr:cNvSpPr txBox="1">
          <a:spLocks noChangeArrowheads="1"/>
        </xdr:cNvSpPr>
      </xdr:nvSpPr>
      <xdr:spPr bwMode="auto">
        <a:xfrm>
          <a:off x="3413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4</xdr:row>
      <xdr:rowOff>133350</xdr:rowOff>
    </xdr:to>
    <xdr:sp macro="" textlink="">
      <xdr:nvSpPr>
        <xdr:cNvPr id="9958" name="Text Box 35"/>
        <xdr:cNvSpPr txBox="1">
          <a:spLocks noChangeArrowheads="1"/>
        </xdr:cNvSpPr>
      </xdr:nvSpPr>
      <xdr:spPr bwMode="auto">
        <a:xfrm>
          <a:off x="3413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4</xdr:row>
      <xdr:rowOff>66675</xdr:rowOff>
    </xdr:to>
    <xdr:sp macro="" textlink="">
      <xdr:nvSpPr>
        <xdr:cNvPr id="9959" name="Text Box 36"/>
        <xdr:cNvSpPr txBox="1">
          <a:spLocks noChangeArrowheads="1"/>
        </xdr:cNvSpPr>
      </xdr:nvSpPr>
      <xdr:spPr bwMode="auto">
        <a:xfrm>
          <a:off x="3413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6</xdr:row>
      <xdr:rowOff>9525</xdr:rowOff>
    </xdr:to>
    <xdr:sp macro="" textlink="">
      <xdr:nvSpPr>
        <xdr:cNvPr id="9960" name="Text Box 36"/>
        <xdr:cNvSpPr txBox="1">
          <a:spLocks noChangeArrowheads="1"/>
        </xdr:cNvSpPr>
      </xdr:nvSpPr>
      <xdr:spPr bwMode="auto">
        <a:xfrm>
          <a:off x="34137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47625</xdr:rowOff>
    </xdr:to>
    <xdr:sp macro="" textlink="">
      <xdr:nvSpPr>
        <xdr:cNvPr id="9961" name="Text Box 33"/>
        <xdr:cNvSpPr txBox="1">
          <a:spLocks noChangeArrowheads="1"/>
        </xdr:cNvSpPr>
      </xdr:nvSpPr>
      <xdr:spPr bwMode="auto">
        <a:xfrm>
          <a:off x="34137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114300</xdr:rowOff>
    </xdr:to>
    <xdr:sp macro="" textlink="">
      <xdr:nvSpPr>
        <xdr:cNvPr id="9962" name="Text Box 34"/>
        <xdr:cNvSpPr txBox="1">
          <a:spLocks noChangeArrowheads="1"/>
        </xdr:cNvSpPr>
      </xdr:nvSpPr>
      <xdr:spPr bwMode="auto">
        <a:xfrm>
          <a:off x="34137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114300</xdr:rowOff>
    </xdr:to>
    <xdr:sp macro="" textlink="">
      <xdr:nvSpPr>
        <xdr:cNvPr id="9963" name="Text Box 35"/>
        <xdr:cNvSpPr txBox="1">
          <a:spLocks noChangeArrowheads="1"/>
        </xdr:cNvSpPr>
      </xdr:nvSpPr>
      <xdr:spPr bwMode="auto">
        <a:xfrm>
          <a:off x="34137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47625</xdr:rowOff>
    </xdr:to>
    <xdr:sp macro="" textlink="">
      <xdr:nvSpPr>
        <xdr:cNvPr id="9964" name="Text Box 36"/>
        <xdr:cNvSpPr txBox="1">
          <a:spLocks noChangeArrowheads="1"/>
        </xdr:cNvSpPr>
      </xdr:nvSpPr>
      <xdr:spPr bwMode="auto">
        <a:xfrm>
          <a:off x="34137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66675</xdr:rowOff>
    </xdr:to>
    <xdr:sp macro="" textlink="">
      <xdr:nvSpPr>
        <xdr:cNvPr id="9965" name="Text Box 27"/>
        <xdr:cNvSpPr txBox="1">
          <a:spLocks noChangeArrowheads="1"/>
        </xdr:cNvSpPr>
      </xdr:nvSpPr>
      <xdr:spPr bwMode="auto">
        <a:xfrm>
          <a:off x="3413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28575</xdr:rowOff>
    </xdr:to>
    <xdr:sp macro="" textlink="">
      <xdr:nvSpPr>
        <xdr:cNvPr id="9966" name="Text Box 33"/>
        <xdr:cNvSpPr txBox="1">
          <a:spLocks noChangeArrowheads="1"/>
        </xdr:cNvSpPr>
      </xdr:nvSpPr>
      <xdr:spPr bwMode="auto">
        <a:xfrm>
          <a:off x="3413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28575</xdr:rowOff>
    </xdr:to>
    <xdr:sp macro="" textlink="">
      <xdr:nvSpPr>
        <xdr:cNvPr id="9967" name="Text Box 34"/>
        <xdr:cNvSpPr txBox="1">
          <a:spLocks noChangeArrowheads="1"/>
        </xdr:cNvSpPr>
      </xdr:nvSpPr>
      <xdr:spPr bwMode="auto">
        <a:xfrm>
          <a:off x="3413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9525</xdr:rowOff>
    </xdr:to>
    <xdr:sp macro="" textlink="">
      <xdr:nvSpPr>
        <xdr:cNvPr id="9968" name="Text Box 36"/>
        <xdr:cNvSpPr txBox="1">
          <a:spLocks noChangeArrowheads="1"/>
        </xdr:cNvSpPr>
      </xdr:nvSpPr>
      <xdr:spPr bwMode="auto">
        <a:xfrm>
          <a:off x="34137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66675</xdr:rowOff>
    </xdr:to>
    <xdr:sp macro="" textlink="">
      <xdr:nvSpPr>
        <xdr:cNvPr id="9969" name="Text Box 25"/>
        <xdr:cNvSpPr txBox="1">
          <a:spLocks noChangeArrowheads="1"/>
        </xdr:cNvSpPr>
      </xdr:nvSpPr>
      <xdr:spPr bwMode="auto">
        <a:xfrm>
          <a:off x="3413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66675</xdr:rowOff>
    </xdr:to>
    <xdr:sp macro="" textlink="">
      <xdr:nvSpPr>
        <xdr:cNvPr id="9970" name="Text Box 31"/>
        <xdr:cNvSpPr txBox="1">
          <a:spLocks noChangeArrowheads="1"/>
        </xdr:cNvSpPr>
      </xdr:nvSpPr>
      <xdr:spPr bwMode="auto">
        <a:xfrm>
          <a:off x="3413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5</xdr:row>
      <xdr:rowOff>66675</xdr:rowOff>
    </xdr:to>
    <xdr:sp macro="" textlink="">
      <xdr:nvSpPr>
        <xdr:cNvPr id="9971" name="Text Box 32"/>
        <xdr:cNvSpPr txBox="1">
          <a:spLocks noChangeArrowheads="1"/>
        </xdr:cNvSpPr>
      </xdr:nvSpPr>
      <xdr:spPr bwMode="auto">
        <a:xfrm>
          <a:off x="3413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4</xdr:row>
      <xdr:rowOff>66675</xdr:rowOff>
    </xdr:to>
    <xdr:sp macro="" textlink="">
      <xdr:nvSpPr>
        <xdr:cNvPr id="9972" name="Text Box 33"/>
        <xdr:cNvSpPr txBox="1">
          <a:spLocks noChangeArrowheads="1"/>
        </xdr:cNvSpPr>
      </xdr:nvSpPr>
      <xdr:spPr bwMode="auto">
        <a:xfrm>
          <a:off x="3413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4</xdr:row>
      <xdr:rowOff>133350</xdr:rowOff>
    </xdr:to>
    <xdr:sp macro="" textlink="">
      <xdr:nvSpPr>
        <xdr:cNvPr id="9973" name="Text Box 34"/>
        <xdr:cNvSpPr txBox="1">
          <a:spLocks noChangeArrowheads="1"/>
        </xdr:cNvSpPr>
      </xdr:nvSpPr>
      <xdr:spPr bwMode="auto">
        <a:xfrm>
          <a:off x="3413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4</xdr:row>
      <xdr:rowOff>133350</xdr:rowOff>
    </xdr:to>
    <xdr:sp macro="" textlink="">
      <xdr:nvSpPr>
        <xdr:cNvPr id="9974" name="Text Box 35"/>
        <xdr:cNvSpPr txBox="1">
          <a:spLocks noChangeArrowheads="1"/>
        </xdr:cNvSpPr>
      </xdr:nvSpPr>
      <xdr:spPr bwMode="auto">
        <a:xfrm>
          <a:off x="3413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</xdr:row>
      <xdr:rowOff>0</xdr:rowOff>
    </xdr:from>
    <xdr:to>
      <xdr:col>56</xdr:col>
      <xdr:colOff>76200</xdr:colOff>
      <xdr:row>4</xdr:row>
      <xdr:rowOff>66675</xdr:rowOff>
    </xdr:to>
    <xdr:sp macro="" textlink="">
      <xdr:nvSpPr>
        <xdr:cNvPr id="9975" name="Text Box 36"/>
        <xdr:cNvSpPr txBox="1">
          <a:spLocks noChangeArrowheads="1"/>
        </xdr:cNvSpPr>
      </xdr:nvSpPr>
      <xdr:spPr bwMode="auto">
        <a:xfrm>
          <a:off x="3413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104775</xdr:rowOff>
    </xdr:to>
    <xdr:sp macro="" textlink="">
      <xdr:nvSpPr>
        <xdr:cNvPr id="9976" name="Text Box 27"/>
        <xdr:cNvSpPr txBox="1">
          <a:spLocks noChangeArrowheads="1"/>
        </xdr:cNvSpPr>
      </xdr:nvSpPr>
      <xdr:spPr bwMode="auto">
        <a:xfrm>
          <a:off x="3718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28575</xdr:rowOff>
    </xdr:to>
    <xdr:sp macro="" textlink="">
      <xdr:nvSpPr>
        <xdr:cNvPr id="9977" name="Text Box 33"/>
        <xdr:cNvSpPr txBox="1">
          <a:spLocks noChangeArrowheads="1"/>
        </xdr:cNvSpPr>
      </xdr:nvSpPr>
      <xdr:spPr bwMode="auto">
        <a:xfrm>
          <a:off x="3718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28575</xdr:rowOff>
    </xdr:to>
    <xdr:sp macro="" textlink="">
      <xdr:nvSpPr>
        <xdr:cNvPr id="9978" name="Text Box 34"/>
        <xdr:cNvSpPr txBox="1">
          <a:spLocks noChangeArrowheads="1"/>
        </xdr:cNvSpPr>
      </xdr:nvSpPr>
      <xdr:spPr bwMode="auto">
        <a:xfrm>
          <a:off x="3718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9525</xdr:rowOff>
    </xdr:to>
    <xdr:sp macro="" textlink="">
      <xdr:nvSpPr>
        <xdr:cNvPr id="9979" name="Text Box 36"/>
        <xdr:cNvSpPr txBox="1">
          <a:spLocks noChangeArrowheads="1"/>
        </xdr:cNvSpPr>
      </xdr:nvSpPr>
      <xdr:spPr bwMode="auto">
        <a:xfrm>
          <a:off x="37185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104775</xdr:rowOff>
    </xdr:to>
    <xdr:sp macro="" textlink="">
      <xdr:nvSpPr>
        <xdr:cNvPr id="9980" name="Text Box 25"/>
        <xdr:cNvSpPr txBox="1">
          <a:spLocks noChangeArrowheads="1"/>
        </xdr:cNvSpPr>
      </xdr:nvSpPr>
      <xdr:spPr bwMode="auto">
        <a:xfrm>
          <a:off x="3718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104775</xdr:rowOff>
    </xdr:to>
    <xdr:sp macro="" textlink="">
      <xdr:nvSpPr>
        <xdr:cNvPr id="9981" name="Text Box 31"/>
        <xdr:cNvSpPr txBox="1">
          <a:spLocks noChangeArrowheads="1"/>
        </xdr:cNvSpPr>
      </xdr:nvSpPr>
      <xdr:spPr bwMode="auto">
        <a:xfrm>
          <a:off x="3718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104775</xdr:rowOff>
    </xdr:to>
    <xdr:sp macro="" textlink="">
      <xdr:nvSpPr>
        <xdr:cNvPr id="9982" name="Text Box 32"/>
        <xdr:cNvSpPr txBox="1">
          <a:spLocks noChangeArrowheads="1"/>
        </xdr:cNvSpPr>
      </xdr:nvSpPr>
      <xdr:spPr bwMode="auto">
        <a:xfrm>
          <a:off x="3718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4</xdr:row>
      <xdr:rowOff>66675</xdr:rowOff>
    </xdr:to>
    <xdr:sp macro="" textlink="">
      <xdr:nvSpPr>
        <xdr:cNvPr id="9983" name="Text Box 33"/>
        <xdr:cNvSpPr txBox="1">
          <a:spLocks noChangeArrowheads="1"/>
        </xdr:cNvSpPr>
      </xdr:nvSpPr>
      <xdr:spPr bwMode="auto">
        <a:xfrm>
          <a:off x="3718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4</xdr:row>
      <xdr:rowOff>133350</xdr:rowOff>
    </xdr:to>
    <xdr:sp macro="" textlink="">
      <xdr:nvSpPr>
        <xdr:cNvPr id="9984" name="Text Box 34"/>
        <xdr:cNvSpPr txBox="1">
          <a:spLocks noChangeArrowheads="1"/>
        </xdr:cNvSpPr>
      </xdr:nvSpPr>
      <xdr:spPr bwMode="auto">
        <a:xfrm>
          <a:off x="3718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4</xdr:row>
      <xdr:rowOff>133350</xdr:rowOff>
    </xdr:to>
    <xdr:sp macro="" textlink="">
      <xdr:nvSpPr>
        <xdr:cNvPr id="9985" name="Text Box 35"/>
        <xdr:cNvSpPr txBox="1">
          <a:spLocks noChangeArrowheads="1"/>
        </xdr:cNvSpPr>
      </xdr:nvSpPr>
      <xdr:spPr bwMode="auto">
        <a:xfrm>
          <a:off x="3718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4</xdr:row>
      <xdr:rowOff>66675</xdr:rowOff>
    </xdr:to>
    <xdr:sp macro="" textlink="">
      <xdr:nvSpPr>
        <xdr:cNvPr id="9986" name="Text Box 36"/>
        <xdr:cNvSpPr txBox="1">
          <a:spLocks noChangeArrowheads="1"/>
        </xdr:cNvSpPr>
      </xdr:nvSpPr>
      <xdr:spPr bwMode="auto">
        <a:xfrm>
          <a:off x="3718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6</xdr:row>
      <xdr:rowOff>9525</xdr:rowOff>
    </xdr:to>
    <xdr:sp macro="" textlink="">
      <xdr:nvSpPr>
        <xdr:cNvPr id="9987" name="Text Box 36"/>
        <xdr:cNvSpPr txBox="1">
          <a:spLocks noChangeArrowheads="1"/>
        </xdr:cNvSpPr>
      </xdr:nvSpPr>
      <xdr:spPr bwMode="auto">
        <a:xfrm>
          <a:off x="37185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47625</xdr:rowOff>
    </xdr:to>
    <xdr:sp macro="" textlink="">
      <xdr:nvSpPr>
        <xdr:cNvPr id="9988" name="Text Box 33"/>
        <xdr:cNvSpPr txBox="1">
          <a:spLocks noChangeArrowheads="1"/>
        </xdr:cNvSpPr>
      </xdr:nvSpPr>
      <xdr:spPr bwMode="auto">
        <a:xfrm>
          <a:off x="37185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114300</xdr:rowOff>
    </xdr:to>
    <xdr:sp macro="" textlink="">
      <xdr:nvSpPr>
        <xdr:cNvPr id="9989" name="Text Box 34"/>
        <xdr:cNvSpPr txBox="1">
          <a:spLocks noChangeArrowheads="1"/>
        </xdr:cNvSpPr>
      </xdr:nvSpPr>
      <xdr:spPr bwMode="auto">
        <a:xfrm>
          <a:off x="37185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114300</xdr:rowOff>
    </xdr:to>
    <xdr:sp macro="" textlink="">
      <xdr:nvSpPr>
        <xdr:cNvPr id="9990" name="Text Box 35"/>
        <xdr:cNvSpPr txBox="1">
          <a:spLocks noChangeArrowheads="1"/>
        </xdr:cNvSpPr>
      </xdr:nvSpPr>
      <xdr:spPr bwMode="auto">
        <a:xfrm>
          <a:off x="37185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47625</xdr:rowOff>
    </xdr:to>
    <xdr:sp macro="" textlink="">
      <xdr:nvSpPr>
        <xdr:cNvPr id="9991" name="Text Box 36"/>
        <xdr:cNvSpPr txBox="1">
          <a:spLocks noChangeArrowheads="1"/>
        </xdr:cNvSpPr>
      </xdr:nvSpPr>
      <xdr:spPr bwMode="auto">
        <a:xfrm>
          <a:off x="37185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66675</xdr:rowOff>
    </xdr:to>
    <xdr:sp macro="" textlink="">
      <xdr:nvSpPr>
        <xdr:cNvPr id="9992" name="Text Box 27"/>
        <xdr:cNvSpPr txBox="1">
          <a:spLocks noChangeArrowheads="1"/>
        </xdr:cNvSpPr>
      </xdr:nvSpPr>
      <xdr:spPr bwMode="auto">
        <a:xfrm>
          <a:off x="3718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28575</xdr:rowOff>
    </xdr:to>
    <xdr:sp macro="" textlink="">
      <xdr:nvSpPr>
        <xdr:cNvPr id="9993" name="Text Box 33"/>
        <xdr:cNvSpPr txBox="1">
          <a:spLocks noChangeArrowheads="1"/>
        </xdr:cNvSpPr>
      </xdr:nvSpPr>
      <xdr:spPr bwMode="auto">
        <a:xfrm>
          <a:off x="3718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28575</xdr:rowOff>
    </xdr:to>
    <xdr:sp macro="" textlink="">
      <xdr:nvSpPr>
        <xdr:cNvPr id="9994" name="Text Box 34"/>
        <xdr:cNvSpPr txBox="1">
          <a:spLocks noChangeArrowheads="1"/>
        </xdr:cNvSpPr>
      </xdr:nvSpPr>
      <xdr:spPr bwMode="auto">
        <a:xfrm>
          <a:off x="3718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9525</xdr:rowOff>
    </xdr:to>
    <xdr:sp macro="" textlink="">
      <xdr:nvSpPr>
        <xdr:cNvPr id="9995" name="Text Box 36"/>
        <xdr:cNvSpPr txBox="1">
          <a:spLocks noChangeArrowheads="1"/>
        </xdr:cNvSpPr>
      </xdr:nvSpPr>
      <xdr:spPr bwMode="auto">
        <a:xfrm>
          <a:off x="37185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66675</xdr:rowOff>
    </xdr:to>
    <xdr:sp macro="" textlink="">
      <xdr:nvSpPr>
        <xdr:cNvPr id="9996" name="Text Box 25"/>
        <xdr:cNvSpPr txBox="1">
          <a:spLocks noChangeArrowheads="1"/>
        </xdr:cNvSpPr>
      </xdr:nvSpPr>
      <xdr:spPr bwMode="auto">
        <a:xfrm>
          <a:off x="3718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66675</xdr:rowOff>
    </xdr:to>
    <xdr:sp macro="" textlink="">
      <xdr:nvSpPr>
        <xdr:cNvPr id="9997" name="Text Box 31"/>
        <xdr:cNvSpPr txBox="1">
          <a:spLocks noChangeArrowheads="1"/>
        </xdr:cNvSpPr>
      </xdr:nvSpPr>
      <xdr:spPr bwMode="auto">
        <a:xfrm>
          <a:off x="3718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5</xdr:row>
      <xdr:rowOff>66675</xdr:rowOff>
    </xdr:to>
    <xdr:sp macro="" textlink="">
      <xdr:nvSpPr>
        <xdr:cNvPr id="9998" name="Text Box 32"/>
        <xdr:cNvSpPr txBox="1">
          <a:spLocks noChangeArrowheads="1"/>
        </xdr:cNvSpPr>
      </xdr:nvSpPr>
      <xdr:spPr bwMode="auto">
        <a:xfrm>
          <a:off x="3718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4</xdr:row>
      <xdr:rowOff>66675</xdr:rowOff>
    </xdr:to>
    <xdr:sp macro="" textlink="">
      <xdr:nvSpPr>
        <xdr:cNvPr id="9999" name="Text Box 33"/>
        <xdr:cNvSpPr txBox="1">
          <a:spLocks noChangeArrowheads="1"/>
        </xdr:cNvSpPr>
      </xdr:nvSpPr>
      <xdr:spPr bwMode="auto">
        <a:xfrm>
          <a:off x="3718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4</xdr:row>
      <xdr:rowOff>133350</xdr:rowOff>
    </xdr:to>
    <xdr:sp macro="" textlink="">
      <xdr:nvSpPr>
        <xdr:cNvPr id="10000" name="Text Box 34"/>
        <xdr:cNvSpPr txBox="1">
          <a:spLocks noChangeArrowheads="1"/>
        </xdr:cNvSpPr>
      </xdr:nvSpPr>
      <xdr:spPr bwMode="auto">
        <a:xfrm>
          <a:off x="3718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4</xdr:row>
      <xdr:rowOff>133350</xdr:rowOff>
    </xdr:to>
    <xdr:sp macro="" textlink="">
      <xdr:nvSpPr>
        <xdr:cNvPr id="10001" name="Text Box 35"/>
        <xdr:cNvSpPr txBox="1">
          <a:spLocks noChangeArrowheads="1"/>
        </xdr:cNvSpPr>
      </xdr:nvSpPr>
      <xdr:spPr bwMode="auto">
        <a:xfrm>
          <a:off x="3718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</xdr:row>
      <xdr:rowOff>0</xdr:rowOff>
    </xdr:from>
    <xdr:to>
      <xdr:col>61</xdr:col>
      <xdr:colOff>76200</xdr:colOff>
      <xdr:row>4</xdr:row>
      <xdr:rowOff>66675</xdr:rowOff>
    </xdr:to>
    <xdr:sp macro="" textlink="">
      <xdr:nvSpPr>
        <xdr:cNvPr id="10002" name="Text Box 36"/>
        <xdr:cNvSpPr txBox="1">
          <a:spLocks noChangeArrowheads="1"/>
        </xdr:cNvSpPr>
      </xdr:nvSpPr>
      <xdr:spPr bwMode="auto">
        <a:xfrm>
          <a:off x="3718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104775</xdr:rowOff>
    </xdr:to>
    <xdr:sp macro="" textlink="">
      <xdr:nvSpPr>
        <xdr:cNvPr id="10003" name="Text Box 27"/>
        <xdr:cNvSpPr txBox="1">
          <a:spLocks noChangeArrowheads="1"/>
        </xdr:cNvSpPr>
      </xdr:nvSpPr>
      <xdr:spPr bwMode="auto">
        <a:xfrm>
          <a:off x="43281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28575</xdr:rowOff>
    </xdr:to>
    <xdr:sp macro="" textlink="">
      <xdr:nvSpPr>
        <xdr:cNvPr id="10004" name="Text Box 33"/>
        <xdr:cNvSpPr txBox="1">
          <a:spLocks noChangeArrowheads="1"/>
        </xdr:cNvSpPr>
      </xdr:nvSpPr>
      <xdr:spPr bwMode="auto">
        <a:xfrm>
          <a:off x="43281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28575</xdr:rowOff>
    </xdr:to>
    <xdr:sp macro="" textlink="">
      <xdr:nvSpPr>
        <xdr:cNvPr id="10005" name="Text Box 34"/>
        <xdr:cNvSpPr txBox="1">
          <a:spLocks noChangeArrowheads="1"/>
        </xdr:cNvSpPr>
      </xdr:nvSpPr>
      <xdr:spPr bwMode="auto">
        <a:xfrm>
          <a:off x="43281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10006" name="Text Box 36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104775</xdr:rowOff>
    </xdr:to>
    <xdr:sp macro="" textlink="">
      <xdr:nvSpPr>
        <xdr:cNvPr id="10007" name="Text Box 25"/>
        <xdr:cNvSpPr txBox="1">
          <a:spLocks noChangeArrowheads="1"/>
        </xdr:cNvSpPr>
      </xdr:nvSpPr>
      <xdr:spPr bwMode="auto">
        <a:xfrm>
          <a:off x="43281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104775</xdr:rowOff>
    </xdr:to>
    <xdr:sp macro="" textlink="">
      <xdr:nvSpPr>
        <xdr:cNvPr id="10008" name="Text Box 31"/>
        <xdr:cNvSpPr txBox="1">
          <a:spLocks noChangeArrowheads="1"/>
        </xdr:cNvSpPr>
      </xdr:nvSpPr>
      <xdr:spPr bwMode="auto">
        <a:xfrm>
          <a:off x="43281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104775</xdr:rowOff>
    </xdr:to>
    <xdr:sp macro="" textlink="">
      <xdr:nvSpPr>
        <xdr:cNvPr id="10009" name="Text Box 32"/>
        <xdr:cNvSpPr txBox="1">
          <a:spLocks noChangeArrowheads="1"/>
        </xdr:cNvSpPr>
      </xdr:nvSpPr>
      <xdr:spPr bwMode="auto">
        <a:xfrm>
          <a:off x="43281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66675</xdr:rowOff>
    </xdr:to>
    <xdr:sp macro="" textlink="">
      <xdr:nvSpPr>
        <xdr:cNvPr id="10010" name="Text Box 33"/>
        <xdr:cNvSpPr txBox="1">
          <a:spLocks noChangeArrowheads="1"/>
        </xdr:cNvSpPr>
      </xdr:nvSpPr>
      <xdr:spPr bwMode="auto">
        <a:xfrm>
          <a:off x="43281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133350</xdr:rowOff>
    </xdr:to>
    <xdr:sp macro="" textlink="">
      <xdr:nvSpPr>
        <xdr:cNvPr id="10011" name="Text Box 34"/>
        <xdr:cNvSpPr txBox="1">
          <a:spLocks noChangeArrowheads="1"/>
        </xdr:cNvSpPr>
      </xdr:nvSpPr>
      <xdr:spPr bwMode="auto">
        <a:xfrm>
          <a:off x="43281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133350</xdr:rowOff>
    </xdr:to>
    <xdr:sp macro="" textlink="">
      <xdr:nvSpPr>
        <xdr:cNvPr id="10012" name="Text Box 35"/>
        <xdr:cNvSpPr txBox="1">
          <a:spLocks noChangeArrowheads="1"/>
        </xdr:cNvSpPr>
      </xdr:nvSpPr>
      <xdr:spPr bwMode="auto">
        <a:xfrm>
          <a:off x="43281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66675</xdr:rowOff>
    </xdr:to>
    <xdr:sp macro="" textlink="">
      <xdr:nvSpPr>
        <xdr:cNvPr id="10013" name="Text Box 36"/>
        <xdr:cNvSpPr txBox="1">
          <a:spLocks noChangeArrowheads="1"/>
        </xdr:cNvSpPr>
      </xdr:nvSpPr>
      <xdr:spPr bwMode="auto">
        <a:xfrm>
          <a:off x="43281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6</xdr:row>
      <xdr:rowOff>9525</xdr:rowOff>
    </xdr:to>
    <xdr:sp macro="" textlink="">
      <xdr:nvSpPr>
        <xdr:cNvPr id="10014" name="Text Box 36"/>
        <xdr:cNvSpPr txBox="1">
          <a:spLocks noChangeArrowheads="1"/>
        </xdr:cNvSpPr>
      </xdr:nvSpPr>
      <xdr:spPr bwMode="auto">
        <a:xfrm>
          <a:off x="43281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47625</xdr:rowOff>
    </xdr:to>
    <xdr:sp macro="" textlink="">
      <xdr:nvSpPr>
        <xdr:cNvPr id="10015" name="Text Box 33"/>
        <xdr:cNvSpPr txBox="1">
          <a:spLocks noChangeArrowheads="1"/>
        </xdr:cNvSpPr>
      </xdr:nvSpPr>
      <xdr:spPr bwMode="auto">
        <a:xfrm>
          <a:off x="43281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114300</xdr:rowOff>
    </xdr:to>
    <xdr:sp macro="" textlink="">
      <xdr:nvSpPr>
        <xdr:cNvPr id="10016" name="Text Box 34"/>
        <xdr:cNvSpPr txBox="1">
          <a:spLocks noChangeArrowheads="1"/>
        </xdr:cNvSpPr>
      </xdr:nvSpPr>
      <xdr:spPr bwMode="auto">
        <a:xfrm>
          <a:off x="43281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114300</xdr:rowOff>
    </xdr:to>
    <xdr:sp macro="" textlink="">
      <xdr:nvSpPr>
        <xdr:cNvPr id="10017" name="Text Box 35"/>
        <xdr:cNvSpPr txBox="1">
          <a:spLocks noChangeArrowheads="1"/>
        </xdr:cNvSpPr>
      </xdr:nvSpPr>
      <xdr:spPr bwMode="auto">
        <a:xfrm>
          <a:off x="43281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47625</xdr:rowOff>
    </xdr:to>
    <xdr:sp macro="" textlink="">
      <xdr:nvSpPr>
        <xdr:cNvPr id="10018" name="Text Box 36"/>
        <xdr:cNvSpPr txBox="1">
          <a:spLocks noChangeArrowheads="1"/>
        </xdr:cNvSpPr>
      </xdr:nvSpPr>
      <xdr:spPr bwMode="auto">
        <a:xfrm>
          <a:off x="43281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66675</xdr:rowOff>
    </xdr:to>
    <xdr:sp macro="" textlink="">
      <xdr:nvSpPr>
        <xdr:cNvPr id="10019" name="Text Box 27"/>
        <xdr:cNvSpPr txBox="1">
          <a:spLocks noChangeArrowheads="1"/>
        </xdr:cNvSpPr>
      </xdr:nvSpPr>
      <xdr:spPr bwMode="auto">
        <a:xfrm>
          <a:off x="43281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28575</xdr:rowOff>
    </xdr:to>
    <xdr:sp macro="" textlink="">
      <xdr:nvSpPr>
        <xdr:cNvPr id="10020" name="Text Box 33"/>
        <xdr:cNvSpPr txBox="1">
          <a:spLocks noChangeArrowheads="1"/>
        </xdr:cNvSpPr>
      </xdr:nvSpPr>
      <xdr:spPr bwMode="auto">
        <a:xfrm>
          <a:off x="43281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28575</xdr:rowOff>
    </xdr:to>
    <xdr:sp macro="" textlink="">
      <xdr:nvSpPr>
        <xdr:cNvPr id="10021" name="Text Box 34"/>
        <xdr:cNvSpPr txBox="1">
          <a:spLocks noChangeArrowheads="1"/>
        </xdr:cNvSpPr>
      </xdr:nvSpPr>
      <xdr:spPr bwMode="auto">
        <a:xfrm>
          <a:off x="43281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9525</xdr:rowOff>
    </xdr:to>
    <xdr:sp macro="" textlink="">
      <xdr:nvSpPr>
        <xdr:cNvPr id="10022" name="Text Box 36"/>
        <xdr:cNvSpPr txBox="1">
          <a:spLocks noChangeArrowheads="1"/>
        </xdr:cNvSpPr>
      </xdr:nvSpPr>
      <xdr:spPr bwMode="auto">
        <a:xfrm>
          <a:off x="43281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66675</xdr:rowOff>
    </xdr:to>
    <xdr:sp macro="" textlink="">
      <xdr:nvSpPr>
        <xdr:cNvPr id="10023" name="Text Box 25"/>
        <xdr:cNvSpPr txBox="1">
          <a:spLocks noChangeArrowheads="1"/>
        </xdr:cNvSpPr>
      </xdr:nvSpPr>
      <xdr:spPr bwMode="auto">
        <a:xfrm>
          <a:off x="43281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66675</xdr:rowOff>
    </xdr:to>
    <xdr:sp macro="" textlink="">
      <xdr:nvSpPr>
        <xdr:cNvPr id="10024" name="Text Box 31"/>
        <xdr:cNvSpPr txBox="1">
          <a:spLocks noChangeArrowheads="1"/>
        </xdr:cNvSpPr>
      </xdr:nvSpPr>
      <xdr:spPr bwMode="auto">
        <a:xfrm>
          <a:off x="43281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5</xdr:row>
      <xdr:rowOff>66675</xdr:rowOff>
    </xdr:to>
    <xdr:sp macro="" textlink="">
      <xdr:nvSpPr>
        <xdr:cNvPr id="10025" name="Text Box 32"/>
        <xdr:cNvSpPr txBox="1">
          <a:spLocks noChangeArrowheads="1"/>
        </xdr:cNvSpPr>
      </xdr:nvSpPr>
      <xdr:spPr bwMode="auto">
        <a:xfrm>
          <a:off x="43281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66675</xdr:rowOff>
    </xdr:to>
    <xdr:sp macro="" textlink="">
      <xdr:nvSpPr>
        <xdr:cNvPr id="10026" name="Text Box 33"/>
        <xdr:cNvSpPr txBox="1">
          <a:spLocks noChangeArrowheads="1"/>
        </xdr:cNvSpPr>
      </xdr:nvSpPr>
      <xdr:spPr bwMode="auto">
        <a:xfrm>
          <a:off x="43281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133350</xdr:rowOff>
    </xdr:to>
    <xdr:sp macro="" textlink="">
      <xdr:nvSpPr>
        <xdr:cNvPr id="10027" name="Text Box 34"/>
        <xdr:cNvSpPr txBox="1">
          <a:spLocks noChangeArrowheads="1"/>
        </xdr:cNvSpPr>
      </xdr:nvSpPr>
      <xdr:spPr bwMode="auto">
        <a:xfrm>
          <a:off x="43281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133350</xdr:rowOff>
    </xdr:to>
    <xdr:sp macro="" textlink="">
      <xdr:nvSpPr>
        <xdr:cNvPr id="10028" name="Text Box 35"/>
        <xdr:cNvSpPr txBox="1">
          <a:spLocks noChangeArrowheads="1"/>
        </xdr:cNvSpPr>
      </xdr:nvSpPr>
      <xdr:spPr bwMode="auto">
        <a:xfrm>
          <a:off x="43281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</xdr:row>
      <xdr:rowOff>0</xdr:rowOff>
    </xdr:from>
    <xdr:to>
      <xdr:col>71</xdr:col>
      <xdr:colOff>76200</xdr:colOff>
      <xdr:row>4</xdr:row>
      <xdr:rowOff>66675</xdr:rowOff>
    </xdr:to>
    <xdr:sp macro="" textlink="">
      <xdr:nvSpPr>
        <xdr:cNvPr id="10029" name="Text Box 36"/>
        <xdr:cNvSpPr txBox="1">
          <a:spLocks noChangeArrowheads="1"/>
        </xdr:cNvSpPr>
      </xdr:nvSpPr>
      <xdr:spPr bwMode="auto">
        <a:xfrm>
          <a:off x="43281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104775</xdr:rowOff>
    </xdr:to>
    <xdr:sp macro="" textlink="">
      <xdr:nvSpPr>
        <xdr:cNvPr id="10030" name="Text Box 27"/>
        <xdr:cNvSpPr txBox="1">
          <a:spLocks noChangeArrowheads="1"/>
        </xdr:cNvSpPr>
      </xdr:nvSpPr>
      <xdr:spPr bwMode="auto">
        <a:xfrm>
          <a:off x="4632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28575</xdr:rowOff>
    </xdr:to>
    <xdr:sp macro="" textlink="">
      <xdr:nvSpPr>
        <xdr:cNvPr id="10031" name="Text Box 33"/>
        <xdr:cNvSpPr txBox="1">
          <a:spLocks noChangeArrowheads="1"/>
        </xdr:cNvSpPr>
      </xdr:nvSpPr>
      <xdr:spPr bwMode="auto">
        <a:xfrm>
          <a:off x="4632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28575</xdr:rowOff>
    </xdr:to>
    <xdr:sp macro="" textlink="">
      <xdr:nvSpPr>
        <xdr:cNvPr id="10032" name="Text Box 34"/>
        <xdr:cNvSpPr txBox="1">
          <a:spLocks noChangeArrowheads="1"/>
        </xdr:cNvSpPr>
      </xdr:nvSpPr>
      <xdr:spPr bwMode="auto">
        <a:xfrm>
          <a:off x="4632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9525</xdr:rowOff>
    </xdr:to>
    <xdr:sp macro="" textlink="">
      <xdr:nvSpPr>
        <xdr:cNvPr id="10033" name="Text Box 36"/>
        <xdr:cNvSpPr txBox="1">
          <a:spLocks noChangeArrowheads="1"/>
        </xdr:cNvSpPr>
      </xdr:nvSpPr>
      <xdr:spPr bwMode="auto">
        <a:xfrm>
          <a:off x="46329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104775</xdr:rowOff>
    </xdr:to>
    <xdr:sp macro="" textlink="">
      <xdr:nvSpPr>
        <xdr:cNvPr id="10034" name="Text Box 25"/>
        <xdr:cNvSpPr txBox="1">
          <a:spLocks noChangeArrowheads="1"/>
        </xdr:cNvSpPr>
      </xdr:nvSpPr>
      <xdr:spPr bwMode="auto">
        <a:xfrm>
          <a:off x="4632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104775</xdr:rowOff>
    </xdr:to>
    <xdr:sp macro="" textlink="">
      <xdr:nvSpPr>
        <xdr:cNvPr id="10035" name="Text Box 31"/>
        <xdr:cNvSpPr txBox="1">
          <a:spLocks noChangeArrowheads="1"/>
        </xdr:cNvSpPr>
      </xdr:nvSpPr>
      <xdr:spPr bwMode="auto">
        <a:xfrm>
          <a:off x="4632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104775</xdr:rowOff>
    </xdr:to>
    <xdr:sp macro="" textlink="">
      <xdr:nvSpPr>
        <xdr:cNvPr id="10036" name="Text Box 32"/>
        <xdr:cNvSpPr txBox="1">
          <a:spLocks noChangeArrowheads="1"/>
        </xdr:cNvSpPr>
      </xdr:nvSpPr>
      <xdr:spPr bwMode="auto">
        <a:xfrm>
          <a:off x="46329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4</xdr:row>
      <xdr:rowOff>66675</xdr:rowOff>
    </xdr:to>
    <xdr:sp macro="" textlink="">
      <xdr:nvSpPr>
        <xdr:cNvPr id="10037" name="Text Box 33"/>
        <xdr:cNvSpPr txBox="1">
          <a:spLocks noChangeArrowheads="1"/>
        </xdr:cNvSpPr>
      </xdr:nvSpPr>
      <xdr:spPr bwMode="auto">
        <a:xfrm>
          <a:off x="4632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4</xdr:row>
      <xdr:rowOff>133350</xdr:rowOff>
    </xdr:to>
    <xdr:sp macro="" textlink="">
      <xdr:nvSpPr>
        <xdr:cNvPr id="10038" name="Text Box 34"/>
        <xdr:cNvSpPr txBox="1">
          <a:spLocks noChangeArrowheads="1"/>
        </xdr:cNvSpPr>
      </xdr:nvSpPr>
      <xdr:spPr bwMode="auto">
        <a:xfrm>
          <a:off x="4632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4</xdr:row>
      <xdr:rowOff>133350</xdr:rowOff>
    </xdr:to>
    <xdr:sp macro="" textlink="">
      <xdr:nvSpPr>
        <xdr:cNvPr id="10039" name="Text Box 35"/>
        <xdr:cNvSpPr txBox="1">
          <a:spLocks noChangeArrowheads="1"/>
        </xdr:cNvSpPr>
      </xdr:nvSpPr>
      <xdr:spPr bwMode="auto">
        <a:xfrm>
          <a:off x="4632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4</xdr:row>
      <xdr:rowOff>66675</xdr:rowOff>
    </xdr:to>
    <xdr:sp macro="" textlink="">
      <xdr:nvSpPr>
        <xdr:cNvPr id="10040" name="Text Box 36"/>
        <xdr:cNvSpPr txBox="1">
          <a:spLocks noChangeArrowheads="1"/>
        </xdr:cNvSpPr>
      </xdr:nvSpPr>
      <xdr:spPr bwMode="auto">
        <a:xfrm>
          <a:off x="4632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6</xdr:row>
      <xdr:rowOff>9525</xdr:rowOff>
    </xdr:to>
    <xdr:sp macro="" textlink="">
      <xdr:nvSpPr>
        <xdr:cNvPr id="10041" name="Text Box 36"/>
        <xdr:cNvSpPr txBox="1">
          <a:spLocks noChangeArrowheads="1"/>
        </xdr:cNvSpPr>
      </xdr:nvSpPr>
      <xdr:spPr bwMode="auto">
        <a:xfrm>
          <a:off x="46329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47625</xdr:rowOff>
    </xdr:to>
    <xdr:sp macro="" textlink="">
      <xdr:nvSpPr>
        <xdr:cNvPr id="10042" name="Text Box 33"/>
        <xdr:cNvSpPr txBox="1">
          <a:spLocks noChangeArrowheads="1"/>
        </xdr:cNvSpPr>
      </xdr:nvSpPr>
      <xdr:spPr bwMode="auto">
        <a:xfrm>
          <a:off x="46329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114300</xdr:rowOff>
    </xdr:to>
    <xdr:sp macro="" textlink="">
      <xdr:nvSpPr>
        <xdr:cNvPr id="10043" name="Text Box 34"/>
        <xdr:cNvSpPr txBox="1">
          <a:spLocks noChangeArrowheads="1"/>
        </xdr:cNvSpPr>
      </xdr:nvSpPr>
      <xdr:spPr bwMode="auto">
        <a:xfrm>
          <a:off x="46329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114300</xdr:rowOff>
    </xdr:to>
    <xdr:sp macro="" textlink="">
      <xdr:nvSpPr>
        <xdr:cNvPr id="10044" name="Text Box 35"/>
        <xdr:cNvSpPr txBox="1">
          <a:spLocks noChangeArrowheads="1"/>
        </xdr:cNvSpPr>
      </xdr:nvSpPr>
      <xdr:spPr bwMode="auto">
        <a:xfrm>
          <a:off x="46329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47625</xdr:rowOff>
    </xdr:to>
    <xdr:sp macro="" textlink="">
      <xdr:nvSpPr>
        <xdr:cNvPr id="10045" name="Text Box 36"/>
        <xdr:cNvSpPr txBox="1">
          <a:spLocks noChangeArrowheads="1"/>
        </xdr:cNvSpPr>
      </xdr:nvSpPr>
      <xdr:spPr bwMode="auto">
        <a:xfrm>
          <a:off x="46329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66675</xdr:rowOff>
    </xdr:to>
    <xdr:sp macro="" textlink="">
      <xdr:nvSpPr>
        <xdr:cNvPr id="10046" name="Text Box 27"/>
        <xdr:cNvSpPr txBox="1">
          <a:spLocks noChangeArrowheads="1"/>
        </xdr:cNvSpPr>
      </xdr:nvSpPr>
      <xdr:spPr bwMode="auto">
        <a:xfrm>
          <a:off x="4632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28575</xdr:rowOff>
    </xdr:to>
    <xdr:sp macro="" textlink="">
      <xdr:nvSpPr>
        <xdr:cNvPr id="10047" name="Text Box 33"/>
        <xdr:cNvSpPr txBox="1">
          <a:spLocks noChangeArrowheads="1"/>
        </xdr:cNvSpPr>
      </xdr:nvSpPr>
      <xdr:spPr bwMode="auto">
        <a:xfrm>
          <a:off x="4632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28575</xdr:rowOff>
    </xdr:to>
    <xdr:sp macro="" textlink="">
      <xdr:nvSpPr>
        <xdr:cNvPr id="10048" name="Text Box 34"/>
        <xdr:cNvSpPr txBox="1">
          <a:spLocks noChangeArrowheads="1"/>
        </xdr:cNvSpPr>
      </xdr:nvSpPr>
      <xdr:spPr bwMode="auto">
        <a:xfrm>
          <a:off x="46329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9525</xdr:rowOff>
    </xdr:to>
    <xdr:sp macro="" textlink="">
      <xdr:nvSpPr>
        <xdr:cNvPr id="10049" name="Text Box 36"/>
        <xdr:cNvSpPr txBox="1">
          <a:spLocks noChangeArrowheads="1"/>
        </xdr:cNvSpPr>
      </xdr:nvSpPr>
      <xdr:spPr bwMode="auto">
        <a:xfrm>
          <a:off x="46329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66675</xdr:rowOff>
    </xdr:to>
    <xdr:sp macro="" textlink="">
      <xdr:nvSpPr>
        <xdr:cNvPr id="10050" name="Text Box 25"/>
        <xdr:cNvSpPr txBox="1">
          <a:spLocks noChangeArrowheads="1"/>
        </xdr:cNvSpPr>
      </xdr:nvSpPr>
      <xdr:spPr bwMode="auto">
        <a:xfrm>
          <a:off x="4632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66675</xdr:rowOff>
    </xdr:to>
    <xdr:sp macro="" textlink="">
      <xdr:nvSpPr>
        <xdr:cNvPr id="10051" name="Text Box 31"/>
        <xdr:cNvSpPr txBox="1">
          <a:spLocks noChangeArrowheads="1"/>
        </xdr:cNvSpPr>
      </xdr:nvSpPr>
      <xdr:spPr bwMode="auto">
        <a:xfrm>
          <a:off x="4632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5</xdr:row>
      <xdr:rowOff>66675</xdr:rowOff>
    </xdr:to>
    <xdr:sp macro="" textlink="">
      <xdr:nvSpPr>
        <xdr:cNvPr id="10052" name="Text Box 32"/>
        <xdr:cNvSpPr txBox="1">
          <a:spLocks noChangeArrowheads="1"/>
        </xdr:cNvSpPr>
      </xdr:nvSpPr>
      <xdr:spPr bwMode="auto">
        <a:xfrm>
          <a:off x="46329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4</xdr:row>
      <xdr:rowOff>66675</xdr:rowOff>
    </xdr:to>
    <xdr:sp macro="" textlink="">
      <xdr:nvSpPr>
        <xdr:cNvPr id="10053" name="Text Box 33"/>
        <xdr:cNvSpPr txBox="1">
          <a:spLocks noChangeArrowheads="1"/>
        </xdr:cNvSpPr>
      </xdr:nvSpPr>
      <xdr:spPr bwMode="auto">
        <a:xfrm>
          <a:off x="4632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4</xdr:row>
      <xdr:rowOff>133350</xdr:rowOff>
    </xdr:to>
    <xdr:sp macro="" textlink="">
      <xdr:nvSpPr>
        <xdr:cNvPr id="10054" name="Text Box 34"/>
        <xdr:cNvSpPr txBox="1">
          <a:spLocks noChangeArrowheads="1"/>
        </xdr:cNvSpPr>
      </xdr:nvSpPr>
      <xdr:spPr bwMode="auto">
        <a:xfrm>
          <a:off x="4632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4</xdr:row>
      <xdr:rowOff>133350</xdr:rowOff>
    </xdr:to>
    <xdr:sp macro="" textlink="">
      <xdr:nvSpPr>
        <xdr:cNvPr id="10055" name="Text Box 35"/>
        <xdr:cNvSpPr txBox="1">
          <a:spLocks noChangeArrowheads="1"/>
        </xdr:cNvSpPr>
      </xdr:nvSpPr>
      <xdr:spPr bwMode="auto">
        <a:xfrm>
          <a:off x="46329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</xdr:row>
      <xdr:rowOff>0</xdr:rowOff>
    </xdr:from>
    <xdr:to>
      <xdr:col>76</xdr:col>
      <xdr:colOff>76200</xdr:colOff>
      <xdr:row>4</xdr:row>
      <xdr:rowOff>66675</xdr:rowOff>
    </xdr:to>
    <xdr:sp macro="" textlink="">
      <xdr:nvSpPr>
        <xdr:cNvPr id="10056" name="Text Box 36"/>
        <xdr:cNvSpPr txBox="1">
          <a:spLocks noChangeArrowheads="1"/>
        </xdr:cNvSpPr>
      </xdr:nvSpPr>
      <xdr:spPr bwMode="auto">
        <a:xfrm>
          <a:off x="46329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104775</xdr:rowOff>
    </xdr:to>
    <xdr:sp macro="" textlink="">
      <xdr:nvSpPr>
        <xdr:cNvPr id="10057" name="Text Box 27"/>
        <xdr:cNvSpPr txBox="1">
          <a:spLocks noChangeArrowheads="1"/>
        </xdr:cNvSpPr>
      </xdr:nvSpPr>
      <xdr:spPr bwMode="auto">
        <a:xfrm>
          <a:off x="4937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28575</xdr:rowOff>
    </xdr:to>
    <xdr:sp macro="" textlink="">
      <xdr:nvSpPr>
        <xdr:cNvPr id="10058" name="Text Box 33"/>
        <xdr:cNvSpPr txBox="1">
          <a:spLocks noChangeArrowheads="1"/>
        </xdr:cNvSpPr>
      </xdr:nvSpPr>
      <xdr:spPr bwMode="auto">
        <a:xfrm>
          <a:off x="4937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28575</xdr:rowOff>
    </xdr:to>
    <xdr:sp macro="" textlink="">
      <xdr:nvSpPr>
        <xdr:cNvPr id="10059" name="Text Box 34"/>
        <xdr:cNvSpPr txBox="1">
          <a:spLocks noChangeArrowheads="1"/>
        </xdr:cNvSpPr>
      </xdr:nvSpPr>
      <xdr:spPr bwMode="auto">
        <a:xfrm>
          <a:off x="4937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9525</xdr:rowOff>
    </xdr:to>
    <xdr:sp macro="" textlink="">
      <xdr:nvSpPr>
        <xdr:cNvPr id="10060" name="Text Box 36"/>
        <xdr:cNvSpPr txBox="1">
          <a:spLocks noChangeArrowheads="1"/>
        </xdr:cNvSpPr>
      </xdr:nvSpPr>
      <xdr:spPr bwMode="auto">
        <a:xfrm>
          <a:off x="49377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104775</xdr:rowOff>
    </xdr:to>
    <xdr:sp macro="" textlink="">
      <xdr:nvSpPr>
        <xdr:cNvPr id="10061" name="Text Box 25"/>
        <xdr:cNvSpPr txBox="1">
          <a:spLocks noChangeArrowheads="1"/>
        </xdr:cNvSpPr>
      </xdr:nvSpPr>
      <xdr:spPr bwMode="auto">
        <a:xfrm>
          <a:off x="4937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104775</xdr:rowOff>
    </xdr:to>
    <xdr:sp macro="" textlink="">
      <xdr:nvSpPr>
        <xdr:cNvPr id="10062" name="Text Box 31"/>
        <xdr:cNvSpPr txBox="1">
          <a:spLocks noChangeArrowheads="1"/>
        </xdr:cNvSpPr>
      </xdr:nvSpPr>
      <xdr:spPr bwMode="auto">
        <a:xfrm>
          <a:off x="4937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104775</xdr:rowOff>
    </xdr:to>
    <xdr:sp macro="" textlink="">
      <xdr:nvSpPr>
        <xdr:cNvPr id="10063" name="Text Box 32"/>
        <xdr:cNvSpPr txBox="1">
          <a:spLocks noChangeArrowheads="1"/>
        </xdr:cNvSpPr>
      </xdr:nvSpPr>
      <xdr:spPr bwMode="auto">
        <a:xfrm>
          <a:off x="49377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4</xdr:row>
      <xdr:rowOff>66675</xdr:rowOff>
    </xdr:to>
    <xdr:sp macro="" textlink="">
      <xdr:nvSpPr>
        <xdr:cNvPr id="10064" name="Text Box 33"/>
        <xdr:cNvSpPr txBox="1">
          <a:spLocks noChangeArrowheads="1"/>
        </xdr:cNvSpPr>
      </xdr:nvSpPr>
      <xdr:spPr bwMode="auto">
        <a:xfrm>
          <a:off x="4937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4</xdr:row>
      <xdr:rowOff>133350</xdr:rowOff>
    </xdr:to>
    <xdr:sp macro="" textlink="">
      <xdr:nvSpPr>
        <xdr:cNvPr id="10065" name="Text Box 34"/>
        <xdr:cNvSpPr txBox="1">
          <a:spLocks noChangeArrowheads="1"/>
        </xdr:cNvSpPr>
      </xdr:nvSpPr>
      <xdr:spPr bwMode="auto">
        <a:xfrm>
          <a:off x="4937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4</xdr:row>
      <xdr:rowOff>133350</xdr:rowOff>
    </xdr:to>
    <xdr:sp macro="" textlink="">
      <xdr:nvSpPr>
        <xdr:cNvPr id="10066" name="Text Box 35"/>
        <xdr:cNvSpPr txBox="1">
          <a:spLocks noChangeArrowheads="1"/>
        </xdr:cNvSpPr>
      </xdr:nvSpPr>
      <xdr:spPr bwMode="auto">
        <a:xfrm>
          <a:off x="4937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4</xdr:row>
      <xdr:rowOff>66675</xdr:rowOff>
    </xdr:to>
    <xdr:sp macro="" textlink="">
      <xdr:nvSpPr>
        <xdr:cNvPr id="10067" name="Text Box 36"/>
        <xdr:cNvSpPr txBox="1">
          <a:spLocks noChangeArrowheads="1"/>
        </xdr:cNvSpPr>
      </xdr:nvSpPr>
      <xdr:spPr bwMode="auto">
        <a:xfrm>
          <a:off x="4937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6</xdr:row>
      <xdr:rowOff>9525</xdr:rowOff>
    </xdr:to>
    <xdr:sp macro="" textlink="">
      <xdr:nvSpPr>
        <xdr:cNvPr id="10068" name="Text Box 36"/>
        <xdr:cNvSpPr txBox="1">
          <a:spLocks noChangeArrowheads="1"/>
        </xdr:cNvSpPr>
      </xdr:nvSpPr>
      <xdr:spPr bwMode="auto">
        <a:xfrm>
          <a:off x="49377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47625</xdr:rowOff>
    </xdr:to>
    <xdr:sp macro="" textlink="">
      <xdr:nvSpPr>
        <xdr:cNvPr id="10069" name="Text Box 33"/>
        <xdr:cNvSpPr txBox="1">
          <a:spLocks noChangeArrowheads="1"/>
        </xdr:cNvSpPr>
      </xdr:nvSpPr>
      <xdr:spPr bwMode="auto">
        <a:xfrm>
          <a:off x="49377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114300</xdr:rowOff>
    </xdr:to>
    <xdr:sp macro="" textlink="">
      <xdr:nvSpPr>
        <xdr:cNvPr id="10070" name="Text Box 34"/>
        <xdr:cNvSpPr txBox="1">
          <a:spLocks noChangeArrowheads="1"/>
        </xdr:cNvSpPr>
      </xdr:nvSpPr>
      <xdr:spPr bwMode="auto">
        <a:xfrm>
          <a:off x="49377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114300</xdr:rowOff>
    </xdr:to>
    <xdr:sp macro="" textlink="">
      <xdr:nvSpPr>
        <xdr:cNvPr id="10071" name="Text Box 35"/>
        <xdr:cNvSpPr txBox="1">
          <a:spLocks noChangeArrowheads="1"/>
        </xdr:cNvSpPr>
      </xdr:nvSpPr>
      <xdr:spPr bwMode="auto">
        <a:xfrm>
          <a:off x="49377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47625</xdr:rowOff>
    </xdr:to>
    <xdr:sp macro="" textlink="">
      <xdr:nvSpPr>
        <xdr:cNvPr id="10072" name="Text Box 36"/>
        <xdr:cNvSpPr txBox="1">
          <a:spLocks noChangeArrowheads="1"/>
        </xdr:cNvSpPr>
      </xdr:nvSpPr>
      <xdr:spPr bwMode="auto">
        <a:xfrm>
          <a:off x="49377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66675</xdr:rowOff>
    </xdr:to>
    <xdr:sp macro="" textlink="">
      <xdr:nvSpPr>
        <xdr:cNvPr id="10073" name="Text Box 27"/>
        <xdr:cNvSpPr txBox="1">
          <a:spLocks noChangeArrowheads="1"/>
        </xdr:cNvSpPr>
      </xdr:nvSpPr>
      <xdr:spPr bwMode="auto">
        <a:xfrm>
          <a:off x="4937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28575</xdr:rowOff>
    </xdr:to>
    <xdr:sp macro="" textlink="">
      <xdr:nvSpPr>
        <xdr:cNvPr id="10074" name="Text Box 33"/>
        <xdr:cNvSpPr txBox="1">
          <a:spLocks noChangeArrowheads="1"/>
        </xdr:cNvSpPr>
      </xdr:nvSpPr>
      <xdr:spPr bwMode="auto">
        <a:xfrm>
          <a:off x="4937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28575</xdr:rowOff>
    </xdr:to>
    <xdr:sp macro="" textlink="">
      <xdr:nvSpPr>
        <xdr:cNvPr id="10075" name="Text Box 34"/>
        <xdr:cNvSpPr txBox="1">
          <a:spLocks noChangeArrowheads="1"/>
        </xdr:cNvSpPr>
      </xdr:nvSpPr>
      <xdr:spPr bwMode="auto">
        <a:xfrm>
          <a:off x="49377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9525</xdr:rowOff>
    </xdr:to>
    <xdr:sp macro="" textlink="">
      <xdr:nvSpPr>
        <xdr:cNvPr id="10076" name="Text Box 36"/>
        <xdr:cNvSpPr txBox="1">
          <a:spLocks noChangeArrowheads="1"/>
        </xdr:cNvSpPr>
      </xdr:nvSpPr>
      <xdr:spPr bwMode="auto">
        <a:xfrm>
          <a:off x="49377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66675</xdr:rowOff>
    </xdr:to>
    <xdr:sp macro="" textlink="">
      <xdr:nvSpPr>
        <xdr:cNvPr id="10077" name="Text Box 25"/>
        <xdr:cNvSpPr txBox="1">
          <a:spLocks noChangeArrowheads="1"/>
        </xdr:cNvSpPr>
      </xdr:nvSpPr>
      <xdr:spPr bwMode="auto">
        <a:xfrm>
          <a:off x="4937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66675</xdr:rowOff>
    </xdr:to>
    <xdr:sp macro="" textlink="">
      <xdr:nvSpPr>
        <xdr:cNvPr id="10078" name="Text Box 31"/>
        <xdr:cNvSpPr txBox="1">
          <a:spLocks noChangeArrowheads="1"/>
        </xdr:cNvSpPr>
      </xdr:nvSpPr>
      <xdr:spPr bwMode="auto">
        <a:xfrm>
          <a:off x="4937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5</xdr:row>
      <xdr:rowOff>66675</xdr:rowOff>
    </xdr:to>
    <xdr:sp macro="" textlink="">
      <xdr:nvSpPr>
        <xdr:cNvPr id="10079" name="Text Box 32"/>
        <xdr:cNvSpPr txBox="1">
          <a:spLocks noChangeArrowheads="1"/>
        </xdr:cNvSpPr>
      </xdr:nvSpPr>
      <xdr:spPr bwMode="auto">
        <a:xfrm>
          <a:off x="49377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4</xdr:row>
      <xdr:rowOff>66675</xdr:rowOff>
    </xdr:to>
    <xdr:sp macro="" textlink="">
      <xdr:nvSpPr>
        <xdr:cNvPr id="10080" name="Text Box 33"/>
        <xdr:cNvSpPr txBox="1">
          <a:spLocks noChangeArrowheads="1"/>
        </xdr:cNvSpPr>
      </xdr:nvSpPr>
      <xdr:spPr bwMode="auto">
        <a:xfrm>
          <a:off x="4937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4</xdr:row>
      <xdr:rowOff>133350</xdr:rowOff>
    </xdr:to>
    <xdr:sp macro="" textlink="">
      <xdr:nvSpPr>
        <xdr:cNvPr id="10081" name="Text Box 34"/>
        <xdr:cNvSpPr txBox="1">
          <a:spLocks noChangeArrowheads="1"/>
        </xdr:cNvSpPr>
      </xdr:nvSpPr>
      <xdr:spPr bwMode="auto">
        <a:xfrm>
          <a:off x="4937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4</xdr:row>
      <xdr:rowOff>133350</xdr:rowOff>
    </xdr:to>
    <xdr:sp macro="" textlink="">
      <xdr:nvSpPr>
        <xdr:cNvPr id="10082" name="Text Box 35"/>
        <xdr:cNvSpPr txBox="1">
          <a:spLocks noChangeArrowheads="1"/>
        </xdr:cNvSpPr>
      </xdr:nvSpPr>
      <xdr:spPr bwMode="auto">
        <a:xfrm>
          <a:off x="49377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</xdr:row>
      <xdr:rowOff>0</xdr:rowOff>
    </xdr:from>
    <xdr:to>
      <xdr:col>81</xdr:col>
      <xdr:colOff>76200</xdr:colOff>
      <xdr:row>4</xdr:row>
      <xdr:rowOff>66675</xdr:rowOff>
    </xdr:to>
    <xdr:sp macro="" textlink="">
      <xdr:nvSpPr>
        <xdr:cNvPr id="10083" name="Text Box 36"/>
        <xdr:cNvSpPr txBox="1">
          <a:spLocks noChangeArrowheads="1"/>
        </xdr:cNvSpPr>
      </xdr:nvSpPr>
      <xdr:spPr bwMode="auto">
        <a:xfrm>
          <a:off x="49377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104775</xdr:rowOff>
    </xdr:to>
    <xdr:sp macro="" textlink="">
      <xdr:nvSpPr>
        <xdr:cNvPr id="10084" name="Text Box 27"/>
        <xdr:cNvSpPr txBox="1">
          <a:spLocks noChangeArrowheads="1"/>
        </xdr:cNvSpPr>
      </xdr:nvSpPr>
      <xdr:spPr bwMode="auto">
        <a:xfrm>
          <a:off x="5242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28575</xdr:rowOff>
    </xdr:to>
    <xdr:sp macro="" textlink="">
      <xdr:nvSpPr>
        <xdr:cNvPr id="10085" name="Text Box 33"/>
        <xdr:cNvSpPr txBox="1">
          <a:spLocks noChangeArrowheads="1"/>
        </xdr:cNvSpPr>
      </xdr:nvSpPr>
      <xdr:spPr bwMode="auto">
        <a:xfrm>
          <a:off x="5242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28575</xdr:rowOff>
    </xdr:to>
    <xdr:sp macro="" textlink="">
      <xdr:nvSpPr>
        <xdr:cNvPr id="10086" name="Text Box 34"/>
        <xdr:cNvSpPr txBox="1">
          <a:spLocks noChangeArrowheads="1"/>
        </xdr:cNvSpPr>
      </xdr:nvSpPr>
      <xdr:spPr bwMode="auto">
        <a:xfrm>
          <a:off x="5242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9525</xdr:rowOff>
    </xdr:to>
    <xdr:sp macro="" textlink="">
      <xdr:nvSpPr>
        <xdr:cNvPr id="10087" name="Text Box 36"/>
        <xdr:cNvSpPr txBox="1">
          <a:spLocks noChangeArrowheads="1"/>
        </xdr:cNvSpPr>
      </xdr:nvSpPr>
      <xdr:spPr bwMode="auto">
        <a:xfrm>
          <a:off x="52425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104775</xdr:rowOff>
    </xdr:to>
    <xdr:sp macro="" textlink="">
      <xdr:nvSpPr>
        <xdr:cNvPr id="10088" name="Text Box 25"/>
        <xdr:cNvSpPr txBox="1">
          <a:spLocks noChangeArrowheads="1"/>
        </xdr:cNvSpPr>
      </xdr:nvSpPr>
      <xdr:spPr bwMode="auto">
        <a:xfrm>
          <a:off x="5242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104775</xdr:rowOff>
    </xdr:to>
    <xdr:sp macro="" textlink="">
      <xdr:nvSpPr>
        <xdr:cNvPr id="10089" name="Text Box 31"/>
        <xdr:cNvSpPr txBox="1">
          <a:spLocks noChangeArrowheads="1"/>
        </xdr:cNvSpPr>
      </xdr:nvSpPr>
      <xdr:spPr bwMode="auto">
        <a:xfrm>
          <a:off x="5242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104775</xdr:rowOff>
    </xdr:to>
    <xdr:sp macro="" textlink="">
      <xdr:nvSpPr>
        <xdr:cNvPr id="10090" name="Text Box 32"/>
        <xdr:cNvSpPr txBox="1">
          <a:spLocks noChangeArrowheads="1"/>
        </xdr:cNvSpPr>
      </xdr:nvSpPr>
      <xdr:spPr bwMode="auto">
        <a:xfrm>
          <a:off x="5242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66675</xdr:rowOff>
    </xdr:to>
    <xdr:sp macro="" textlink="">
      <xdr:nvSpPr>
        <xdr:cNvPr id="10091" name="Text Box 33"/>
        <xdr:cNvSpPr txBox="1">
          <a:spLocks noChangeArrowheads="1"/>
        </xdr:cNvSpPr>
      </xdr:nvSpPr>
      <xdr:spPr bwMode="auto">
        <a:xfrm>
          <a:off x="5242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133350</xdr:rowOff>
    </xdr:to>
    <xdr:sp macro="" textlink="">
      <xdr:nvSpPr>
        <xdr:cNvPr id="10092" name="Text Box 34"/>
        <xdr:cNvSpPr txBox="1">
          <a:spLocks noChangeArrowheads="1"/>
        </xdr:cNvSpPr>
      </xdr:nvSpPr>
      <xdr:spPr bwMode="auto">
        <a:xfrm>
          <a:off x="5242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133350</xdr:rowOff>
    </xdr:to>
    <xdr:sp macro="" textlink="">
      <xdr:nvSpPr>
        <xdr:cNvPr id="10093" name="Text Box 35"/>
        <xdr:cNvSpPr txBox="1">
          <a:spLocks noChangeArrowheads="1"/>
        </xdr:cNvSpPr>
      </xdr:nvSpPr>
      <xdr:spPr bwMode="auto">
        <a:xfrm>
          <a:off x="5242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66675</xdr:rowOff>
    </xdr:to>
    <xdr:sp macro="" textlink="">
      <xdr:nvSpPr>
        <xdr:cNvPr id="10094" name="Text Box 36"/>
        <xdr:cNvSpPr txBox="1">
          <a:spLocks noChangeArrowheads="1"/>
        </xdr:cNvSpPr>
      </xdr:nvSpPr>
      <xdr:spPr bwMode="auto">
        <a:xfrm>
          <a:off x="5242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6</xdr:row>
      <xdr:rowOff>9525</xdr:rowOff>
    </xdr:to>
    <xdr:sp macro="" textlink="">
      <xdr:nvSpPr>
        <xdr:cNvPr id="10095" name="Text Box 36"/>
        <xdr:cNvSpPr txBox="1">
          <a:spLocks noChangeArrowheads="1"/>
        </xdr:cNvSpPr>
      </xdr:nvSpPr>
      <xdr:spPr bwMode="auto">
        <a:xfrm>
          <a:off x="52425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47625</xdr:rowOff>
    </xdr:to>
    <xdr:sp macro="" textlink="">
      <xdr:nvSpPr>
        <xdr:cNvPr id="10096" name="Text Box 33"/>
        <xdr:cNvSpPr txBox="1">
          <a:spLocks noChangeArrowheads="1"/>
        </xdr:cNvSpPr>
      </xdr:nvSpPr>
      <xdr:spPr bwMode="auto">
        <a:xfrm>
          <a:off x="52425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114300</xdr:rowOff>
    </xdr:to>
    <xdr:sp macro="" textlink="">
      <xdr:nvSpPr>
        <xdr:cNvPr id="10097" name="Text Box 34"/>
        <xdr:cNvSpPr txBox="1">
          <a:spLocks noChangeArrowheads="1"/>
        </xdr:cNvSpPr>
      </xdr:nvSpPr>
      <xdr:spPr bwMode="auto">
        <a:xfrm>
          <a:off x="52425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114300</xdr:rowOff>
    </xdr:to>
    <xdr:sp macro="" textlink="">
      <xdr:nvSpPr>
        <xdr:cNvPr id="10098" name="Text Box 35"/>
        <xdr:cNvSpPr txBox="1">
          <a:spLocks noChangeArrowheads="1"/>
        </xdr:cNvSpPr>
      </xdr:nvSpPr>
      <xdr:spPr bwMode="auto">
        <a:xfrm>
          <a:off x="52425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47625</xdr:rowOff>
    </xdr:to>
    <xdr:sp macro="" textlink="">
      <xdr:nvSpPr>
        <xdr:cNvPr id="10099" name="Text Box 36"/>
        <xdr:cNvSpPr txBox="1">
          <a:spLocks noChangeArrowheads="1"/>
        </xdr:cNvSpPr>
      </xdr:nvSpPr>
      <xdr:spPr bwMode="auto">
        <a:xfrm>
          <a:off x="52425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66675</xdr:rowOff>
    </xdr:to>
    <xdr:sp macro="" textlink="">
      <xdr:nvSpPr>
        <xdr:cNvPr id="10100" name="Text Box 27"/>
        <xdr:cNvSpPr txBox="1">
          <a:spLocks noChangeArrowheads="1"/>
        </xdr:cNvSpPr>
      </xdr:nvSpPr>
      <xdr:spPr bwMode="auto">
        <a:xfrm>
          <a:off x="5242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28575</xdr:rowOff>
    </xdr:to>
    <xdr:sp macro="" textlink="">
      <xdr:nvSpPr>
        <xdr:cNvPr id="10101" name="Text Box 33"/>
        <xdr:cNvSpPr txBox="1">
          <a:spLocks noChangeArrowheads="1"/>
        </xdr:cNvSpPr>
      </xdr:nvSpPr>
      <xdr:spPr bwMode="auto">
        <a:xfrm>
          <a:off x="5242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28575</xdr:rowOff>
    </xdr:to>
    <xdr:sp macro="" textlink="">
      <xdr:nvSpPr>
        <xdr:cNvPr id="10102" name="Text Box 34"/>
        <xdr:cNvSpPr txBox="1">
          <a:spLocks noChangeArrowheads="1"/>
        </xdr:cNvSpPr>
      </xdr:nvSpPr>
      <xdr:spPr bwMode="auto">
        <a:xfrm>
          <a:off x="5242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9525</xdr:rowOff>
    </xdr:to>
    <xdr:sp macro="" textlink="">
      <xdr:nvSpPr>
        <xdr:cNvPr id="10103" name="Text Box 36"/>
        <xdr:cNvSpPr txBox="1">
          <a:spLocks noChangeArrowheads="1"/>
        </xdr:cNvSpPr>
      </xdr:nvSpPr>
      <xdr:spPr bwMode="auto">
        <a:xfrm>
          <a:off x="52425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66675</xdr:rowOff>
    </xdr:to>
    <xdr:sp macro="" textlink="">
      <xdr:nvSpPr>
        <xdr:cNvPr id="10104" name="Text Box 25"/>
        <xdr:cNvSpPr txBox="1">
          <a:spLocks noChangeArrowheads="1"/>
        </xdr:cNvSpPr>
      </xdr:nvSpPr>
      <xdr:spPr bwMode="auto">
        <a:xfrm>
          <a:off x="5242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66675</xdr:rowOff>
    </xdr:to>
    <xdr:sp macro="" textlink="">
      <xdr:nvSpPr>
        <xdr:cNvPr id="10105" name="Text Box 31"/>
        <xdr:cNvSpPr txBox="1">
          <a:spLocks noChangeArrowheads="1"/>
        </xdr:cNvSpPr>
      </xdr:nvSpPr>
      <xdr:spPr bwMode="auto">
        <a:xfrm>
          <a:off x="5242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66675</xdr:rowOff>
    </xdr:to>
    <xdr:sp macro="" textlink="">
      <xdr:nvSpPr>
        <xdr:cNvPr id="10106" name="Text Box 32"/>
        <xdr:cNvSpPr txBox="1">
          <a:spLocks noChangeArrowheads="1"/>
        </xdr:cNvSpPr>
      </xdr:nvSpPr>
      <xdr:spPr bwMode="auto">
        <a:xfrm>
          <a:off x="5242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66675</xdr:rowOff>
    </xdr:to>
    <xdr:sp macro="" textlink="">
      <xdr:nvSpPr>
        <xdr:cNvPr id="10107" name="Text Box 33"/>
        <xdr:cNvSpPr txBox="1">
          <a:spLocks noChangeArrowheads="1"/>
        </xdr:cNvSpPr>
      </xdr:nvSpPr>
      <xdr:spPr bwMode="auto">
        <a:xfrm>
          <a:off x="5242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133350</xdr:rowOff>
    </xdr:to>
    <xdr:sp macro="" textlink="">
      <xdr:nvSpPr>
        <xdr:cNvPr id="10108" name="Text Box 34"/>
        <xdr:cNvSpPr txBox="1">
          <a:spLocks noChangeArrowheads="1"/>
        </xdr:cNvSpPr>
      </xdr:nvSpPr>
      <xdr:spPr bwMode="auto">
        <a:xfrm>
          <a:off x="5242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133350</xdr:rowOff>
    </xdr:to>
    <xdr:sp macro="" textlink="">
      <xdr:nvSpPr>
        <xdr:cNvPr id="10109" name="Text Box 35"/>
        <xdr:cNvSpPr txBox="1">
          <a:spLocks noChangeArrowheads="1"/>
        </xdr:cNvSpPr>
      </xdr:nvSpPr>
      <xdr:spPr bwMode="auto">
        <a:xfrm>
          <a:off x="5242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66675</xdr:rowOff>
    </xdr:to>
    <xdr:sp macro="" textlink="">
      <xdr:nvSpPr>
        <xdr:cNvPr id="10110" name="Text Box 36"/>
        <xdr:cNvSpPr txBox="1">
          <a:spLocks noChangeArrowheads="1"/>
        </xdr:cNvSpPr>
      </xdr:nvSpPr>
      <xdr:spPr bwMode="auto">
        <a:xfrm>
          <a:off x="5242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104775</xdr:rowOff>
    </xdr:to>
    <xdr:sp macro="" textlink="">
      <xdr:nvSpPr>
        <xdr:cNvPr id="10111" name="Text Box 27"/>
        <xdr:cNvSpPr txBox="1">
          <a:spLocks noChangeArrowheads="1"/>
        </xdr:cNvSpPr>
      </xdr:nvSpPr>
      <xdr:spPr bwMode="auto">
        <a:xfrm>
          <a:off x="4023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28575</xdr:rowOff>
    </xdr:to>
    <xdr:sp macro="" textlink="">
      <xdr:nvSpPr>
        <xdr:cNvPr id="10112" name="Text Box 33"/>
        <xdr:cNvSpPr txBox="1">
          <a:spLocks noChangeArrowheads="1"/>
        </xdr:cNvSpPr>
      </xdr:nvSpPr>
      <xdr:spPr bwMode="auto">
        <a:xfrm>
          <a:off x="4023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28575</xdr:rowOff>
    </xdr:to>
    <xdr:sp macro="" textlink="">
      <xdr:nvSpPr>
        <xdr:cNvPr id="10113" name="Text Box 34"/>
        <xdr:cNvSpPr txBox="1">
          <a:spLocks noChangeArrowheads="1"/>
        </xdr:cNvSpPr>
      </xdr:nvSpPr>
      <xdr:spPr bwMode="auto">
        <a:xfrm>
          <a:off x="4023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9525</xdr:rowOff>
    </xdr:to>
    <xdr:sp macro="" textlink="">
      <xdr:nvSpPr>
        <xdr:cNvPr id="10114" name="Text Box 36"/>
        <xdr:cNvSpPr txBox="1">
          <a:spLocks noChangeArrowheads="1"/>
        </xdr:cNvSpPr>
      </xdr:nvSpPr>
      <xdr:spPr bwMode="auto">
        <a:xfrm>
          <a:off x="4023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104775</xdr:rowOff>
    </xdr:to>
    <xdr:sp macro="" textlink="">
      <xdr:nvSpPr>
        <xdr:cNvPr id="10115" name="Text Box 25"/>
        <xdr:cNvSpPr txBox="1">
          <a:spLocks noChangeArrowheads="1"/>
        </xdr:cNvSpPr>
      </xdr:nvSpPr>
      <xdr:spPr bwMode="auto">
        <a:xfrm>
          <a:off x="4023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104775</xdr:rowOff>
    </xdr:to>
    <xdr:sp macro="" textlink="">
      <xdr:nvSpPr>
        <xdr:cNvPr id="10116" name="Text Box 31"/>
        <xdr:cNvSpPr txBox="1">
          <a:spLocks noChangeArrowheads="1"/>
        </xdr:cNvSpPr>
      </xdr:nvSpPr>
      <xdr:spPr bwMode="auto">
        <a:xfrm>
          <a:off x="4023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104775</xdr:rowOff>
    </xdr:to>
    <xdr:sp macro="" textlink="">
      <xdr:nvSpPr>
        <xdr:cNvPr id="10117" name="Text Box 32"/>
        <xdr:cNvSpPr txBox="1">
          <a:spLocks noChangeArrowheads="1"/>
        </xdr:cNvSpPr>
      </xdr:nvSpPr>
      <xdr:spPr bwMode="auto">
        <a:xfrm>
          <a:off x="40233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4</xdr:row>
      <xdr:rowOff>66675</xdr:rowOff>
    </xdr:to>
    <xdr:sp macro="" textlink="">
      <xdr:nvSpPr>
        <xdr:cNvPr id="10118" name="Text Box 33"/>
        <xdr:cNvSpPr txBox="1">
          <a:spLocks noChangeArrowheads="1"/>
        </xdr:cNvSpPr>
      </xdr:nvSpPr>
      <xdr:spPr bwMode="auto">
        <a:xfrm>
          <a:off x="4023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4</xdr:row>
      <xdr:rowOff>133350</xdr:rowOff>
    </xdr:to>
    <xdr:sp macro="" textlink="">
      <xdr:nvSpPr>
        <xdr:cNvPr id="10119" name="Text Box 34"/>
        <xdr:cNvSpPr txBox="1">
          <a:spLocks noChangeArrowheads="1"/>
        </xdr:cNvSpPr>
      </xdr:nvSpPr>
      <xdr:spPr bwMode="auto">
        <a:xfrm>
          <a:off x="4023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4</xdr:row>
      <xdr:rowOff>133350</xdr:rowOff>
    </xdr:to>
    <xdr:sp macro="" textlink="">
      <xdr:nvSpPr>
        <xdr:cNvPr id="10120" name="Text Box 35"/>
        <xdr:cNvSpPr txBox="1">
          <a:spLocks noChangeArrowheads="1"/>
        </xdr:cNvSpPr>
      </xdr:nvSpPr>
      <xdr:spPr bwMode="auto">
        <a:xfrm>
          <a:off x="4023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4</xdr:row>
      <xdr:rowOff>66675</xdr:rowOff>
    </xdr:to>
    <xdr:sp macro="" textlink="">
      <xdr:nvSpPr>
        <xdr:cNvPr id="10121" name="Text Box 36"/>
        <xdr:cNvSpPr txBox="1">
          <a:spLocks noChangeArrowheads="1"/>
        </xdr:cNvSpPr>
      </xdr:nvSpPr>
      <xdr:spPr bwMode="auto">
        <a:xfrm>
          <a:off x="4023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6</xdr:row>
      <xdr:rowOff>9525</xdr:rowOff>
    </xdr:to>
    <xdr:sp macro="" textlink="">
      <xdr:nvSpPr>
        <xdr:cNvPr id="10122" name="Text Box 36"/>
        <xdr:cNvSpPr txBox="1">
          <a:spLocks noChangeArrowheads="1"/>
        </xdr:cNvSpPr>
      </xdr:nvSpPr>
      <xdr:spPr bwMode="auto">
        <a:xfrm>
          <a:off x="40233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47625</xdr:rowOff>
    </xdr:to>
    <xdr:sp macro="" textlink="">
      <xdr:nvSpPr>
        <xdr:cNvPr id="10123" name="Text Box 33"/>
        <xdr:cNvSpPr txBox="1">
          <a:spLocks noChangeArrowheads="1"/>
        </xdr:cNvSpPr>
      </xdr:nvSpPr>
      <xdr:spPr bwMode="auto">
        <a:xfrm>
          <a:off x="40233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114300</xdr:rowOff>
    </xdr:to>
    <xdr:sp macro="" textlink="">
      <xdr:nvSpPr>
        <xdr:cNvPr id="10124" name="Text Box 34"/>
        <xdr:cNvSpPr txBox="1">
          <a:spLocks noChangeArrowheads="1"/>
        </xdr:cNvSpPr>
      </xdr:nvSpPr>
      <xdr:spPr bwMode="auto">
        <a:xfrm>
          <a:off x="40233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114300</xdr:rowOff>
    </xdr:to>
    <xdr:sp macro="" textlink="">
      <xdr:nvSpPr>
        <xdr:cNvPr id="10125" name="Text Box 35"/>
        <xdr:cNvSpPr txBox="1">
          <a:spLocks noChangeArrowheads="1"/>
        </xdr:cNvSpPr>
      </xdr:nvSpPr>
      <xdr:spPr bwMode="auto">
        <a:xfrm>
          <a:off x="40233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47625</xdr:rowOff>
    </xdr:to>
    <xdr:sp macro="" textlink="">
      <xdr:nvSpPr>
        <xdr:cNvPr id="10126" name="Text Box 36"/>
        <xdr:cNvSpPr txBox="1">
          <a:spLocks noChangeArrowheads="1"/>
        </xdr:cNvSpPr>
      </xdr:nvSpPr>
      <xdr:spPr bwMode="auto">
        <a:xfrm>
          <a:off x="40233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66675</xdr:rowOff>
    </xdr:to>
    <xdr:sp macro="" textlink="">
      <xdr:nvSpPr>
        <xdr:cNvPr id="10127" name="Text Box 27"/>
        <xdr:cNvSpPr txBox="1">
          <a:spLocks noChangeArrowheads="1"/>
        </xdr:cNvSpPr>
      </xdr:nvSpPr>
      <xdr:spPr bwMode="auto">
        <a:xfrm>
          <a:off x="4023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28575</xdr:rowOff>
    </xdr:to>
    <xdr:sp macro="" textlink="">
      <xdr:nvSpPr>
        <xdr:cNvPr id="10128" name="Text Box 33"/>
        <xdr:cNvSpPr txBox="1">
          <a:spLocks noChangeArrowheads="1"/>
        </xdr:cNvSpPr>
      </xdr:nvSpPr>
      <xdr:spPr bwMode="auto">
        <a:xfrm>
          <a:off x="4023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28575</xdr:rowOff>
    </xdr:to>
    <xdr:sp macro="" textlink="">
      <xdr:nvSpPr>
        <xdr:cNvPr id="10129" name="Text Box 34"/>
        <xdr:cNvSpPr txBox="1">
          <a:spLocks noChangeArrowheads="1"/>
        </xdr:cNvSpPr>
      </xdr:nvSpPr>
      <xdr:spPr bwMode="auto">
        <a:xfrm>
          <a:off x="40233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9525</xdr:rowOff>
    </xdr:to>
    <xdr:sp macro="" textlink="">
      <xdr:nvSpPr>
        <xdr:cNvPr id="10130" name="Text Box 36"/>
        <xdr:cNvSpPr txBox="1">
          <a:spLocks noChangeArrowheads="1"/>
        </xdr:cNvSpPr>
      </xdr:nvSpPr>
      <xdr:spPr bwMode="auto">
        <a:xfrm>
          <a:off x="40233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66675</xdr:rowOff>
    </xdr:to>
    <xdr:sp macro="" textlink="">
      <xdr:nvSpPr>
        <xdr:cNvPr id="10131" name="Text Box 25"/>
        <xdr:cNvSpPr txBox="1">
          <a:spLocks noChangeArrowheads="1"/>
        </xdr:cNvSpPr>
      </xdr:nvSpPr>
      <xdr:spPr bwMode="auto">
        <a:xfrm>
          <a:off x="4023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66675</xdr:rowOff>
    </xdr:to>
    <xdr:sp macro="" textlink="">
      <xdr:nvSpPr>
        <xdr:cNvPr id="10132" name="Text Box 31"/>
        <xdr:cNvSpPr txBox="1">
          <a:spLocks noChangeArrowheads="1"/>
        </xdr:cNvSpPr>
      </xdr:nvSpPr>
      <xdr:spPr bwMode="auto">
        <a:xfrm>
          <a:off x="4023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5</xdr:row>
      <xdr:rowOff>66675</xdr:rowOff>
    </xdr:to>
    <xdr:sp macro="" textlink="">
      <xdr:nvSpPr>
        <xdr:cNvPr id="10133" name="Text Box 32"/>
        <xdr:cNvSpPr txBox="1">
          <a:spLocks noChangeArrowheads="1"/>
        </xdr:cNvSpPr>
      </xdr:nvSpPr>
      <xdr:spPr bwMode="auto">
        <a:xfrm>
          <a:off x="40233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4</xdr:row>
      <xdr:rowOff>66675</xdr:rowOff>
    </xdr:to>
    <xdr:sp macro="" textlink="">
      <xdr:nvSpPr>
        <xdr:cNvPr id="10134" name="Text Box 33"/>
        <xdr:cNvSpPr txBox="1">
          <a:spLocks noChangeArrowheads="1"/>
        </xdr:cNvSpPr>
      </xdr:nvSpPr>
      <xdr:spPr bwMode="auto">
        <a:xfrm>
          <a:off x="4023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4</xdr:row>
      <xdr:rowOff>133350</xdr:rowOff>
    </xdr:to>
    <xdr:sp macro="" textlink="">
      <xdr:nvSpPr>
        <xdr:cNvPr id="10135" name="Text Box 34"/>
        <xdr:cNvSpPr txBox="1">
          <a:spLocks noChangeArrowheads="1"/>
        </xdr:cNvSpPr>
      </xdr:nvSpPr>
      <xdr:spPr bwMode="auto">
        <a:xfrm>
          <a:off x="4023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4</xdr:row>
      <xdr:rowOff>133350</xdr:rowOff>
    </xdr:to>
    <xdr:sp macro="" textlink="">
      <xdr:nvSpPr>
        <xdr:cNvPr id="10136" name="Text Box 35"/>
        <xdr:cNvSpPr txBox="1">
          <a:spLocks noChangeArrowheads="1"/>
        </xdr:cNvSpPr>
      </xdr:nvSpPr>
      <xdr:spPr bwMode="auto">
        <a:xfrm>
          <a:off x="40233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</xdr:row>
      <xdr:rowOff>0</xdr:rowOff>
    </xdr:from>
    <xdr:to>
      <xdr:col>66</xdr:col>
      <xdr:colOff>76200</xdr:colOff>
      <xdr:row>4</xdr:row>
      <xdr:rowOff>66675</xdr:rowOff>
    </xdr:to>
    <xdr:sp macro="" textlink="">
      <xdr:nvSpPr>
        <xdr:cNvPr id="10137" name="Text Box 36"/>
        <xdr:cNvSpPr txBox="1">
          <a:spLocks noChangeArrowheads="1"/>
        </xdr:cNvSpPr>
      </xdr:nvSpPr>
      <xdr:spPr bwMode="auto">
        <a:xfrm>
          <a:off x="40233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104775</xdr:rowOff>
    </xdr:to>
    <xdr:sp macro="" textlink="">
      <xdr:nvSpPr>
        <xdr:cNvPr id="10138" name="Text Box 27"/>
        <xdr:cNvSpPr txBox="1">
          <a:spLocks noChangeArrowheads="1"/>
        </xdr:cNvSpPr>
      </xdr:nvSpPr>
      <xdr:spPr bwMode="auto">
        <a:xfrm>
          <a:off x="5242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28575</xdr:rowOff>
    </xdr:to>
    <xdr:sp macro="" textlink="">
      <xdr:nvSpPr>
        <xdr:cNvPr id="10139" name="Text Box 33"/>
        <xdr:cNvSpPr txBox="1">
          <a:spLocks noChangeArrowheads="1"/>
        </xdr:cNvSpPr>
      </xdr:nvSpPr>
      <xdr:spPr bwMode="auto">
        <a:xfrm>
          <a:off x="5242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28575</xdr:rowOff>
    </xdr:to>
    <xdr:sp macro="" textlink="">
      <xdr:nvSpPr>
        <xdr:cNvPr id="10140" name="Text Box 34"/>
        <xdr:cNvSpPr txBox="1">
          <a:spLocks noChangeArrowheads="1"/>
        </xdr:cNvSpPr>
      </xdr:nvSpPr>
      <xdr:spPr bwMode="auto">
        <a:xfrm>
          <a:off x="5242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9525</xdr:rowOff>
    </xdr:to>
    <xdr:sp macro="" textlink="">
      <xdr:nvSpPr>
        <xdr:cNvPr id="10141" name="Text Box 36"/>
        <xdr:cNvSpPr txBox="1">
          <a:spLocks noChangeArrowheads="1"/>
        </xdr:cNvSpPr>
      </xdr:nvSpPr>
      <xdr:spPr bwMode="auto">
        <a:xfrm>
          <a:off x="52425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104775</xdr:rowOff>
    </xdr:to>
    <xdr:sp macro="" textlink="">
      <xdr:nvSpPr>
        <xdr:cNvPr id="10142" name="Text Box 25"/>
        <xdr:cNvSpPr txBox="1">
          <a:spLocks noChangeArrowheads="1"/>
        </xdr:cNvSpPr>
      </xdr:nvSpPr>
      <xdr:spPr bwMode="auto">
        <a:xfrm>
          <a:off x="5242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104775</xdr:rowOff>
    </xdr:to>
    <xdr:sp macro="" textlink="">
      <xdr:nvSpPr>
        <xdr:cNvPr id="10143" name="Text Box 31"/>
        <xdr:cNvSpPr txBox="1">
          <a:spLocks noChangeArrowheads="1"/>
        </xdr:cNvSpPr>
      </xdr:nvSpPr>
      <xdr:spPr bwMode="auto">
        <a:xfrm>
          <a:off x="5242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104775</xdr:rowOff>
    </xdr:to>
    <xdr:sp macro="" textlink="">
      <xdr:nvSpPr>
        <xdr:cNvPr id="10144" name="Text Box 32"/>
        <xdr:cNvSpPr txBox="1">
          <a:spLocks noChangeArrowheads="1"/>
        </xdr:cNvSpPr>
      </xdr:nvSpPr>
      <xdr:spPr bwMode="auto">
        <a:xfrm>
          <a:off x="52425600" y="5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66675</xdr:rowOff>
    </xdr:to>
    <xdr:sp macro="" textlink="">
      <xdr:nvSpPr>
        <xdr:cNvPr id="10145" name="Text Box 33"/>
        <xdr:cNvSpPr txBox="1">
          <a:spLocks noChangeArrowheads="1"/>
        </xdr:cNvSpPr>
      </xdr:nvSpPr>
      <xdr:spPr bwMode="auto">
        <a:xfrm>
          <a:off x="5242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133350</xdr:rowOff>
    </xdr:to>
    <xdr:sp macro="" textlink="">
      <xdr:nvSpPr>
        <xdr:cNvPr id="10146" name="Text Box 34"/>
        <xdr:cNvSpPr txBox="1">
          <a:spLocks noChangeArrowheads="1"/>
        </xdr:cNvSpPr>
      </xdr:nvSpPr>
      <xdr:spPr bwMode="auto">
        <a:xfrm>
          <a:off x="5242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133350</xdr:rowOff>
    </xdr:to>
    <xdr:sp macro="" textlink="">
      <xdr:nvSpPr>
        <xdr:cNvPr id="10147" name="Text Box 35"/>
        <xdr:cNvSpPr txBox="1">
          <a:spLocks noChangeArrowheads="1"/>
        </xdr:cNvSpPr>
      </xdr:nvSpPr>
      <xdr:spPr bwMode="auto">
        <a:xfrm>
          <a:off x="5242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66675</xdr:rowOff>
    </xdr:to>
    <xdr:sp macro="" textlink="">
      <xdr:nvSpPr>
        <xdr:cNvPr id="10148" name="Text Box 36"/>
        <xdr:cNvSpPr txBox="1">
          <a:spLocks noChangeArrowheads="1"/>
        </xdr:cNvSpPr>
      </xdr:nvSpPr>
      <xdr:spPr bwMode="auto">
        <a:xfrm>
          <a:off x="5242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6</xdr:row>
      <xdr:rowOff>9525</xdr:rowOff>
    </xdr:to>
    <xdr:sp macro="" textlink="">
      <xdr:nvSpPr>
        <xdr:cNvPr id="10149" name="Text Box 36"/>
        <xdr:cNvSpPr txBox="1">
          <a:spLocks noChangeArrowheads="1"/>
        </xdr:cNvSpPr>
      </xdr:nvSpPr>
      <xdr:spPr bwMode="auto">
        <a:xfrm>
          <a:off x="52425600" y="5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47625</xdr:rowOff>
    </xdr:to>
    <xdr:sp macro="" textlink="">
      <xdr:nvSpPr>
        <xdr:cNvPr id="10150" name="Text Box 33"/>
        <xdr:cNvSpPr txBox="1">
          <a:spLocks noChangeArrowheads="1"/>
        </xdr:cNvSpPr>
      </xdr:nvSpPr>
      <xdr:spPr bwMode="auto">
        <a:xfrm>
          <a:off x="52425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114300</xdr:rowOff>
    </xdr:to>
    <xdr:sp macro="" textlink="">
      <xdr:nvSpPr>
        <xdr:cNvPr id="10151" name="Text Box 34"/>
        <xdr:cNvSpPr txBox="1">
          <a:spLocks noChangeArrowheads="1"/>
        </xdr:cNvSpPr>
      </xdr:nvSpPr>
      <xdr:spPr bwMode="auto">
        <a:xfrm>
          <a:off x="52425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114300</xdr:rowOff>
    </xdr:to>
    <xdr:sp macro="" textlink="">
      <xdr:nvSpPr>
        <xdr:cNvPr id="10152" name="Text Box 35"/>
        <xdr:cNvSpPr txBox="1">
          <a:spLocks noChangeArrowheads="1"/>
        </xdr:cNvSpPr>
      </xdr:nvSpPr>
      <xdr:spPr bwMode="auto">
        <a:xfrm>
          <a:off x="52425600" y="5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47625</xdr:rowOff>
    </xdr:to>
    <xdr:sp macro="" textlink="">
      <xdr:nvSpPr>
        <xdr:cNvPr id="10153" name="Text Box 36"/>
        <xdr:cNvSpPr txBox="1">
          <a:spLocks noChangeArrowheads="1"/>
        </xdr:cNvSpPr>
      </xdr:nvSpPr>
      <xdr:spPr bwMode="auto">
        <a:xfrm>
          <a:off x="52425600" y="5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66675</xdr:rowOff>
    </xdr:to>
    <xdr:sp macro="" textlink="">
      <xdr:nvSpPr>
        <xdr:cNvPr id="10154" name="Text Box 27"/>
        <xdr:cNvSpPr txBox="1">
          <a:spLocks noChangeArrowheads="1"/>
        </xdr:cNvSpPr>
      </xdr:nvSpPr>
      <xdr:spPr bwMode="auto">
        <a:xfrm>
          <a:off x="5242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28575</xdr:rowOff>
    </xdr:to>
    <xdr:sp macro="" textlink="">
      <xdr:nvSpPr>
        <xdr:cNvPr id="10155" name="Text Box 33"/>
        <xdr:cNvSpPr txBox="1">
          <a:spLocks noChangeArrowheads="1"/>
        </xdr:cNvSpPr>
      </xdr:nvSpPr>
      <xdr:spPr bwMode="auto">
        <a:xfrm>
          <a:off x="5242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28575</xdr:rowOff>
    </xdr:to>
    <xdr:sp macro="" textlink="">
      <xdr:nvSpPr>
        <xdr:cNvPr id="10156" name="Text Box 34"/>
        <xdr:cNvSpPr txBox="1">
          <a:spLocks noChangeArrowheads="1"/>
        </xdr:cNvSpPr>
      </xdr:nvSpPr>
      <xdr:spPr bwMode="auto">
        <a:xfrm>
          <a:off x="52425600" y="5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9525</xdr:rowOff>
    </xdr:to>
    <xdr:sp macro="" textlink="">
      <xdr:nvSpPr>
        <xdr:cNvPr id="10157" name="Text Box 36"/>
        <xdr:cNvSpPr txBox="1">
          <a:spLocks noChangeArrowheads="1"/>
        </xdr:cNvSpPr>
      </xdr:nvSpPr>
      <xdr:spPr bwMode="auto">
        <a:xfrm>
          <a:off x="52425600" y="5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66675</xdr:rowOff>
    </xdr:to>
    <xdr:sp macro="" textlink="">
      <xdr:nvSpPr>
        <xdr:cNvPr id="10158" name="Text Box 25"/>
        <xdr:cNvSpPr txBox="1">
          <a:spLocks noChangeArrowheads="1"/>
        </xdr:cNvSpPr>
      </xdr:nvSpPr>
      <xdr:spPr bwMode="auto">
        <a:xfrm>
          <a:off x="5242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66675</xdr:rowOff>
    </xdr:to>
    <xdr:sp macro="" textlink="">
      <xdr:nvSpPr>
        <xdr:cNvPr id="10159" name="Text Box 31"/>
        <xdr:cNvSpPr txBox="1">
          <a:spLocks noChangeArrowheads="1"/>
        </xdr:cNvSpPr>
      </xdr:nvSpPr>
      <xdr:spPr bwMode="auto">
        <a:xfrm>
          <a:off x="5242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5</xdr:row>
      <xdr:rowOff>66675</xdr:rowOff>
    </xdr:to>
    <xdr:sp macro="" textlink="">
      <xdr:nvSpPr>
        <xdr:cNvPr id="10160" name="Text Box 32"/>
        <xdr:cNvSpPr txBox="1">
          <a:spLocks noChangeArrowheads="1"/>
        </xdr:cNvSpPr>
      </xdr:nvSpPr>
      <xdr:spPr bwMode="auto">
        <a:xfrm>
          <a:off x="52425600" y="5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66675</xdr:rowOff>
    </xdr:to>
    <xdr:sp macro="" textlink="">
      <xdr:nvSpPr>
        <xdr:cNvPr id="10161" name="Text Box 33"/>
        <xdr:cNvSpPr txBox="1">
          <a:spLocks noChangeArrowheads="1"/>
        </xdr:cNvSpPr>
      </xdr:nvSpPr>
      <xdr:spPr bwMode="auto">
        <a:xfrm>
          <a:off x="5242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133350</xdr:rowOff>
    </xdr:to>
    <xdr:sp macro="" textlink="">
      <xdr:nvSpPr>
        <xdr:cNvPr id="10162" name="Text Box 34"/>
        <xdr:cNvSpPr txBox="1">
          <a:spLocks noChangeArrowheads="1"/>
        </xdr:cNvSpPr>
      </xdr:nvSpPr>
      <xdr:spPr bwMode="auto">
        <a:xfrm>
          <a:off x="5242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133350</xdr:rowOff>
    </xdr:to>
    <xdr:sp macro="" textlink="">
      <xdr:nvSpPr>
        <xdr:cNvPr id="10163" name="Text Box 35"/>
        <xdr:cNvSpPr txBox="1">
          <a:spLocks noChangeArrowheads="1"/>
        </xdr:cNvSpPr>
      </xdr:nvSpPr>
      <xdr:spPr bwMode="auto">
        <a:xfrm>
          <a:off x="52425600" y="5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</xdr:row>
      <xdr:rowOff>0</xdr:rowOff>
    </xdr:from>
    <xdr:to>
      <xdr:col>86</xdr:col>
      <xdr:colOff>76200</xdr:colOff>
      <xdr:row>4</xdr:row>
      <xdr:rowOff>66675</xdr:rowOff>
    </xdr:to>
    <xdr:sp macro="" textlink="">
      <xdr:nvSpPr>
        <xdr:cNvPr id="10164" name="Text Box 36"/>
        <xdr:cNvSpPr txBox="1">
          <a:spLocks noChangeArrowheads="1"/>
        </xdr:cNvSpPr>
      </xdr:nvSpPr>
      <xdr:spPr bwMode="auto">
        <a:xfrm>
          <a:off x="52425600" y="5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104775</xdr:rowOff>
    </xdr:to>
    <xdr:sp macro="" textlink="">
      <xdr:nvSpPr>
        <xdr:cNvPr id="10165" name="Text Box 27"/>
        <xdr:cNvSpPr txBox="1">
          <a:spLocks noChangeArrowheads="1"/>
        </xdr:cNvSpPr>
      </xdr:nvSpPr>
      <xdr:spPr bwMode="auto">
        <a:xfrm>
          <a:off x="5242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28575</xdr:rowOff>
    </xdr:to>
    <xdr:sp macro="" textlink="">
      <xdr:nvSpPr>
        <xdr:cNvPr id="10166" name="Text Box 33"/>
        <xdr:cNvSpPr txBox="1">
          <a:spLocks noChangeArrowheads="1"/>
        </xdr:cNvSpPr>
      </xdr:nvSpPr>
      <xdr:spPr bwMode="auto">
        <a:xfrm>
          <a:off x="5242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28575</xdr:rowOff>
    </xdr:to>
    <xdr:sp macro="" textlink="">
      <xdr:nvSpPr>
        <xdr:cNvPr id="10167" name="Text Box 34"/>
        <xdr:cNvSpPr txBox="1">
          <a:spLocks noChangeArrowheads="1"/>
        </xdr:cNvSpPr>
      </xdr:nvSpPr>
      <xdr:spPr bwMode="auto">
        <a:xfrm>
          <a:off x="5242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9525</xdr:rowOff>
    </xdr:to>
    <xdr:sp macro="" textlink="">
      <xdr:nvSpPr>
        <xdr:cNvPr id="10168" name="Text Box 36"/>
        <xdr:cNvSpPr txBox="1">
          <a:spLocks noChangeArrowheads="1"/>
        </xdr:cNvSpPr>
      </xdr:nvSpPr>
      <xdr:spPr bwMode="auto">
        <a:xfrm>
          <a:off x="52425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104775</xdr:rowOff>
    </xdr:to>
    <xdr:sp macro="" textlink="">
      <xdr:nvSpPr>
        <xdr:cNvPr id="10169" name="Text Box 25"/>
        <xdr:cNvSpPr txBox="1">
          <a:spLocks noChangeArrowheads="1"/>
        </xdr:cNvSpPr>
      </xdr:nvSpPr>
      <xdr:spPr bwMode="auto">
        <a:xfrm>
          <a:off x="5242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104775</xdr:rowOff>
    </xdr:to>
    <xdr:sp macro="" textlink="">
      <xdr:nvSpPr>
        <xdr:cNvPr id="10170" name="Text Box 31"/>
        <xdr:cNvSpPr txBox="1">
          <a:spLocks noChangeArrowheads="1"/>
        </xdr:cNvSpPr>
      </xdr:nvSpPr>
      <xdr:spPr bwMode="auto">
        <a:xfrm>
          <a:off x="5242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104775</xdr:rowOff>
    </xdr:to>
    <xdr:sp macro="" textlink="">
      <xdr:nvSpPr>
        <xdr:cNvPr id="10171" name="Text Box 32"/>
        <xdr:cNvSpPr txBox="1">
          <a:spLocks noChangeArrowheads="1"/>
        </xdr:cNvSpPr>
      </xdr:nvSpPr>
      <xdr:spPr bwMode="auto">
        <a:xfrm>
          <a:off x="52425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66675</xdr:rowOff>
    </xdr:to>
    <xdr:sp macro="" textlink="">
      <xdr:nvSpPr>
        <xdr:cNvPr id="10172" name="Text Box 33"/>
        <xdr:cNvSpPr txBox="1">
          <a:spLocks noChangeArrowheads="1"/>
        </xdr:cNvSpPr>
      </xdr:nvSpPr>
      <xdr:spPr bwMode="auto">
        <a:xfrm>
          <a:off x="5242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133350</xdr:rowOff>
    </xdr:to>
    <xdr:sp macro="" textlink="">
      <xdr:nvSpPr>
        <xdr:cNvPr id="10173" name="Text Box 34"/>
        <xdr:cNvSpPr txBox="1">
          <a:spLocks noChangeArrowheads="1"/>
        </xdr:cNvSpPr>
      </xdr:nvSpPr>
      <xdr:spPr bwMode="auto">
        <a:xfrm>
          <a:off x="5242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133350</xdr:rowOff>
    </xdr:to>
    <xdr:sp macro="" textlink="">
      <xdr:nvSpPr>
        <xdr:cNvPr id="10174" name="Text Box 35"/>
        <xdr:cNvSpPr txBox="1">
          <a:spLocks noChangeArrowheads="1"/>
        </xdr:cNvSpPr>
      </xdr:nvSpPr>
      <xdr:spPr bwMode="auto">
        <a:xfrm>
          <a:off x="5242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66675</xdr:rowOff>
    </xdr:to>
    <xdr:sp macro="" textlink="">
      <xdr:nvSpPr>
        <xdr:cNvPr id="10175" name="Text Box 36"/>
        <xdr:cNvSpPr txBox="1">
          <a:spLocks noChangeArrowheads="1"/>
        </xdr:cNvSpPr>
      </xdr:nvSpPr>
      <xdr:spPr bwMode="auto">
        <a:xfrm>
          <a:off x="5242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35</xdr:row>
      <xdr:rowOff>9525</xdr:rowOff>
    </xdr:to>
    <xdr:sp macro="" textlink="">
      <xdr:nvSpPr>
        <xdr:cNvPr id="10176" name="Text Box 36"/>
        <xdr:cNvSpPr txBox="1">
          <a:spLocks noChangeArrowheads="1"/>
        </xdr:cNvSpPr>
      </xdr:nvSpPr>
      <xdr:spPr bwMode="auto">
        <a:xfrm>
          <a:off x="52425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47625</xdr:rowOff>
    </xdr:to>
    <xdr:sp macro="" textlink="">
      <xdr:nvSpPr>
        <xdr:cNvPr id="10177" name="Text Box 33"/>
        <xdr:cNvSpPr txBox="1">
          <a:spLocks noChangeArrowheads="1"/>
        </xdr:cNvSpPr>
      </xdr:nvSpPr>
      <xdr:spPr bwMode="auto">
        <a:xfrm>
          <a:off x="52425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114300</xdr:rowOff>
    </xdr:to>
    <xdr:sp macro="" textlink="">
      <xdr:nvSpPr>
        <xdr:cNvPr id="10178" name="Text Box 34"/>
        <xdr:cNvSpPr txBox="1">
          <a:spLocks noChangeArrowheads="1"/>
        </xdr:cNvSpPr>
      </xdr:nvSpPr>
      <xdr:spPr bwMode="auto">
        <a:xfrm>
          <a:off x="52425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114300</xdr:rowOff>
    </xdr:to>
    <xdr:sp macro="" textlink="">
      <xdr:nvSpPr>
        <xdr:cNvPr id="10179" name="Text Box 35"/>
        <xdr:cNvSpPr txBox="1">
          <a:spLocks noChangeArrowheads="1"/>
        </xdr:cNvSpPr>
      </xdr:nvSpPr>
      <xdr:spPr bwMode="auto">
        <a:xfrm>
          <a:off x="52425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47625</xdr:rowOff>
    </xdr:to>
    <xdr:sp macro="" textlink="">
      <xdr:nvSpPr>
        <xdr:cNvPr id="10180" name="Text Box 36"/>
        <xdr:cNvSpPr txBox="1">
          <a:spLocks noChangeArrowheads="1"/>
        </xdr:cNvSpPr>
      </xdr:nvSpPr>
      <xdr:spPr bwMode="auto">
        <a:xfrm>
          <a:off x="52425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66675</xdr:rowOff>
    </xdr:to>
    <xdr:sp macro="" textlink="">
      <xdr:nvSpPr>
        <xdr:cNvPr id="10181" name="Text Box 27"/>
        <xdr:cNvSpPr txBox="1">
          <a:spLocks noChangeArrowheads="1"/>
        </xdr:cNvSpPr>
      </xdr:nvSpPr>
      <xdr:spPr bwMode="auto">
        <a:xfrm>
          <a:off x="5242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28575</xdr:rowOff>
    </xdr:to>
    <xdr:sp macro="" textlink="">
      <xdr:nvSpPr>
        <xdr:cNvPr id="10182" name="Text Box 33"/>
        <xdr:cNvSpPr txBox="1">
          <a:spLocks noChangeArrowheads="1"/>
        </xdr:cNvSpPr>
      </xdr:nvSpPr>
      <xdr:spPr bwMode="auto">
        <a:xfrm>
          <a:off x="5242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28575</xdr:rowOff>
    </xdr:to>
    <xdr:sp macro="" textlink="">
      <xdr:nvSpPr>
        <xdr:cNvPr id="10183" name="Text Box 34"/>
        <xdr:cNvSpPr txBox="1">
          <a:spLocks noChangeArrowheads="1"/>
        </xdr:cNvSpPr>
      </xdr:nvSpPr>
      <xdr:spPr bwMode="auto">
        <a:xfrm>
          <a:off x="52425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9525</xdr:rowOff>
    </xdr:to>
    <xdr:sp macro="" textlink="">
      <xdr:nvSpPr>
        <xdr:cNvPr id="10184" name="Text Box 36"/>
        <xdr:cNvSpPr txBox="1">
          <a:spLocks noChangeArrowheads="1"/>
        </xdr:cNvSpPr>
      </xdr:nvSpPr>
      <xdr:spPr bwMode="auto">
        <a:xfrm>
          <a:off x="52425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66675</xdr:rowOff>
    </xdr:to>
    <xdr:sp macro="" textlink="">
      <xdr:nvSpPr>
        <xdr:cNvPr id="10185" name="Text Box 25"/>
        <xdr:cNvSpPr txBox="1">
          <a:spLocks noChangeArrowheads="1"/>
        </xdr:cNvSpPr>
      </xdr:nvSpPr>
      <xdr:spPr bwMode="auto">
        <a:xfrm>
          <a:off x="5242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66675</xdr:rowOff>
    </xdr:to>
    <xdr:sp macro="" textlink="">
      <xdr:nvSpPr>
        <xdr:cNvPr id="10186" name="Text Box 31"/>
        <xdr:cNvSpPr txBox="1">
          <a:spLocks noChangeArrowheads="1"/>
        </xdr:cNvSpPr>
      </xdr:nvSpPr>
      <xdr:spPr bwMode="auto">
        <a:xfrm>
          <a:off x="5242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34</xdr:row>
      <xdr:rowOff>66675</xdr:rowOff>
    </xdr:to>
    <xdr:sp macro="" textlink="">
      <xdr:nvSpPr>
        <xdr:cNvPr id="10187" name="Text Box 32"/>
        <xdr:cNvSpPr txBox="1">
          <a:spLocks noChangeArrowheads="1"/>
        </xdr:cNvSpPr>
      </xdr:nvSpPr>
      <xdr:spPr bwMode="auto">
        <a:xfrm>
          <a:off x="52425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66675</xdr:rowOff>
    </xdr:to>
    <xdr:sp macro="" textlink="">
      <xdr:nvSpPr>
        <xdr:cNvPr id="10188" name="Text Box 33"/>
        <xdr:cNvSpPr txBox="1">
          <a:spLocks noChangeArrowheads="1"/>
        </xdr:cNvSpPr>
      </xdr:nvSpPr>
      <xdr:spPr bwMode="auto">
        <a:xfrm>
          <a:off x="5242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133350</xdr:rowOff>
    </xdr:to>
    <xdr:sp macro="" textlink="">
      <xdr:nvSpPr>
        <xdr:cNvPr id="10189" name="Text Box 34"/>
        <xdr:cNvSpPr txBox="1">
          <a:spLocks noChangeArrowheads="1"/>
        </xdr:cNvSpPr>
      </xdr:nvSpPr>
      <xdr:spPr bwMode="auto">
        <a:xfrm>
          <a:off x="5242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133350</xdr:rowOff>
    </xdr:to>
    <xdr:sp macro="" textlink="">
      <xdr:nvSpPr>
        <xdr:cNvPr id="10190" name="Text Box 35"/>
        <xdr:cNvSpPr txBox="1">
          <a:spLocks noChangeArrowheads="1"/>
        </xdr:cNvSpPr>
      </xdr:nvSpPr>
      <xdr:spPr bwMode="auto">
        <a:xfrm>
          <a:off x="52425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32</xdr:row>
      <xdr:rowOff>0</xdr:rowOff>
    </xdr:from>
    <xdr:to>
      <xdr:col>86</xdr:col>
      <xdr:colOff>76200</xdr:colOff>
      <xdr:row>33</xdr:row>
      <xdr:rowOff>66675</xdr:rowOff>
    </xdr:to>
    <xdr:sp macro="" textlink="">
      <xdr:nvSpPr>
        <xdr:cNvPr id="10191" name="Text Box 36"/>
        <xdr:cNvSpPr txBox="1">
          <a:spLocks noChangeArrowheads="1"/>
        </xdr:cNvSpPr>
      </xdr:nvSpPr>
      <xdr:spPr bwMode="auto">
        <a:xfrm>
          <a:off x="52425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104775</xdr:rowOff>
    </xdr:to>
    <xdr:sp macro="" textlink="">
      <xdr:nvSpPr>
        <xdr:cNvPr id="10192" name="Text Box 27"/>
        <xdr:cNvSpPr txBox="1">
          <a:spLocks noChangeArrowheads="1"/>
        </xdr:cNvSpPr>
      </xdr:nvSpPr>
      <xdr:spPr bwMode="auto">
        <a:xfrm>
          <a:off x="4023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28575</xdr:rowOff>
    </xdr:to>
    <xdr:sp macro="" textlink="">
      <xdr:nvSpPr>
        <xdr:cNvPr id="10193" name="Text Box 33"/>
        <xdr:cNvSpPr txBox="1">
          <a:spLocks noChangeArrowheads="1"/>
        </xdr:cNvSpPr>
      </xdr:nvSpPr>
      <xdr:spPr bwMode="auto">
        <a:xfrm>
          <a:off x="4023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28575</xdr:rowOff>
    </xdr:to>
    <xdr:sp macro="" textlink="">
      <xdr:nvSpPr>
        <xdr:cNvPr id="10194" name="Text Box 34"/>
        <xdr:cNvSpPr txBox="1">
          <a:spLocks noChangeArrowheads="1"/>
        </xdr:cNvSpPr>
      </xdr:nvSpPr>
      <xdr:spPr bwMode="auto">
        <a:xfrm>
          <a:off x="4023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9525</xdr:rowOff>
    </xdr:to>
    <xdr:sp macro="" textlink="">
      <xdr:nvSpPr>
        <xdr:cNvPr id="10195" name="Text Box 36"/>
        <xdr:cNvSpPr txBox="1">
          <a:spLocks noChangeArrowheads="1"/>
        </xdr:cNvSpPr>
      </xdr:nvSpPr>
      <xdr:spPr bwMode="auto">
        <a:xfrm>
          <a:off x="4023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104775</xdr:rowOff>
    </xdr:to>
    <xdr:sp macro="" textlink="">
      <xdr:nvSpPr>
        <xdr:cNvPr id="10196" name="Text Box 25"/>
        <xdr:cNvSpPr txBox="1">
          <a:spLocks noChangeArrowheads="1"/>
        </xdr:cNvSpPr>
      </xdr:nvSpPr>
      <xdr:spPr bwMode="auto">
        <a:xfrm>
          <a:off x="4023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104775</xdr:rowOff>
    </xdr:to>
    <xdr:sp macro="" textlink="">
      <xdr:nvSpPr>
        <xdr:cNvPr id="10197" name="Text Box 31"/>
        <xdr:cNvSpPr txBox="1">
          <a:spLocks noChangeArrowheads="1"/>
        </xdr:cNvSpPr>
      </xdr:nvSpPr>
      <xdr:spPr bwMode="auto">
        <a:xfrm>
          <a:off x="4023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104775</xdr:rowOff>
    </xdr:to>
    <xdr:sp macro="" textlink="">
      <xdr:nvSpPr>
        <xdr:cNvPr id="10198" name="Text Box 32"/>
        <xdr:cNvSpPr txBox="1">
          <a:spLocks noChangeArrowheads="1"/>
        </xdr:cNvSpPr>
      </xdr:nvSpPr>
      <xdr:spPr bwMode="auto">
        <a:xfrm>
          <a:off x="40233600" y="6096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66675</xdr:rowOff>
    </xdr:to>
    <xdr:sp macro="" textlink="">
      <xdr:nvSpPr>
        <xdr:cNvPr id="10199" name="Text Box 33"/>
        <xdr:cNvSpPr txBox="1">
          <a:spLocks noChangeArrowheads="1"/>
        </xdr:cNvSpPr>
      </xdr:nvSpPr>
      <xdr:spPr bwMode="auto">
        <a:xfrm>
          <a:off x="4023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133350</xdr:rowOff>
    </xdr:to>
    <xdr:sp macro="" textlink="">
      <xdr:nvSpPr>
        <xdr:cNvPr id="10200" name="Text Box 34"/>
        <xdr:cNvSpPr txBox="1">
          <a:spLocks noChangeArrowheads="1"/>
        </xdr:cNvSpPr>
      </xdr:nvSpPr>
      <xdr:spPr bwMode="auto">
        <a:xfrm>
          <a:off x="4023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133350</xdr:rowOff>
    </xdr:to>
    <xdr:sp macro="" textlink="">
      <xdr:nvSpPr>
        <xdr:cNvPr id="10201" name="Text Box 35"/>
        <xdr:cNvSpPr txBox="1">
          <a:spLocks noChangeArrowheads="1"/>
        </xdr:cNvSpPr>
      </xdr:nvSpPr>
      <xdr:spPr bwMode="auto">
        <a:xfrm>
          <a:off x="4023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66675</xdr:rowOff>
    </xdr:to>
    <xdr:sp macro="" textlink="">
      <xdr:nvSpPr>
        <xdr:cNvPr id="10202" name="Text Box 36"/>
        <xdr:cNvSpPr txBox="1">
          <a:spLocks noChangeArrowheads="1"/>
        </xdr:cNvSpPr>
      </xdr:nvSpPr>
      <xdr:spPr bwMode="auto">
        <a:xfrm>
          <a:off x="4023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35</xdr:row>
      <xdr:rowOff>9525</xdr:rowOff>
    </xdr:to>
    <xdr:sp macro="" textlink="">
      <xdr:nvSpPr>
        <xdr:cNvPr id="10203" name="Text Box 36"/>
        <xdr:cNvSpPr txBox="1">
          <a:spLocks noChangeArrowheads="1"/>
        </xdr:cNvSpPr>
      </xdr:nvSpPr>
      <xdr:spPr bwMode="auto">
        <a:xfrm>
          <a:off x="40233600" y="6096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47625</xdr:rowOff>
    </xdr:to>
    <xdr:sp macro="" textlink="">
      <xdr:nvSpPr>
        <xdr:cNvPr id="10204" name="Text Box 33"/>
        <xdr:cNvSpPr txBox="1">
          <a:spLocks noChangeArrowheads="1"/>
        </xdr:cNvSpPr>
      </xdr:nvSpPr>
      <xdr:spPr bwMode="auto">
        <a:xfrm>
          <a:off x="40233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114300</xdr:rowOff>
    </xdr:to>
    <xdr:sp macro="" textlink="">
      <xdr:nvSpPr>
        <xdr:cNvPr id="10205" name="Text Box 34"/>
        <xdr:cNvSpPr txBox="1">
          <a:spLocks noChangeArrowheads="1"/>
        </xdr:cNvSpPr>
      </xdr:nvSpPr>
      <xdr:spPr bwMode="auto">
        <a:xfrm>
          <a:off x="40233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114300</xdr:rowOff>
    </xdr:to>
    <xdr:sp macro="" textlink="">
      <xdr:nvSpPr>
        <xdr:cNvPr id="10206" name="Text Box 35"/>
        <xdr:cNvSpPr txBox="1">
          <a:spLocks noChangeArrowheads="1"/>
        </xdr:cNvSpPr>
      </xdr:nvSpPr>
      <xdr:spPr bwMode="auto">
        <a:xfrm>
          <a:off x="40233600" y="6096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47625</xdr:rowOff>
    </xdr:to>
    <xdr:sp macro="" textlink="">
      <xdr:nvSpPr>
        <xdr:cNvPr id="10207" name="Text Box 36"/>
        <xdr:cNvSpPr txBox="1">
          <a:spLocks noChangeArrowheads="1"/>
        </xdr:cNvSpPr>
      </xdr:nvSpPr>
      <xdr:spPr bwMode="auto">
        <a:xfrm>
          <a:off x="40233600" y="6096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66675</xdr:rowOff>
    </xdr:to>
    <xdr:sp macro="" textlink="">
      <xdr:nvSpPr>
        <xdr:cNvPr id="10208" name="Text Box 27"/>
        <xdr:cNvSpPr txBox="1">
          <a:spLocks noChangeArrowheads="1"/>
        </xdr:cNvSpPr>
      </xdr:nvSpPr>
      <xdr:spPr bwMode="auto">
        <a:xfrm>
          <a:off x="4023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28575</xdr:rowOff>
    </xdr:to>
    <xdr:sp macro="" textlink="">
      <xdr:nvSpPr>
        <xdr:cNvPr id="10209" name="Text Box 33"/>
        <xdr:cNvSpPr txBox="1">
          <a:spLocks noChangeArrowheads="1"/>
        </xdr:cNvSpPr>
      </xdr:nvSpPr>
      <xdr:spPr bwMode="auto">
        <a:xfrm>
          <a:off x="4023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28575</xdr:rowOff>
    </xdr:to>
    <xdr:sp macro="" textlink="">
      <xdr:nvSpPr>
        <xdr:cNvPr id="10210" name="Text Box 34"/>
        <xdr:cNvSpPr txBox="1">
          <a:spLocks noChangeArrowheads="1"/>
        </xdr:cNvSpPr>
      </xdr:nvSpPr>
      <xdr:spPr bwMode="auto">
        <a:xfrm>
          <a:off x="40233600" y="6096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9525</xdr:rowOff>
    </xdr:to>
    <xdr:sp macro="" textlink="">
      <xdr:nvSpPr>
        <xdr:cNvPr id="10211" name="Text Box 36"/>
        <xdr:cNvSpPr txBox="1">
          <a:spLocks noChangeArrowheads="1"/>
        </xdr:cNvSpPr>
      </xdr:nvSpPr>
      <xdr:spPr bwMode="auto">
        <a:xfrm>
          <a:off x="40233600" y="6096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66675</xdr:rowOff>
    </xdr:to>
    <xdr:sp macro="" textlink="">
      <xdr:nvSpPr>
        <xdr:cNvPr id="10212" name="Text Box 25"/>
        <xdr:cNvSpPr txBox="1">
          <a:spLocks noChangeArrowheads="1"/>
        </xdr:cNvSpPr>
      </xdr:nvSpPr>
      <xdr:spPr bwMode="auto">
        <a:xfrm>
          <a:off x="4023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66675</xdr:rowOff>
    </xdr:to>
    <xdr:sp macro="" textlink="">
      <xdr:nvSpPr>
        <xdr:cNvPr id="10213" name="Text Box 31"/>
        <xdr:cNvSpPr txBox="1">
          <a:spLocks noChangeArrowheads="1"/>
        </xdr:cNvSpPr>
      </xdr:nvSpPr>
      <xdr:spPr bwMode="auto">
        <a:xfrm>
          <a:off x="4023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34</xdr:row>
      <xdr:rowOff>66675</xdr:rowOff>
    </xdr:to>
    <xdr:sp macro="" textlink="">
      <xdr:nvSpPr>
        <xdr:cNvPr id="10214" name="Text Box 32"/>
        <xdr:cNvSpPr txBox="1">
          <a:spLocks noChangeArrowheads="1"/>
        </xdr:cNvSpPr>
      </xdr:nvSpPr>
      <xdr:spPr bwMode="auto">
        <a:xfrm>
          <a:off x="40233600" y="6096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66675</xdr:rowOff>
    </xdr:to>
    <xdr:sp macro="" textlink="">
      <xdr:nvSpPr>
        <xdr:cNvPr id="10215" name="Text Box 33"/>
        <xdr:cNvSpPr txBox="1">
          <a:spLocks noChangeArrowheads="1"/>
        </xdr:cNvSpPr>
      </xdr:nvSpPr>
      <xdr:spPr bwMode="auto">
        <a:xfrm>
          <a:off x="4023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133350</xdr:rowOff>
    </xdr:to>
    <xdr:sp macro="" textlink="">
      <xdr:nvSpPr>
        <xdr:cNvPr id="10216" name="Text Box 34"/>
        <xdr:cNvSpPr txBox="1">
          <a:spLocks noChangeArrowheads="1"/>
        </xdr:cNvSpPr>
      </xdr:nvSpPr>
      <xdr:spPr bwMode="auto">
        <a:xfrm>
          <a:off x="4023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133350</xdr:rowOff>
    </xdr:to>
    <xdr:sp macro="" textlink="">
      <xdr:nvSpPr>
        <xdr:cNvPr id="10217" name="Text Box 35"/>
        <xdr:cNvSpPr txBox="1">
          <a:spLocks noChangeArrowheads="1"/>
        </xdr:cNvSpPr>
      </xdr:nvSpPr>
      <xdr:spPr bwMode="auto">
        <a:xfrm>
          <a:off x="40233600" y="6096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32</xdr:row>
      <xdr:rowOff>0</xdr:rowOff>
    </xdr:from>
    <xdr:to>
      <xdr:col>66</xdr:col>
      <xdr:colOff>76200</xdr:colOff>
      <xdr:row>33</xdr:row>
      <xdr:rowOff>66675</xdr:rowOff>
    </xdr:to>
    <xdr:sp macro="" textlink="">
      <xdr:nvSpPr>
        <xdr:cNvPr id="10218" name="Text Box 36"/>
        <xdr:cNvSpPr txBox="1">
          <a:spLocks noChangeArrowheads="1"/>
        </xdr:cNvSpPr>
      </xdr:nvSpPr>
      <xdr:spPr bwMode="auto">
        <a:xfrm>
          <a:off x="40233600" y="6096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104775</xdr:rowOff>
    </xdr:to>
    <xdr:sp macro="" textlink="">
      <xdr:nvSpPr>
        <xdr:cNvPr id="10219" name="Text Box 27"/>
        <xdr:cNvSpPr txBox="1">
          <a:spLocks noChangeArrowheads="1"/>
        </xdr:cNvSpPr>
      </xdr:nvSpPr>
      <xdr:spPr bwMode="auto">
        <a:xfrm>
          <a:off x="4023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28575</xdr:rowOff>
    </xdr:to>
    <xdr:sp macro="" textlink="">
      <xdr:nvSpPr>
        <xdr:cNvPr id="10220" name="Text Box 33"/>
        <xdr:cNvSpPr txBox="1">
          <a:spLocks noChangeArrowheads="1"/>
        </xdr:cNvSpPr>
      </xdr:nvSpPr>
      <xdr:spPr bwMode="auto">
        <a:xfrm>
          <a:off x="4023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28575</xdr:rowOff>
    </xdr:to>
    <xdr:sp macro="" textlink="">
      <xdr:nvSpPr>
        <xdr:cNvPr id="10221" name="Text Box 34"/>
        <xdr:cNvSpPr txBox="1">
          <a:spLocks noChangeArrowheads="1"/>
        </xdr:cNvSpPr>
      </xdr:nvSpPr>
      <xdr:spPr bwMode="auto">
        <a:xfrm>
          <a:off x="4023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9525</xdr:rowOff>
    </xdr:to>
    <xdr:sp macro="" textlink="">
      <xdr:nvSpPr>
        <xdr:cNvPr id="10222" name="Text Box 36"/>
        <xdr:cNvSpPr txBox="1">
          <a:spLocks noChangeArrowheads="1"/>
        </xdr:cNvSpPr>
      </xdr:nvSpPr>
      <xdr:spPr bwMode="auto">
        <a:xfrm>
          <a:off x="40233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104775</xdr:rowOff>
    </xdr:to>
    <xdr:sp macro="" textlink="">
      <xdr:nvSpPr>
        <xdr:cNvPr id="10223" name="Text Box 25"/>
        <xdr:cNvSpPr txBox="1">
          <a:spLocks noChangeArrowheads="1"/>
        </xdr:cNvSpPr>
      </xdr:nvSpPr>
      <xdr:spPr bwMode="auto">
        <a:xfrm>
          <a:off x="4023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104775</xdr:rowOff>
    </xdr:to>
    <xdr:sp macro="" textlink="">
      <xdr:nvSpPr>
        <xdr:cNvPr id="10224" name="Text Box 31"/>
        <xdr:cNvSpPr txBox="1">
          <a:spLocks noChangeArrowheads="1"/>
        </xdr:cNvSpPr>
      </xdr:nvSpPr>
      <xdr:spPr bwMode="auto">
        <a:xfrm>
          <a:off x="4023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104775</xdr:rowOff>
    </xdr:to>
    <xdr:sp macro="" textlink="">
      <xdr:nvSpPr>
        <xdr:cNvPr id="10225" name="Text Box 32"/>
        <xdr:cNvSpPr txBox="1">
          <a:spLocks noChangeArrowheads="1"/>
        </xdr:cNvSpPr>
      </xdr:nvSpPr>
      <xdr:spPr bwMode="auto">
        <a:xfrm>
          <a:off x="40233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66675</xdr:rowOff>
    </xdr:to>
    <xdr:sp macro="" textlink="">
      <xdr:nvSpPr>
        <xdr:cNvPr id="10226" name="Text Box 33"/>
        <xdr:cNvSpPr txBox="1">
          <a:spLocks noChangeArrowheads="1"/>
        </xdr:cNvSpPr>
      </xdr:nvSpPr>
      <xdr:spPr bwMode="auto">
        <a:xfrm>
          <a:off x="4023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133350</xdr:rowOff>
    </xdr:to>
    <xdr:sp macro="" textlink="">
      <xdr:nvSpPr>
        <xdr:cNvPr id="10227" name="Text Box 34"/>
        <xdr:cNvSpPr txBox="1">
          <a:spLocks noChangeArrowheads="1"/>
        </xdr:cNvSpPr>
      </xdr:nvSpPr>
      <xdr:spPr bwMode="auto">
        <a:xfrm>
          <a:off x="4023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133350</xdr:rowOff>
    </xdr:to>
    <xdr:sp macro="" textlink="">
      <xdr:nvSpPr>
        <xdr:cNvPr id="10228" name="Text Box 35"/>
        <xdr:cNvSpPr txBox="1">
          <a:spLocks noChangeArrowheads="1"/>
        </xdr:cNvSpPr>
      </xdr:nvSpPr>
      <xdr:spPr bwMode="auto">
        <a:xfrm>
          <a:off x="4023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66675</xdr:rowOff>
    </xdr:to>
    <xdr:sp macro="" textlink="">
      <xdr:nvSpPr>
        <xdr:cNvPr id="10229" name="Text Box 36"/>
        <xdr:cNvSpPr txBox="1">
          <a:spLocks noChangeArrowheads="1"/>
        </xdr:cNvSpPr>
      </xdr:nvSpPr>
      <xdr:spPr bwMode="auto">
        <a:xfrm>
          <a:off x="4023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64</xdr:row>
      <xdr:rowOff>9525</xdr:rowOff>
    </xdr:to>
    <xdr:sp macro="" textlink="">
      <xdr:nvSpPr>
        <xdr:cNvPr id="10230" name="Text Box 36"/>
        <xdr:cNvSpPr txBox="1">
          <a:spLocks noChangeArrowheads="1"/>
        </xdr:cNvSpPr>
      </xdr:nvSpPr>
      <xdr:spPr bwMode="auto">
        <a:xfrm>
          <a:off x="40233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47625</xdr:rowOff>
    </xdr:to>
    <xdr:sp macro="" textlink="">
      <xdr:nvSpPr>
        <xdr:cNvPr id="10231" name="Text Box 33"/>
        <xdr:cNvSpPr txBox="1">
          <a:spLocks noChangeArrowheads="1"/>
        </xdr:cNvSpPr>
      </xdr:nvSpPr>
      <xdr:spPr bwMode="auto">
        <a:xfrm>
          <a:off x="40233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114300</xdr:rowOff>
    </xdr:to>
    <xdr:sp macro="" textlink="">
      <xdr:nvSpPr>
        <xdr:cNvPr id="10232" name="Text Box 34"/>
        <xdr:cNvSpPr txBox="1">
          <a:spLocks noChangeArrowheads="1"/>
        </xdr:cNvSpPr>
      </xdr:nvSpPr>
      <xdr:spPr bwMode="auto">
        <a:xfrm>
          <a:off x="40233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114300</xdr:rowOff>
    </xdr:to>
    <xdr:sp macro="" textlink="">
      <xdr:nvSpPr>
        <xdr:cNvPr id="10233" name="Text Box 35"/>
        <xdr:cNvSpPr txBox="1">
          <a:spLocks noChangeArrowheads="1"/>
        </xdr:cNvSpPr>
      </xdr:nvSpPr>
      <xdr:spPr bwMode="auto">
        <a:xfrm>
          <a:off x="40233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47625</xdr:rowOff>
    </xdr:to>
    <xdr:sp macro="" textlink="">
      <xdr:nvSpPr>
        <xdr:cNvPr id="10234" name="Text Box 36"/>
        <xdr:cNvSpPr txBox="1">
          <a:spLocks noChangeArrowheads="1"/>
        </xdr:cNvSpPr>
      </xdr:nvSpPr>
      <xdr:spPr bwMode="auto">
        <a:xfrm>
          <a:off x="40233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66675</xdr:rowOff>
    </xdr:to>
    <xdr:sp macro="" textlink="">
      <xdr:nvSpPr>
        <xdr:cNvPr id="10235" name="Text Box 27"/>
        <xdr:cNvSpPr txBox="1">
          <a:spLocks noChangeArrowheads="1"/>
        </xdr:cNvSpPr>
      </xdr:nvSpPr>
      <xdr:spPr bwMode="auto">
        <a:xfrm>
          <a:off x="4023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28575</xdr:rowOff>
    </xdr:to>
    <xdr:sp macro="" textlink="">
      <xdr:nvSpPr>
        <xdr:cNvPr id="10236" name="Text Box 33"/>
        <xdr:cNvSpPr txBox="1">
          <a:spLocks noChangeArrowheads="1"/>
        </xdr:cNvSpPr>
      </xdr:nvSpPr>
      <xdr:spPr bwMode="auto">
        <a:xfrm>
          <a:off x="4023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28575</xdr:rowOff>
    </xdr:to>
    <xdr:sp macro="" textlink="">
      <xdr:nvSpPr>
        <xdr:cNvPr id="10237" name="Text Box 34"/>
        <xdr:cNvSpPr txBox="1">
          <a:spLocks noChangeArrowheads="1"/>
        </xdr:cNvSpPr>
      </xdr:nvSpPr>
      <xdr:spPr bwMode="auto">
        <a:xfrm>
          <a:off x="40233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9525</xdr:rowOff>
    </xdr:to>
    <xdr:sp macro="" textlink="">
      <xdr:nvSpPr>
        <xdr:cNvPr id="10238" name="Text Box 36"/>
        <xdr:cNvSpPr txBox="1">
          <a:spLocks noChangeArrowheads="1"/>
        </xdr:cNvSpPr>
      </xdr:nvSpPr>
      <xdr:spPr bwMode="auto">
        <a:xfrm>
          <a:off x="40233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66675</xdr:rowOff>
    </xdr:to>
    <xdr:sp macro="" textlink="">
      <xdr:nvSpPr>
        <xdr:cNvPr id="10239" name="Text Box 25"/>
        <xdr:cNvSpPr txBox="1">
          <a:spLocks noChangeArrowheads="1"/>
        </xdr:cNvSpPr>
      </xdr:nvSpPr>
      <xdr:spPr bwMode="auto">
        <a:xfrm>
          <a:off x="4023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66675</xdr:rowOff>
    </xdr:to>
    <xdr:sp macro="" textlink="">
      <xdr:nvSpPr>
        <xdr:cNvPr id="10240" name="Text Box 31"/>
        <xdr:cNvSpPr txBox="1">
          <a:spLocks noChangeArrowheads="1"/>
        </xdr:cNvSpPr>
      </xdr:nvSpPr>
      <xdr:spPr bwMode="auto">
        <a:xfrm>
          <a:off x="4023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63</xdr:row>
      <xdr:rowOff>66675</xdr:rowOff>
    </xdr:to>
    <xdr:sp macro="" textlink="">
      <xdr:nvSpPr>
        <xdr:cNvPr id="10241" name="Text Box 32"/>
        <xdr:cNvSpPr txBox="1">
          <a:spLocks noChangeArrowheads="1"/>
        </xdr:cNvSpPr>
      </xdr:nvSpPr>
      <xdr:spPr bwMode="auto">
        <a:xfrm>
          <a:off x="40233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66675</xdr:rowOff>
    </xdr:to>
    <xdr:sp macro="" textlink="">
      <xdr:nvSpPr>
        <xdr:cNvPr id="10242" name="Text Box 33"/>
        <xdr:cNvSpPr txBox="1">
          <a:spLocks noChangeArrowheads="1"/>
        </xdr:cNvSpPr>
      </xdr:nvSpPr>
      <xdr:spPr bwMode="auto">
        <a:xfrm>
          <a:off x="4023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133350</xdr:rowOff>
    </xdr:to>
    <xdr:sp macro="" textlink="">
      <xdr:nvSpPr>
        <xdr:cNvPr id="10243" name="Text Box 34"/>
        <xdr:cNvSpPr txBox="1">
          <a:spLocks noChangeArrowheads="1"/>
        </xdr:cNvSpPr>
      </xdr:nvSpPr>
      <xdr:spPr bwMode="auto">
        <a:xfrm>
          <a:off x="4023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133350</xdr:rowOff>
    </xdr:to>
    <xdr:sp macro="" textlink="">
      <xdr:nvSpPr>
        <xdr:cNvPr id="10244" name="Text Box 35"/>
        <xdr:cNvSpPr txBox="1">
          <a:spLocks noChangeArrowheads="1"/>
        </xdr:cNvSpPr>
      </xdr:nvSpPr>
      <xdr:spPr bwMode="auto">
        <a:xfrm>
          <a:off x="40233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61</xdr:row>
      <xdr:rowOff>0</xdr:rowOff>
    </xdr:from>
    <xdr:to>
      <xdr:col>66</xdr:col>
      <xdr:colOff>76200</xdr:colOff>
      <xdr:row>62</xdr:row>
      <xdr:rowOff>66675</xdr:rowOff>
    </xdr:to>
    <xdr:sp macro="" textlink="">
      <xdr:nvSpPr>
        <xdr:cNvPr id="10245" name="Text Box 36"/>
        <xdr:cNvSpPr txBox="1">
          <a:spLocks noChangeArrowheads="1"/>
        </xdr:cNvSpPr>
      </xdr:nvSpPr>
      <xdr:spPr bwMode="auto">
        <a:xfrm>
          <a:off x="40233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104775</xdr:rowOff>
    </xdr:to>
    <xdr:sp macro="" textlink="">
      <xdr:nvSpPr>
        <xdr:cNvPr id="10246" name="Text Box 27"/>
        <xdr:cNvSpPr txBox="1">
          <a:spLocks noChangeArrowheads="1"/>
        </xdr:cNvSpPr>
      </xdr:nvSpPr>
      <xdr:spPr bwMode="auto">
        <a:xfrm>
          <a:off x="5242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28575</xdr:rowOff>
    </xdr:to>
    <xdr:sp macro="" textlink="">
      <xdr:nvSpPr>
        <xdr:cNvPr id="10247" name="Text Box 33"/>
        <xdr:cNvSpPr txBox="1">
          <a:spLocks noChangeArrowheads="1"/>
        </xdr:cNvSpPr>
      </xdr:nvSpPr>
      <xdr:spPr bwMode="auto">
        <a:xfrm>
          <a:off x="5242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28575</xdr:rowOff>
    </xdr:to>
    <xdr:sp macro="" textlink="">
      <xdr:nvSpPr>
        <xdr:cNvPr id="10248" name="Text Box 34"/>
        <xdr:cNvSpPr txBox="1">
          <a:spLocks noChangeArrowheads="1"/>
        </xdr:cNvSpPr>
      </xdr:nvSpPr>
      <xdr:spPr bwMode="auto">
        <a:xfrm>
          <a:off x="5242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9525</xdr:rowOff>
    </xdr:to>
    <xdr:sp macro="" textlink="">
      <xdr:nvSpPr>
        <xdr:cNvPr id="10249" name="Text Box 36"/>
        <xdr:cNvSpPr txBox="1">
          <a:spLocks noChangeArrowheads="1"/>
        </xdr:cNvSpPr>
      </xdr:nvSpPr>
      <xdr:spPr bwMode="auto">
        <a:xfrm>
          <a:off x="52425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104775</xdr:rowOff>
    </xdr:to>
    <xdr:sp macro="" textlink="">
      <xdr:nvSpPr>
        <xdr:cNvPr id="10250" name="Text Box 25"/>
        <xdr:cNvSpPr txBox="1">
          <a:spLocks noChangeArrowheads="1"/>
        </xdr:cNvSpPr>
      </xdr:nvSpPr>
      <xdr:spPr bwMode="auto">
        <a:xfrm>
          <a:off x="5242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104775</xdr:rowOff>
    </xdr:to>
    <xdr:sp macro="" textlink="">
      <xdr:nvSpPr>
        <xdr:cNvPr id="10251" name="Text Box 31"/>
        <xdr:cNvSpPr txBox="1">
          <a:spLocks noChangeArrowheads="1"/>
        </xdr:cNvSpPr>
      </xdr:nvSpPr>
      <xdr:spPr bwMode="auto">
        <a:xfrm>
          <a:off x="5242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104775</xdr:rowOff>
    </xdr:to>
    <xdr:sp macro="" textlink="">
      <xdr:nvSpPr>
        <xdr:cNvPr id="10252" name="Text Box 32"/>
        <xdr:cNvSpPr txBox="1">
          <a:spLocks noChangeArrowheads="1"/>
        </xdr:cNvSpPr>
      </xdr:nvSpPr>
      <xdr:spPr bwMode="auto">
        <a:xfrm>
          <a:off x="52425600" y="11620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66675</xdr:rowOff>
    </xdr:to>
    <xdr:sp macro="" textlink="">
      <xdr:nvSpPr>
        <xdr:cNvPr id="10253" name="Text Box 33"/>
        <xdr:cNvSpPr txBox="1">
          <a:spLocks noChangeArrowheads="1"/>
        </xdr:cNvSpPr>
      </xdr:nvSpPr>
      <xdr:spPr bwMode="auto">
        <a:xfrm>
          <a:off x="5242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133350</xdr:rowOff>
    </xdr:to>
    <xdr:sp macro="" textlink="">
      <xdr:nvSpPr>
        <xdr:cNvPr id="10254" name="Text Box 34"/>
        <xdr:cNvSpPr txBox="1">
          <a:spLocks noChangeArrowheads="1"/>
        </xdr:cNvSpPr>
      </xdr:nvSpPr>
      <xdr:spPr bwMode="auto">
        <a:xfrm>
          <a:off x="5242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133350</xdr:rowOff>
    </xdr:to>
    <xdr:sp macro="" textlink="">
      <xdr:nvSpPr>
        <xdr:cNvPr id="10255" name="Text Box 35"/>
        <xdr:cNvSpPr txBox="1">
          <a:spLocks noChangeArrowheads="1"/>
        </xdr:cNvSpPr>
      </xdr:nvSpPr>
      <xdr:spPr bwMode="auto">
        <a:xfrm>
          <a:off x="5242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66675</xdr:rowOff>
    </xdr:to>
    <xdr:sp macro="" textlink="">
      <xdr:nvSpPr>
        <xdr:cNvPr id="10256" name="Text Box 36"/>
        <xdr:cNvSpPr txBox="1">
          <a:spLocks noChangeArrowheads="1"/>
        </xdr:cNvSpPr>
      </xdr:nvSpPr>
      <xdr:spPr bwMode="auto">
        <a:xfrm>
          <a:off x="5242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64</xdr:row>
      <xdr:rowOff>9525</xdr:rowOff>
    </xdr:to>
    <xdr:sp macro="" textlink="">
      <xdr:nvSpPr>
        <xdr:cNvPr id="10257" name="Text Box 36"/>
        <xdr:cNvSpPr txBox="1">
          <a:spLocks noChangeArrowheads="1"/>
        </xdr:cNvSpPr>
      </xdr:nvSpPr>
      <xdr:spPr bwMode="auto">
        <a:xfrm>
          <a:off x="52425600" y="11620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47625</xdr:rowOff>
    </xdr:to>
    <xdr:sp macro="" textlink="">
      <xdr:nvSpPr>
        <xdr:cNvPr id="10258" name="Text Box 33"/>
        <xdr:cNvSpPr txBox="1">
          <a:spLocks noChangeArrowheads="1"/>
        </xdr:cNvSpPr>
      </xdr:nvSpPr>
      <xdr:spPr bwMode="auto">
        <a:xfrm>
          <a:off x="52425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114300</xdr:rowOff>
    </xdr:to>
    <xdr:sp macro="" textlink="">
      <xdr:nvSpPr>
        <xdr:cNvPr id="10259" name="Text Box 34"/>
        <xdr:cNvSpPr txBox="1">
          <a:spLocks noChangeArrowheads="1"/>
        </xdr:cNvSpPr>
      </xdr:nvSpPr>
      <xdr:spPr bwMode="auto">
        <a:xfrm>
          <a:off x="52425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114300</xdr:rowOff>
    </xdr:to>
    <xdr:sp macro="" textlink="">
      <xdr:nvSpPr>
        <xdr:cNvPr id="10260" name="Text Box 35"/>
        <xdr:cNvSpPr txBox="1">
          <a:spLocks noChangeArrowheads="1"/>
        </xdr:cNvSpPr>
      </xdr:nvSpPr>
      <xdr:spPr bwMode="auto">
        <a:xfrm>
          <a:off x="52425600" y="11620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47625</xdr:rowOff>
    </xdr:to>
    <xdr:sp macro="" textlink="">
      <xdr:nvSpPr>
        <xdr:cNvPr id="10261" name="Text Box 36"/>
        <xdr:cNvSpPr txBox="1">
          <a:spLocks noChangeArrowheads="1"/>
        </xdr:cNvSpPr>
      </xdr:nvSpPr>
      <xdr:spPr bwMode="auto">
        <a:xfrm>
          <a:off x="52425600" y="11620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66675</xdr:rowOff>
    </xdr:to>
    <xdr:sp macro="" textlink="">
      <xdr:nvSpPr>
        <xdr:cNvPr id="10262" name="Text Box 27"/>
        <xdr:cNvSpPr txBox="1">
          <a:spLocks noChangeArrowheads="1"/>
        </xdr:cNvSpPr>
      </xdr:nvSpPr>
      <xdr:spPr bwMode="auto">
        <a:xfrm>
          <a:off x="5242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28575</xdr:rowOff>
    </xdr:to>
    <xdr:sp macro="" textlink="">
      <xdr:nvSpPr>
        <xdr:cNvPr id="10263" name="Text Box 33"/>
        <xdr:cNvSpPr txBox="1">
          <a:spLocks noChangeArrowheads="1"/>
        </xdr:cNvSpPr>
      </xdr:nvSpPr>
      <xdr:spPr bwMode="auto">
        <a:xfrm>
          <a:off x="5242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28575</xdr:rowOff>
    </xdr:to>
    <xdr:sp macro="" textlink="">
      <xdr:nvSpPr>
        <xdr:cNvPr id="10264" name="Text Box 34"/>
        <xdr:cNvSpPr txBox="1">
          <a:spLocks noChangeArrowheads="1"/>
        </xdr:cNvSpPr>
      </xdr:nvSpPr>
      <xdr:spPr bwMode="auto">
        <a:xfrm>
          <a:off x="52425600" y="11620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9525</xdr:rowOff>
    </xdr:to>
    <xdr:sp macro="" textlink="">
      <xdr:nvSpPr>
        <xdr:cNvPr id="10265" name="Text Box 36"/>
        <xdr:cNvSpPr txBox="1">
          <a:spLocks noChangeArrowheads="1"/>
        </xdr:cNvSpPr>
      </xdr:nvSpPr>
      <xdr:spPr bwMode="auto">
        <a:xfrm>
          <a:off x="52425600" y="11620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66675</xdr:rowOff>
    </xdr:to>
    <xdr:sp macro="" textlink="">
      <xdr:nvSpPr>
        <xdr:cNvPr id="10266" name="Text Box 25"/>
        <xdr:cNvSpPr txBox="1">
          <a:spLocks noChangeArrowheads="1"/>
        </xdr:cNvSpPr>
      </xdr:nvSpPr>
      <xdr:spPr bwMode="auto">
        <a:xfrm>
          <a:off x="5242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66675</xdr:rowOff>
    </xdr:to>
    <xdr:sp macro="" textlink="">
      <xdr:nvSpPr>
        <xdr:cNvPr id="10267" name="Text Box 31"/>
        <xdr:cNvSpPr txBox="1">
          <a:spLocks noChangeArrowheads="1"/>
        </xdr:cNvSpPr>
      </xdr:nvSpPr>
      <xdr:spPr bwMode="auto">
        <a:xfrm>
          <a:off x="5242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63</xdr:row>
      <xdr:rowOff>66675</xdr:rowOff>
    </xdr:to>
    <xdr:sp macro="" textlink="">
      <xdr:nvSpPr>
        <xdr:cNvPr id="10268" name="Text Box 32"/>
        <xdr:cNvSpPr txBox="1">
          <a:spLocks noChangeArrowheads="1"/>
        </xdr:cNvSpPr>
      </xdr:nvSpPr>
      <xdr:spPr bwMode="auto">
        <a:xfrm>
          <a:off x="52425600" y="11620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66675</xdr:rowOff>
    </xdr:to>
    <xdr:sp macro="" textlink="">
      <xdr:nvSpPr>
        <xdr:cNvPr id="10269" name="Text Box 33"/>
        <xdr:cNvSpPr txBox="1">
          <a:spLocks noChangeArrowheads="1"/>
        </xdr:cNvSpPr>
      </xdr:nvSpPr>
      <xdr:spPr bwMode="auto">
        <a:xfrm>
          <a:off x="5242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133350</xdr:rowOff>
    </xdr:to>
    <xdr:sp macro="" textlink="">
      <xdr:nvSpPr>
        <xdr:cNvPr id="10270" name="Text Box 34"/>
        <xdr:cNvSpPr txBox="1">
          <a:spLocks noChangeArrowheads="1"/>
        </xdr:cNvSpPr>
      </xdr:nvSpPr>
      <xdr:spPr bwMode="auto">
        <a:xfrm>
          <a:off x="5242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133350</xdr:rowOff>
    </xdr:to>
    <xdr:sp macro="" textlink="">
      <xdr:nvSpPr>
        <xdr:cNvPr id="10271" name="Text Box 35"/>
        <xdr:cNvSpPr txBox="1">
          <a:spLocks noChangeArrowheads="1"/>
        </xdr:cNvSpPr>
      </xdr:nvSpPr>
      <xdr:spPr bwMode="auto">
        <a:xfrm>
          <a:off x="52425600" y="11620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61</xdr:row>
      <xdr:rowOff>0</xdr:rowOff>
    </xdr:from>
    <xdr:to>
      <xdr:col>86</xdr:col>
      <xdr:colOff>76200</xdr:colOff>
      <xdr:row>62</xdr:row>
      <xdr:rowOff>66675</xdr:rowOff>
    </xdr:to>
    <xdr:sp macro="" textlink="">
      <xdr:nvSpPr>
        <xdr:cNvPr id="10272" name="Text Box 36"/>
        <xdr:cNvSpPr txBox="1">
          <a:spLocks noChangeArrowheads="1"/>
        </xdr:cNvSpPr>
      </xdr:nvSpPr>
      <xdr:spPr bwMode="auto">
        <a:xfrm>
          <a:off x="52425600" y="11620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104775</xdr:rowOff>
    </xdr:to>
    <xdr:sp macro="" textlink="">
      <xdr:nvSpPr>
        <xdr:cNvPr id="10273" name="Text Box 27"/>
        <xdr:cNvSpPr txBox="1">
          <a:spLocks noChangeArrowheads="1"/>
        </xdr:cNvSpPr>
      </xdr:nvSpPr>
      <xdr:spPr bwMode="auto">
        <a:xfrm>
          <a:off x="5242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28575</xdr:rowOff>
    </xdr:to>
    <xdr:sp macro="" textlink="">
      <xdr:nvSpPr>
        <xdr:cNvPr id="10274" name="Text Box 33"/>
        <xdr:cNvSpPr txBox="1">
          <a:spLocks noChangeArrowheads="1"/>
        </xdr:cNvSpPr>
      </xdr:nvSpPr>
      <xdr:spPr bwMode="auto">
        <a:xfrm>
          <a:off x="5242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28575</xdr:rowOff>
    </xdr:to>
    <xdr:sp macro="" textlink="">
      <xdr:nvSpPr>
        <xdr:cNvPr id="10275" name="Text Box 34"/>
        <xdr:cNvSpPr txBox="1">
          <a:spLocks noChangeArrowheads="1"/>
        </xdr:cNvSpPr>
      </xdr:nvSpPr>
      <xdr:spPr bwMode="auto">
        <a:xfrm>
          <a:off x="5242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9525</xdr:rowOff>
    </xdr:to>
    <xdr:sp macro="" textlink="">
      <xdr:nvSpPr>
        <xdr:cNvPr id="10276" name="Text Box 36"/>
        <xdr:cNvSpPr txBox="1">
          <a:spLocks noChangeArrowheads="1"/>
        </xdr:cNvSpPr>
      </xdr:nvSpPr>
      <xdr:spPr bwMode="auto">
        <a:xfrm>
          <a:off x="52425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104775</xdr:rowOff>
    </xdr:to>
    <xdr:sp macro="" textlink="">
      <xdr:nvSpPr>
        <xdr:cNvPr id="10277" name="Text Box 25"/>
        <xdr:cNvSpPr txBox="1">
          <a:spLocks noChangeArrowheads="1"/>
        </xdr:cNvSpPr>
      </xdr:nvSpPr>
      <xdr:spPr bwMode="auto">
        <a:xfrm>
          <a:off x="5242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104775</xdr:rowOff>
    </xdr:to>
    <xdr:sp macro="" textlink="">
      <xdr:nvSpPr>
        <xdr:cNvPr id="10278" name="Text Box 31"/>
        <xdr:cNvSpPr txBox="1">
          <a:spLocks noChangeArrowheads="1"/>
        </xdr:cNvSpPr>
      </xdr:nvSpPr>
      <xdr:spPr bwMode="auto">
        <a:xfrm>
          <a:off x="5242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104775</xdr:rowOff>
    </xdr:to>
    <xdr:sp macro="" textlink="">
      <xdr:nvSpPr>
        <xdr:cNvPr id="10279" name="Text Box 32"/>
        <xdr:cNvSpPr txBox="1">
          <a:spLocks noChangeArrowheads="1"/>
        </xdr:cNvSpPr>
      </xdr:nvSpPr>
      <xdr:spPr bwMode="auto">
        <a:xfrm>
          <a:off x="52425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66675</xdr:rowOff>
    </xdr:to>
    <xdr:sp macro="" textlink="">
      <xdr:nvSpPr>
        <xdr:cNvPr id="10280" name="Text Box 33"/>
        <xdr:cNvSpPr txBox="1">
          <a:spLocks noChangeArrowheads="1"/>
        </xdr:cNvSpPr>
      </xdr:nvSpPr>
      <xdr:spPr bwMode="auto">
        <a:xfrm>
          <a:off x="5242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133350</xdr:rowOff>
    </xdr:to>
    <xdr:sp macro="" textlink="">
      <xdr:nvSpPr>
        <xdr:cNvPr id="10281" name="Text Box 34"/>
        <xdr:cNvSpPr txBox="1">
          <a:spLocks noChangeArrowheads="1"/>
        </xdr:cNvSpPr>
      </xdr:nvSpPr>
      <xdr:spPr bwMode="auto">
        <a:xfrm>
          <a:off x="5242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133350</xdr:rowOff>
    </xdr:to>
    <xdr:sp macro="" textlink="">
      <xdr:nvSpPr>
        <xdr:cNvPr id="10282" name="Text Box 35"/>
        <xdr:cNvSpPr txBox="1">
          <a:spLocks noChangeArrowheads="1"/>
        </xdr:cNvSpPr>
      </xdr:nvSpPr>
      <xdr:spPr bwMode="auto">
        <a:xfrm>
          <a:off x="5242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66675</xdr:rowOff>
    </xdr:to>
    <xdr:sp macro="" textlink="">
      <xdr:nvSpPr>
        <xdr:cNvPr id="10283" name="Text Box 36"/>
        <xdr:cNvSpPr txBox="1">
          <a:spLocks noChangeArrowheads="1"/>
        </xdr:cNvSpPr>
      </xdr:nvSpPr>
      <xdr:spPr bwMode="auto">
        <a:xfrm>
          <a:off x="5242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93</xdr:row>
      <xdr:rowOff>9525</xdr:rowOff>
    </xdr:to>
    <xdr:sp macro="" textlink="">
      <xdr:nvSpPr>
        <xdr:cNvPr id="10284" name="Text Box 36"/>
        <xdr:cNvSpPr txBox="1">
          <a:spLocks noChangeArrowheads="1"/>
        </xdr:cNvSpPr>
      </xdr:nvSpPr>
      <xdr:spPr bwMode="auto">
        <a:xfrm>
          <a:off x="52425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47625</xdr:rowOff>
    </xdr:to>
    <xdr:sp macro="" textlink="">
      <xdr:nvSpPr>
        <xdr:cNvPr id="10285" name="Text Box 33"/>
        <xdr:cNvSpPr txBox="1">
          <a:spLocks noChangeArrowheads="1"/>
        </xdr:cNvSpPr>
      </xdr:nvSpPr>
      <xdr:spPr bwMode="auto">
        <a:xfrm>
          <a:off x="52425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114300</xdr:rowOff>
    </xdr:to>
    <xdr:sp macro="" textlink="">
      <xdr:nvSpPr>
        <xdr:cNvPr id="10286" name="Text Box 34"/>
        <xdr:cNvSpPr txBox="1">
          <a:spLocks noChangeArrowheads="1"/>
        </xdr:cNvSpPr>
      </xdr:nvSpPr>
      <xdr:spPr bwMode="auto">
        <a:xfrm>
          <a:off x="52425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114300</xdr:rowOff>
    </xdr:to>
    <xdr:sp macro="" textlink="">
      <xdr:nvSpPr>
        <xdr:cNvPr id="10287" name="Text Box 35"/>
        <xdr:cNvSpPr txBox="1">
          <a:spLocks noChangeArrowheads="1"/>
        </xdr:cNvSpPr>
      </xdr:nvSpPr>
      <xdr:spPr bwMode="auto">
        <a:xfrm>
          <a:off x="52425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47625</xdr:rowOff>
    </xdr:to>
    <xdr:sp macro="" textlink="">
      <xdr:nvSpPr>
        <xdr:cNvPr id="10288" name="Text Box 36"/>
        <xdr:cNvSpPr txBox="1">
          <a:spLocks noChangeArrowheads="1"/>
        </xdr:cNvSpPr>
      </xdr:nvSpPr>
      <xdr:spPr bwMode="auto">
        <a:xfrm>
          <a:off x="52425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66675</xdr:rowOff>
    </xdr:to>
    <xdr:sp macro="" textlink="">
      <xdr:nvSpPr>
        <xdr:cNvPr id="10289" name="Text Box 27"/>
        <xdr:cNvSpPr txBox="1">
          <a:spLocks noChangeArrowheads="1"/>
        </xdr:cNvSpPr>
      </xdr:nvSpPr>
      <xdr:spPr bwMode="auto">
        <a:xfrm>
          <a:off x="5242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28575</xdr:rowOff>
    </xdr:to>
    <xdr:sp macro="" textlink="">
      <xdr:nvSpPr>
        <xdr:cNvPr id="10290" name="Text Box 33"/>
        <xdr:cNvSpPr txBox="1">
          <a:spLocks noChangeArrowheads="1"/>
        </xdr:cNvSpPr>
      </xdr:nvSpPr>
      <xdr:spPr bwMode="auto">
        <a:xfrm>
          <a:off x="5242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28575</xdr:rowOff>
    </xdr:to>
    <xdr:sp macro="" textlink="">
      <xdr:nvSpPr>
        <xdr:cNvPr id="10291" name="Text Box 34"/>
        <xdr:cNvSpPr txBox="1">
          <a:spLocks noChangeArrowheads="1"/>
        </xdr:cNvSpPr>
      </xdr:nvSpPr>
      <xdr:spPr bwMode="auto">
        <a:xfrm>
          <a:off x="52425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9525</xdr:rowOff>
    </xdr:to>
    <xdr:sp macro="" textlink="">
      <xdr:nvSpPr>
        <xdr:cNvPr id="10292" name="Text Box 36"/>
        <xdr:cNvSpPr txBox="1">
          <a:spLocks noChangeArrowheads="1"/>
        </xdr:cNvSpPr>
      </xdr:nvSpPr>
      <xdr:spPr bwMode="auto">
        <a:xfrm>
          <a:off x="52425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66675</xdr:rowOff>
    </xdr:to>
    <xdr:sp macro="" textlink="">
      <xdr:nvSpPr>
        <xdr:cNvPr id="10293" name="Text Box 25"/>
        <xdr:cNvSpPr txBox="1">
          <a:spLocks noChangeArrowheads="1"/>
        </xdr:cNvSpPr>
      </xdr:nvSpPr>
      <xdr:spPr bwMode="auto">
        <a:xfrm>
          <a:off x="5242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66675</xdr:rowOff>
    </xdr:to>
    <xdr:sp macro="" textlink="">
      <xdr:nvSpPr>
        <xdr:cNvPr id="10294" name="Text Box 31"/>
        <xdr:cNvSpPr txBox="1">
          <a:spLocks noChangeArrowheads="1"/>
        </xdr:cNvSpPr>
      </xdr:nvSpPr>
      <xdr:spPr bwMode="auto">
        <a:xfrm>
          <a:off x="5242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92</xdr:row>
      <xdr:rowOff>66675</xdr:rowOff>
    </xdr:to>
    <xdr:sp macro="" textlink="">
      <xdr:nvSpPr>
        <xdr:cNvPr id="10295" name="Text Box 32"/>
        <xdr:cNvSpPr txBox="1">
          <a:spLocks noChangeArrowheads="1"/>
        </xdr:cNvSpPr>
      </xdr:nvSpPr>
      <xdr:spPr bwMode="auto">
        <a:xfrm>
          <a:off x="52425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66675</xdr:rowOff>
    </xdr:to>
    <xdr:sp macro="" textlink="">
      <xdr:nvSpPr>
        <xdr:cNvPr id="10296" name="Text Box 33"/>
        <xdr:cNvSpPr txBox="1">
          <a:spLocks noChangeArrowheads="1"/>
        </xdr:cNvSpPr>
      </xdr:nvSpPr>
      <xdr:spPr bwMode="auto">
        <a:xfrm>
          <a:off x="5242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133350</xdr:rowOff>
    </xdr:to>
    <xdr:sp macro="" textlink="">
      <xdr:nvSpPr>
        <xdr:cNvPr id="10297" name="Text Box 34"/>
        <xdr:cNvSpPr txBox="1">
          <a:spLocks noChangeArrowheads="1"/>
        </xdr:cNvSpPr>
      </xdr:nvSpPr>
      <xdr:spPr bwMode="auto">
        <a:xfrm>
          <a:off x="5242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133350</xdr:rowOff>
    </xdr:to>
    <xdr:sp macro="" textlink="">
      <xdr:nvSpPr>
        <xdr:cNvPr id="10298" name="Text Box 35"/>
        <xdr:cNvSpPr txBox="1">
          <a:spLocks noChangeArrowheads="1"/>
        </xdr:cNvSpPr>
      </xdr:nvSpPr>
      <xdr:spPr bwMode="auto">
        <a:xfrm>
          <a:off x="52425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90</xdr:row>
      <xdr:rowOff>0</xdr:rowOff>
    </xdr:from>
    <xdr:to>
      <xdr:col>86</xdr:col>
      <xdr:colOff>76200</xdr:colOff>
      <xdr:row>91</xdr:row>
      <xdr:rowOff>66675</xdr:rowOff>
    </xdr:to>
    <xdr:sp macro="" textlink="">
      <xdr:nvSpPr>
        <xdr:cNvPr id="10299" name="Text Box 36"/>
        <xdr:cNvSpPr txBox="1">
          <a:spLocks noChangeArrowheads="1"/>
        </xdr:cNvSpPr>
      </xdr:nvSpPr>
      <xdr:spPr bwMode="auto">
        <a:xfrm>
          <a:off x="52425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104775</xdr:rowOff>
    </xdr:to>
    <xdr:sp macro="" textlink="">
      <xdr:nvSpPr>
        <xdr:cNvPr id="10300" name="Text Box 27"/>
        <xdr:cNvSpPr txBox="1">
          <a:spLocks noChangeArrowheads="1"/>
        </xdr:cNvSpPr>
      </xdr:nvSpPr>
      <xdr:spPr bwMode="auto">
        <a:xfrm>
          <a:off x="4023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28575</xdr:rowOff>
    </xdr:to>
    <xdr:sp macro="" textlink="">
      <xdr:nvSpPr>
        <xdr:cNvPr id="10301" name="Text Box 33"/>
        <xdr:cNvSpPr txBox="1">
          <a:spLocks noChangeArrowheads="1"/>
        </xdr:cNvSpPr>
      </xdr:nvSpPr>
      <xdr:spPr bwMode="auto">
        <a:xfrm>
          <a:off x="4023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28575</xdr:rowOff>
    </xdr:to>
    <xdr:sp macro="" textlink="">
      <xdr:nvSpPr>
        <xdr:cNvPr id="10302" name="Text Box 34"/>
        <xdr:cNvSpPr txBox="1">
          <a:spLocks noChangeArrowheads="1"/>
        </xdr:cNvSpPr>
      </xdr:nvSpPr>
      <xdr:spPr bwMode="auto">
        <a:xfrm>
          <a:off x="4023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9525</xdr:rowOff>
    </xdr:to>
    <xdr:sp macro="" textlink="">
      <xdr:nvSpPr>
        <xdr:cNvPr id="10303" name="Text Box 36"/>
        <xdr:cNvSpPr txBox="1">
          <a:spLocks noChangeArrowheads="1"/>
        </xdr:cNvSpPr>
      </xdr:nvSpPr>
      <xdr:spPr bwMode="auto">
        <a:xfrm>
          <a:off x="4023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104775</xdr:rowOff>
    </xdr:to>
    <xdr:sp macro="" textlink="">
      <xdr:nvSpPr>
        <xdr:cNvPr id="10304" name="Text Box 25"/>
        <xdr:cNvSpPr txBox="1">
          <a:spLocks noChangeArrowheads="1"/>
        </xdr:cNvSpPr>
      </xdr:nvSpPr>
      <xdr:spPr bwMode="auto">
        <a:xfrm>
          <a:off x="4023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104775</xdr:rowOff>
    </xdr:to>
    <xdr:sp macro="" textlink="">
      <xdr:nvSpPr>
        <xdr:cNvPr id="10305" name="Text Box 31"/>
        <xdr:cNvSpPr txBox="1">
          <a:spLocks noChangeArrowheads="1"/>
        </xdr:cNvSpPr>
      </xdr:nvSpPr>
      <xdr:spPr bwMode="auto">
        <a:xfrm>
          <a:off x="4023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104775</xdr:rowOff>
    </xdr:to>
    <xdr:sp macro="" textlink="">
      <xdr:nvSpPr>
        <xdr:cNvPr id="10306" name="Text Box 32"/>
        <xdr:cNvSpPr txBox="1">
          <a:spLocks noChangeArrowheads="1"/>
        </xdr:cNvSpPr>
      </xdr:nvSpPr>
      <xdr:spPr bwMode="auto">
        <a:xfrm>
          <a:off x="40233600" y="17145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66675</xdr:rowOff>
    </xdr:to>
    <xdr:sp macro="" textlink="">
      <xdr:nvSpPr>
        <xdr:cNvPr id="10307" name="Text Box 33"/>
        <xdr:cNvSpPr txBox="1">
          <a:spLocks noChangeArrowheads="1"/>
        </xdr:cNvSpPr>
      </xdr:nvSpPr>
      <xdr:spPr bwMode="auto">
        <a:xfrm>
          <a:off x="4023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133350</xdr:rowOff>
    </xdr:to>
    <xdr:sp macro="" textlink="">
      <xdr:nvSpPr>
        <xdr:cNvPr id="10308" name="Text Box 34"/>
        <xdr:cNvSpPr txBox="1">
          <a:spLocks noChangeArrowheads="1"/>
        </xdr:cNvSpPr>
      </xdr:nvSpPr>
      <xdr:spPr bwMode="auto">
        <a:xfrm>
          <a:off x="4023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133350</xdr:rowOff>
    </xdr:to>
    <xdr:sp macro="" textlink="">
      <xdr:nvSpPr>
        <xdr:cNvPr id="10309" name="Text Box 35"/>
        <xdr:cNvSpPr txBox="1">
          <a:spLocks noChangeArrowheads="1"/>
        </xdr:cNvSpPr>
      </xdr:nvSpPr>
      <xdr:spPr bwMode="auto">
        <a:xfrm>
          <a:off x="4023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66675</xdr:rowOff>
    </xdr:to>
    <xdr:sp macro="" textlink="">
      <xdr:nvSpPr>
        <xdr:cNvPr id="10310" name="Text Box 36"/>
        <xdr:cNvSpPr txBox="1">
          <a:spLocks noChangeArrowheads="1"/>
        </xdr:cNvSpPr>
      </xdr:nvSpPr>
      <xdr:spPr bwMode="auto">
        <a:xfrm>
          <a:off x="4023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93</xdr:row>
      <xdr:rowOff>9525</xdr:rowOff>
    </xdr:to>
    <xdr:sp macro="" textlink="">
      <xdr:nvSpPr>
        <xdr:cNvPr id="10311" name="Text Box 36"/>
        <xdr:cNvSpPr txBox="1">
          <a:spLocks noChangeArrowheads="1"/>
        </xdr:cNvSpPr>
      </xdr:nvSpPr>
      <xdr:spPr bwMode="auto">
        <a:xfrm>
          <a:off x="40233600" y="17145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47625</xdr:rowOff>
    </xdr:to>
    <xdr:sp macro="" textlink="">
      <xdr:nvSpPr>
        <xdr:cNvPr id="10312" name="Text Box 33"/>
        <xdr:cNvSpPr txBox="1">
          <a:spLocks noChangeArrowheads="1"/>
        </xdr:cNvSpPr>
      </xdr:nvSpPr>
      <xdr:spPr bwMode="auto">
        <a:xfrm>
          <a:off x="40233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114300</xdr:rowOff>
    </xdr:to>
    <xdr:sp macro="" textlink="">
      <xdr:nvSpPr>
        <xdr:cNvPr id="10313" name="Text Box 34"/>
        <xdr:cNvSpPr txBox="1">
          <a:spLocks noChangeArrowheads="1"/>
        </xdr:cNvSpPr>
      </xdr:nvSpPr>
      <xdr:spPr bwMode="auto">
        <a:xfrm>
          <a:off x="40233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114300</xdr:rowOff>
    </xdr:to>
    <xdr:sp macro="" textlink="">
      <xdr:nvSpPr>
        <xdr:cNvPr id="10314" name="Text Box 35"/>
        <xdr:cNvSpPr txBox="1">
          <a:spLocks noChangeArrowheads="1"/>
        </xdr:cNvSpPr>
      </xdr:nvSpPr>
      <xdr:spPr bwMode="auto">
        <a:xfrm>
          <a:off x="40233600" y="17145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47625</xdr:rowOff>
    </xdr:to>
    <xdr:sp macro="" textlink="">
      <xdr:nvSpPr>
        <xdr:cNvPr id="10315" name="Text Box 36"/>
        <xdr:cNvSpPr txBox="1">
          <a:spLocks noChangeArrowheads="1"/>
        </xdr:cNvSpPr>
      </xdr:nvSpPr>
      <xdr:spPr bwMode="auto">
        <a:xfrm>
          <a:off x="40233600" y="17145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66675</xdr:rowOff>
    </xdr:to>
    <xdr:sp macro="" textlink="">
      <xdr:nvSpPr>
        <xdr:cNvPr id="10316" name="Text Box 27"/>
        <xdr:cNvSpPr txBox="1">
          <a:spLocks noChangeArrowheads="1"/>
        </xdr:cNvSpPr>
      </xdr:nvSpPr>
      <xdr:spPr bwMode="auto">
        <a:xfrm>
          <a:off x="4023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28575</xdr:rowOff>
    </xdr:to>
    <xdr:sp macro="" textlink="">
      <xdr:nvSpPr>
        <xdr:cNvPr id="10317" name="Text Box 33"/>
        <xdr:cNvSpPr txBox="1">
          <a:spLocks noChangeArrowheads="1"/>
        </xdr:cNvSpPr>
      </xdr:nvSpPr>
      <xdr:spPr bwMode="auto">
        <a:xfrm>
          <a:off x="4023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28575</xdr:rowOff>
    </xdr:to>
    <xdr:sp macro="" textlink="">
      <xdr:nvSpPr>
        <xdr:cNvPr id="10318" name="Text Box 34"/>
        <xdr:cNvSpPr txBox="1">
          <a:spLocks noChangeArrowheads="1"/>
        </xdr:cNvSpPr>
      </xdr:nvSpPr>
      <xdr:spPr bwMode="auto">
        <a:xfrm>
          <a:off x="40233600" y="17145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9525</xdr:rowOff>
    </xdr:to>
    <xdr:sp macro="" textlink="">
      <xdr:nvSpPr>
        <xdr:cNvPr id="10319" name="Text Box 36"/>
        <xdr:cNvSpPr txBox="1">
          <a:spLocks noChangeArrowheads="1"/>
        </xdr:cNvSpPr>
      </xdr:nvSpPr>
      <xdr:spPr bwMode="auto">
        <a:xfrm>
          <a:off x="40233600" y="17145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66675</xdr:rowOff>
    </xdr:to>
    <xdr:sp macro="" textlink="">
      <xdr:nvSpPr>
        <xdr:cNvPr id="10320" name="Text Box 25"/>
        <xdr:cNvSpPr txBox="1">
          <a:spLocks noChangeArrowheads="1"/>
        </xdr:cNvSpPr>
      </xdr:nvSpPr>
      <xdr:spPr bwMode="auto">
        <a:xfrm>
          <a:off x="4023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66675</xdr:rowOff>
    </xdr:to>
    <xdr:sp macro="" textlink="">
      <xdr:nvSpPr>
        <xdr:cNvPr id="10321" name="Text Box 31"/>
        <xdr:cNvSpPr txBox="1">
          <a:spLocks noChangeArrowheads="1"/>
        </xdr:cNvSpPr>
      </xdr:nvSpPr>
      <xdr:spPr bwMode="auto">
        <a:xfrm>
          <a:off x="4023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92</xdr:row>
      <xdr:rowOff>66675</xdr:rowOff>
    </xdr:to>
    <xdr:sp macro="" textlink="">
      <xdr:nvSpPr>
        <xdr:cNvPr id="10322" name="Text Box 32"/>
        <xdr:cNvSpPr txBox="1">
          <a:spLocks noChangeArrowheads="1"/>
        </xdr:cNvSpPr>
      </xdr:nvSpPr>
      <xdr:spPr bwMode="auto">
        <a:xfrm>
          <a:off x="40233600" y="17145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66675</xdr:rowOff>
    </xdr:to>
    <xdr:sp macro="" textlink="">
      <xdr:nvSpPr>
        <xdr:cNvPr id="10323" name="Text Box 33"/>
        <xdr:cNvSpPr txBox="1">
          <a:spLocks noChangeArrowheads="1"/>
        </xdr:cNvSpPr>
      </xdr:nvSpPr>
      <xdr:spPr bwMode="auto">
        <a:xfrm>
          <a:off x="4023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133350</xdr:rowOff>
    </xdr:to>
    <xdr:sp macro="" textlink="">
      <xdr:nvSpPr>
        <xdr:cNvPr id="10324" name="Text Box 34"/>
        <xdr:cNvSpPr txBox="1">
          <a:spLocks noChangeArrowheads="1"/>
        </xdr:cNvSpPr>
      </xdr:nvSpPr>
      <xdr:spPr bwMode="auto">
        <a:xfrm>
          <a:off x="4023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133350</xdr:rowOff>
    </xdr:to>
    <xdr:sp macro="" textlink="">
      <xdr:nvSpPr>
        <xdr:cNvPr id="10325" name="Text Box 35"/>
        <xdr:cNvSpPr txBox="1">
          <a:spLocks noChangeArrowheads="1"/>
        </xdr:cNvSpPr>
      </xdr:nvSpPr>
      <xdr:spPr bwMode="auto">
        <a:xfrm>
          <a:off x="40233600" y="17145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90</xdr:row>
      <xdr:rowOff>0</xdr:rowOff>
    </xdr:from>
    <xdr:to>
      <xdr:col>66</xdr:col>
      <xdr:colOff>76200</xdr:colOff>
      <xdr:row>91</xdr:row>
      <xdr:rowOff>66675</xdr:rowOff>
    </xdr:to>
    <xdr:sp macro="" textlink="">
      <xdr:nvSpPr>
        <xdr:cNvPr id="10326" name="Text Box 36"/>
        <xdr:cNvSpPr txBox="1">
          <a:spLocks noChangeArrowheads="1"/>
        </xdr:cNvSpPr>
      </xdr:nvSpPr>
      <xdr:spPr bwMode="auto">
        <a:xfrm>
          <a:off x="40233600" y="17145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104775</xdr:rowOff>
    </xdr:to>
    <xdr:sp macro="" textlink="">
      <xdr:nvSpPr>
        <xdr:cNvPr id="10327" name="Text Box 27"/>
        <xdr:cNvSpPr txBox="1">
          <a:spLocks noChangeArrowheads="1"/>
        </xdr:cNvSpPr>
      </xdr:nvSpPr>
      <xdr:spPr bwMode="auto">
        <a:xfrm>
          <a:off x="4023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28575</xdr:rowOff>
    </xdr:to>
    <xdr:sp macro="" textlink="">
      <xdr:nvSpPr>
        <xdr:cNvPr id="10328" name="Text Box 33"/>
        <xdr:cNvSpPr txBox="1">
          <a:spLocks noChangeArrowheads="1"/>
        </xdr:cNvSpPr>
      </xdr:nvSpPr>
      <xdr:spPr bwMode="auto">
        <a:xfrm>
          <a:off x="4023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28575</xdr:rowOff>
    </xdr:to>
    <xdr:sp macro="" textlink="">
      <xdr:nvSpPr>
        <xdr:cNvPr id="10329" name="Text Box 34"/>
        <xdr:cNvSpPr txBox="1">
          <a:spLocks noChangeArrowheads="1"/>
        </xdr:cNvSpPr>
      </xdr:nvSpPr>
      <xdr:spPr bwMode="auto">
        <a:xfrm>
          <a:off x="4023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9525</xdr:rowOff>
    </xdr:to>
    <xdr:sp macro="" textlink="">
      <xdr:nvSpPr>
        <xdr:cNvPr id="10330" name="Text Box 36"/>
        <xdr:cNvSpPr txBox="1">
          <a:spLocks noChangeArrowheads="1"/>
        </xdr:cNvSpPr>
      </xdr:nvSpPr>
      <xdr:spPr bwMode="auto">
        <a:xfrm>
          <a:off x="4023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104775</xdr:rowOff>
    </xdr:to>
    <xdr:sp macro="" textlink="">
      <xdr:nvSpPr>
        <xdr:cNvPr id="10331" name="Text Box 25"/>
        <xdr:cNvSpPr txBox="1">
          <a:spLocks noChangeArrowheads="1"/>
        </xdr:cNvSpPr>
      </xdr:nvSpPr>
      <xdr:spPr bwMode="auto">
        <a:xfrm>
          <a:off x="4023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104775</xdr:rowOff>
    </xdr:to>
    <xdr:sp macro="" textlink="">
      <xdr:nvSpPr>
        <xdr:cNvPr id="10332" name="Text Box 31"/>
        <xdr:cNvSpPr txBox="1">
          <a:spLocks noChangeArrowheads="1"/>
        </xdr:cNvSpPr>
      </xdr:nvSpPr>
      <xdr:spPr bwMode="auto">
        <a:xfrm>
          <a:off x="4023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104775</xdr:rowOff>
    </xdr:to>
    <xdr:sp macro="" textlink="">
      <xdr:nvSpPr>
        <xdr:cNvPr id="10333" name="Text Box 32"/>
        <xdr:cNvSpPr txBox="1">
          <a:spLocks noChangeArrowheads="1"/>
        </xdr:cNvSpPr>
      </xdr:nvSpPr>
      <xdr:spPr bwMode="auto">
        <a:xfrm>
          <a:off x="40233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66675</xdr:rowOff>
    </xdr:to>
    <xdr:sp macro="" textlink="">
      <xdr:nvSpPr>
        <xdr:cNvPr id="10334" name="Text Box 33"/>
        <xdr:cNvSpPr txBox="1">
          <a:spLocks noChangeArrowheads="1"/>
        </xdr:cNvSpPr>
      </xdr:nvSpPr>
      <xdr:spPr bwMode="auto">
        <a:xfrm>
          <a:off x="4023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133350</xdr:rowOff>
    </xdr:to>
    <xdr:sp macro="" textlink="">
      <xdr:nvSpPr>
        <xdr:cNvPr id="10335" name="Text Box 34"/>
        <xdr:cNvSpPr txBox="1">
          <a:spLocks noChangeArrowheads="1"/>
        </xdr:cNvSpPr>
      </xdr:nvSpPr>
      <xdr:spPr bwMode="auto">
        <a:xfrm>
          <a:off x="4023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133350</xdr:rowOff>
    </xdr:to>
    <xdr:sp macro="" textlink="">
      <xdr:nvSpPr>
        <xdr:cNvPr id="10336" name="Text Box 35"/>
        <xdr:cNvSpPr txBox="1">
          <a:spLocks noChangeArrowheads="1"/>
        </xdr:cNvSpPr>
      </xdr:nvSpPr>
      <xdr:spPr bwMode="auto">
        <a:xfrm>
          <a:off x="4023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66675</xdr:rowOff>
    </xdr:to>
    <xdr:sp macro="" textlink="">
      <xdr:nvSpPr>
        <xdr:cNvPr id="10337" name="Text Box 36"/>
        <xdr:cNvSpPr txBox="1">
          <a:spLocks noChangeArrowheads="1"/>
        </xdr:cNvSpPr>
      </xdr:nvSpPr>
      <xdr:spPr bwMode="auto">
        <a:xfrm>
          <a:off x="4023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122</xdr:row>
      <xdr:rowOff>9525</xdr:rowOff>
    </xdr:to>
    <xdr:sp macro="" textlink="">
      <xdr:nvSpPr>
        <xdr:cNvPr id="10338" name="Text Box 36"/>
        <xdr:cNvSpPr txBox="1">
          <a:spLocks noChangeArrowheads="1"/>
        </xdr:cNvSpPr>
      </xdr:nvSpPr>
      <xdr:spPr bwMode="auto">
        <a:xfrm>
          <a:off x="40233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47625</xdr:rowOff>
    </xdr:to>
    <xdr:sp macro="" textlink="">
      <xdr:nvSpPr>
        <xdr:cNvPr id="10339" name="Text Box 33"/>
        <xdr:cNvSpPr txBox="1">
          <a:spLocks noChangeArrowheads="1"/>
        </xdr:cNvSpPr>
      </xdr:nvSpPr>
      <xdr:spPr bwMode="auto">
        <a:xfrm>
          <a:off x="40233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114300</xdr:rowOff>
    </xdr:to>
    <xdr:sp macro="" textlink="">
      <xdr:nvSpPr>
        <xdr:cNvPr id="10340" name="Text Box 34"/>
        <xdr:cNvSpPr txBox="1">
          <a:spLocks noChangeArrowheads="1"/>
        </xdr:cNvSpPr>
      </xdr:nvSpPr>
      <xdr:spPr bwMode="auto">
        <a:xfrm>
          <a:off x="40233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114300</xdr:rowOff>
    </xdr:to>
    <xdr:sp macro="" textlink="">
      <xdr:nvSpPr>
        <xdr:cNvPr id="10341" name="Text Box 35"/>
        <xdr:cNvSpPr txBox="1">
          <a:spLocks noChangeArrowheads="1"/>
        </xdr:cNvSpPr>
      </xdr:nvSpPr>
      <xdr:spPr bwMode="auto">
        <a:xfrm>
          <a:off x="40233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47625</xdr:rowOff>
    </xdr:to>
    <xdr:sp macro="" textlink="">
      <xdr:nvSpPr>
        <xdr:cNvPr id="10342" name="Text Box 36"/>
        <xdr:cNvSpPr txBox="1">
          <a:spLocks noChangeArrowheads="1"/>
        </xdr:cNvSpPr>
      </xdr:nvSpPr>
      <xdr:spPr bwMode="auto">
        <a:xfrm>
          <a:off x="40233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66675</xdr:rowOff>
    </xdr:to>
    <xdr:sp macro="" textlink="">
      <xdr:nvSpPr>
        <xdr:cNvPr id="10343" name="Text Box 27"/>
        <xdr:cNvSpPr txBox="1">
          <a:spLocks noChangeArrowheads="1"/>
        </xdr:cNvSpPr>
      </xdr:nvSpPr>
      <xdr:spPr bwMode="auto">
        <a:xfrm>
          <a:off x="4023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28575</xdr:rowOff>
    </xdr:to>
    <xdr:sp macro="" textlink="">
      <xdr:nvSpPr>
        <xdr:cNvPr id="10344" name="Text Box 33"/>
        <xdr:cNvSpPr txBox="1">
          <a:spLocks noChangeArrowheads="1"/>
        </xdr:cNvSpPr>
      </xdr:nvSpPr>
      <xdr:spPr bwMode="auto">
        <a:xfrm>
          <a:off x="4023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28575</xdr:rowOff>
    </xdr:to>
    <xdr:sp macro="" textlink="">
      <xdr:nvSpPr>
        <xdr:cNvPr id="10345" name="Text Box 34"/>
        <xdr:cNvSpPr txBox="1">
          <a:spLocks noChangeArrowheads="1"/>
        </xdr:cNvSpPr>
      </xdr:nvSpPr>
      <xdr:spPr bwMode="auto">
        <a:xfrm>
          <a:off x="40233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9525</xdr:rowOff>
    </xdr:to>
    <xdr:sp macro="" textlink="">
      <xdr:nvSpPr>
        <xdr:cNvPr id="10346" name="Text Box 36"/>
        <xdr:cNvSpPr txBox="1">
          <a:spLocks noChangeArrowheads="1"/>
        </xdr:cNvSpPr>
      </xdr:nvSpPr>
      <xdr:spPr bwMode="auto">
        <a:xfrm>
          <a:off x="40233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66675</xdr:rowOff>
    </xdr:to>
    <xdr:sp macro="" textlink="">
      <xdr:nvSpPr>
        <xdr:cNvPr id="10347" name="Text Box 25"/>
        <xdr:cNvSpPr txBox="1">
          <a:spLocks noChangeArrowheads="1"/>
        </xdr:cNvSpPr>
      </xdr:nvSpPr>
      <xdr:spPr bwMode="auto">
        <a:xfrm>
          <a:off x="4023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66675</xdr:rowOff>
    </xdr:to>
    <xdr:sp macro="" textlink="">
      <xdr:nvSpPr>
        <xdr:cNvPr id="10348" name="Text Box 31"/>
        <xdr:cNvSpPr txBox="1">
          <a:spLocks noChangeArrowheads="1"/>
        </xdr:cNvSpPr>
      </xdr:nvSpPr>
      <xdr:spPr bwMode="auto">
        <a:xfrm>
          <a:off x="4023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121</xdr:row>
      <xdr:rowOff>66675</xdr:rowOff>
    </xdr:to>
    <xdr:sp macro="" textlink="">
      <xdr:nvSpPr>
        <xdr:cNvPr id="10349" name="Text Box 32"/>
        <xdr:cNvSpPr txBox="1">
          <a:spLocks noChangeArrowheads="1"/>
        </xdr:cNvSpPr>
      </xdr:nvSpPr>
      <xdr:spPr bwMode="auto">
        <a:xfrm>
          <a:off x="40233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66675</xdr:rowOff>
    </xdr:to>
    <xdr:sp macro="" textlink="">
      <xdr:nvSpPr>
        <xdr:cNvPr id="10350" name="Text Box 33"/>
        <xdr:cNvSpPr txBox="1">
          <a:spLocks noChangeArrowheads="1"/>
        </xdr:cNvSpPr>
      </xdr:nvSpPr>
      <xdr:spPr bwMode="auto">
        <a:xfrm>
          <a:off x="4023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133350</xdr:rowOff>
    </xdr:to>
    <xdr:sp macro="" textlink="">
      <xdr:nvSpPr>
        <xdr:cNvPr id="10351" name="Text Box 34"/>
        <xdr:cNvSpPr txBox="1">
          <a:spLocks noChangeArrowheads="1"/>
        </xdr:cNvSpPr>
      </xdr:nvSpPr>
      <xdr:spPr bwMode="auto">
        <a:xfrm>
          <a:off x="4023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133350</xdr:rowOff>
    </xdr:to>
    <xdr:sp macro="" textlink="">
      <xdr:nvSpPr>
        <xdr:cNvPr id="10352" name="Text Box 35"/>
        <xdr:cNvSpPr txBox="1">
          <a:spLocks noChangeArrowheads="1"/>
        </xdr:cNvSpPr>
      </xdr:nvSpPr>
      <xdr:spPr bwMode="auto">
        <a:xfrm>
          <a:off x="40233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119</xdr:row>
      <xdr:rowOff>0</xdr:rowOff>
    </xdr:from>
    <xdr:to>
      <xdr:col>66</xdr:col>
      <xdr:colOff>76200</xdr:colOff>
      <xdr:row>120</xdr:row>
      <xdr:rowOff>66675</xdr:rowOff>
    </xdr:to>
    <xdr:sp macro="" textlink="">
      <xdr:nvSpPr>
        <xdr:cNvPr id="10353" name="Text Box 36"/>
        <xdr:cNvSpPr txBox="1">
          <a:spLocks noChangeArrowheads="1"/>
        </xdr:cNvSpPr>
      </xdr:nvSpPr>
      <xdr:spPr bwMode="auto">
        <a:xfrm>
          <a:off x="40233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104775</xdr:rowOff>
    </xdr:to>
    <xdr:sp macro="" textlink="">
      <xdr:nvSpPr>
        <xdr:cNvPr id="10354" name="Text Box 27"/>
        <xdr:cNvSpPr txBox="1">
          <a:spLocks noChangeArrowheads="1"/>
        </xdr:cNvSpPr>
      </xdr:nvSpPr>
      <xdr:spPr bwMode="auto">
        <a:xfrm>
          <a:off x="5242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28575</xdr:rowOff>
    </xdr:to>
    <xdr:sp macro="" textlink="">
      <xdr:nvSpPr>
        <xdr:cNvPr id="10355" name="Text Box 33"/>
        <xdr:cNvSpPr txBox="1">
          <a:spLocks noChangeArrowheads="1"/>
        </xdr:cNvSpPr>
      </xdr:nvSpPr>
      <xdr:spPr bwMode="auto">
        <a:xfrm>
          <a:off x="5242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28575</xdr:rowOff>
    </xdr:to>
    <xdr:sp macro="" textlink="">
      <xdr:nvSpPr>
        <xdr:cNvPr id="10356" name="Text Box 34"/>
        <xdr:cNvSpPr txBox="1">
          <a:spLocks noChangeArrowheads="1"/>
        </xdr:cNvSpPr>
      </xdr:nvSpPr>
      <xdr:spPr bwMode="auto">
        <a:xfrm>
          <a:off x="5242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9525</xdr:rowOff>
    </xdr:to>
    <xdr:sp macro="" textlink="">
      <xdr:nvSpPr>
        <xdr:cNvPr id="10357" name="Text Box 36"/>
        <xdr:cNvSpPr txBox="1">
          <a:spLocks noChangeArrowheads="1"/>
        </xdr:cNvSpPr>
      </xdr:nvSpPr>
      <xdr:spPr bwMode="auto">
        <a:xfrm>
          <a:off x="52425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104775</xdr:rowOff>
    </xdr:to>
    <xdr:sp macro="" textlink="">
      <xdr:nvSpPr>
        <xdr:cNvPr id="10358" name="Text Box 25"/>
        <xdr:cNvSpPr txBox="1">
          <a:spLocks noChangeArrowheads="1"/>
        </xdr:cNvSpPr>
      </xdr:nvSpPr>
      <xdr:spPr bwMode="auto">
        <a:xfrm>
          <a:off x="5242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104775</xdr:rowOff>
    </xdr:to>
    <xdr:sp macro="" textlink="">
      <xdr:nvSpPr>
        <xdr:cNvPr id="10359" name="Text Box 31"/>
        <xdr:cNvSpPr txBox="1">
          <a:spLocks noChangeArrowheads="1"/>
        </xdr:cNvSpPr>
      </xdr:nvSpPr>
      <xdr:spPr bwMode="auto">
        <a:xfrm>
          <a:off x="5242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104775</xdr:rowOff>
    </xdr:to>
    <xdr:sp macro="" textlink="">
      <xdr:nvSpPr>
        <xdr:cNvPr id="10360" name="Text Box 32"/>
        <xdr:cNvSpPr txBox="1">
          <a:spLocks noChangeArrowheads="1"/>
        </xdr:cNvSpPr>
      </xdr:nvSpPr>
      <xdr:spPr bwMode="auto">
        <a:xfrm>
          <a:off x="52425600" y="22669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66675</xdr:rowOff>
    </xdr:to>
    <xdr:sp macro="" textlink="">
      <xdr:nvSpPr>
        <xdr:cNvPr id="10361" name="Text Box 33"/>
        <xdr:cNvSpPr txBox="1">
          <a:spLocks noChangeArrowheads="1"/>
        </xdr:cNvSpPr>
      </xdr:nvSpPr>
      <xdr:spPr bwMode="auto">
        <a:xfrm>
          <a:off x="5242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133350</xdr:rowOff>
    </xdr:to>
    <xdr:sp macro="" textlink="">
      <xdr:nvSpPr>
        <xdr:cNvPr id="10362" name="Text Box 34"/>
        <xdr:cNvSpPr txBox="1">
          <a:spLocks noChangeArrowheads="1"/>
        </xdr:cNvSpPr>
      </xdr:nvSpPr>
      <xdr:spPr bwMode="auto">
        <a:xfrm>
          <a:off x="5242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133350</xdr:rowOff>
    </xdr:to>
    <xdr:sp macro="" textlink="">
      <xdr:nvSpPr>
        <xdr:cNvPr id="10363" name="Text Box 35"/>
        <xdr:cNvSpPr txBox="1">
          <a:spLocks noChangeArrowheads="1"/>
        </xdr:cNvSpPr>
      </xdr:nvSpPr>
      <xdr:spPr bwMode="auto">
        <a:xfrm>
          <a:off x="5242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66675</xdr:rowOff>
    </xdr:to>
    <xdr:sp macro="" textlink="">
      <xdr:nvSpPr>
        <xdr:cNvPr id="10364" name="Text Box 36"/>
        <xdr:cNvSpPr txBox="1">
          <a:spLocks noChangeArrowheads="1"/>
        </xdr:cNvSpPr>
      </xdr:nvSpPr>
      <xdr:spPr bwMode="auto">
        <a:xfrm>
          <a:off x="5242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122</xdr:row>
      <xdr:rowOff>9525</xdr:rowOff>
    </xdr:to>
    <xdr:sp macro="" textlink="">
      <xdr:nvSpPr>
        <xdr:cNvPr id="10365" name="Text Box 36"/>
        <xdr:cNvSpPr txBox="1">
          <a:spLocks noChangeArrowheads="1"/>
        </xdr:cNvSpPr>
      </xdr:nvSpPr>
      <xdr:spPr bwMode="auto">
        <a:xfrm>
          <a:off x="52425600" y="22669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47625</xdr:rowOff>
    </xdr:to>
    <xdr:sp macro="" textlink="">
      <xdr:nvSpPr>
        <xdr:cNvPr id="10366" name="Text Box 33"/>
        <xdr:cNvSpPr txBox="1">
          <a:spLocks noChangeArrowheads="1"/>
        </xdr:cNvSpPr>
      </xdr:nvSpPr>
      <xdr:spPr bwMode="auto">
        <a:xfrm>
          <a:off x="52425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114300</xdr:rowOff>
    </xdr:to>
    <xdr:sp macro="" textlink="">
      <xdr:nvSpPr>
        <xdr:cNvPr id="10367" name="Text Box 34"/>
        <xdr:cNvSpPr txBox="1">
          <a:spLocks noChangeArrowheads="1"/>
        </xdr:cNvSpPr>
      </xdr:nvSpPr>
      <xdr:spPr bwMode="auto">
        <a:xfrm>
          <a:off x="52425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114300</xdr:rowOff>
    </xdr:to>
    <xdr:sp macro="" textlink="">
      <xdr:nvSpPr>
        <xdr:cNvPr id="10368" name="Text Box 35"/>
        <xdr:cNvSpPr txBox="1">
          <a:spLocks noChangeArrowheads="1"/>
        </xdr:cNvSpPr>
      </xdr:nvSpPr>
      <xdr:spPr bwMode="auto">
        <a:xfrm>
          <a:off x="52425600" y="22669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47625</xdr:rowOff>
    </xdr:to>
    <xdr:sp macro="" textlink="">
      <xdr:nvSpPr>
        <xdr:cNvPr id="10369" name="Text Box 36"/>
        <xdr:cNvSpPr txBox="1">
          <a:spLocks noChangeArrowheads="1"/>
        </xdr:cNvSpPr>
      </xdr:nvSpPr>
      <xdr:spPr bwMode="auto">
        <a:xfrm>
          <a:off x="52425600" y="22669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66675</xdr:rowOff>
    </xdr:to>
    <xdr:sp macro="" textlink="">
      <xdr:nvSpPr>
        <xdr:cNvPr id="10370" name="Text Box 27"/>
        <xdr:cNvSpPr txBox="1">
          <a:spLocks noChangeArrowheads="1"/>
        </xdr:cNvSpPr>
      </xdr:nvSpPr>
      <xdr:spPr bwMode="auto">
        <a:xfrm>
          <a:off x="5242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28575</xdr:rowOff>
    </xdr:to>
    <xdr:sp macro="" textlink="">
      <xdr:nvSpPr>
        <xdr:cNvPr id="10371" name="Text Box 33"/>
        <xdr:cNvSpPr txBox="1">
          <a:spLocks noChangeArrowheads="1"/>
        </xdr:cNvSpPr>
      </xdr:nvSpPr>
      <xdr:spPr bwMode="auto">
        <a:xfrm>
          <a:off x="5242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28575</xdr:rowOff>
    </xdr:to>
    <xdr:sp macro="" textlink="">
      <xdr:nvSpPr>
        <xdr:cNvPr id="10372" name="Text Box 34"/>
        <xdr:cNvSpPr txBox="1">
          <a:spLocks noChangeArrowheads="1"/>
        </xdr:cNvSpPr>
      </xdr:nvSpPr>
      <xdr:spPr bwMode="auto">
        <a:xfrm>
          <a:off x="52425600" y="22669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9525</xdr:rowOff>
    </xdr:to>
    <xdr:sp macro="" textlink="">
      <xdr:nvSpPr>
        <xdr:cNvPr id="10373" name="Text Box 36"/>
        <xdr:cNvSpPr txBox="1">
          <a:spLocks noChangeArrowheads="1"/>
        </xdr:cNvSpPr>
      </xdr:nvSpPr>
      <xdr:spPr bwMode="auto">
        <a:xfrm>
          <a:off x="52425600" y="22669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66675</xdr:rowOff>
    </xdr:to>
    <xdr:sp macro="" textlink="">
      <xdr:nvSpPr>
        <xdr:cNvPr id="10374" name="Text Box 25"/>
        <xdr:cNvSpPr txBox="1">
          <a:spLocks noChangeArrowheads="1"/>
        </xdr:cNvSpPr>
      </xdr:nvSpPr>
      <xdr:spPr bwMode="auto">
        <a:xfrm>
          <a:off x="5242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66675</xdr:rowOff>
    </xdr:to>
    <xdr:sp macro="" textlink="">
      <xdr:nvSpPr>
        <xdr:cNvPr id="10375" name="Text Box 31"/>
        <xdr:cNvSpPr txBox="1">
          <a:spLocks noChangeArrowheads="1"/>
        </xdr:cNvSpPr>
      </xdr:nvSpPr>
      <xdr:spPr bwMode="auto">
        <a:xfrm>
          <a:off x="5242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121</xdr:row>
      <xdr:rowOff>66675</xdr:rowOff>
    </xdr:to>
    <xdr:sp macro="" textlink="">
      <xdr:nvSpPr>
        <xdr:cNvPr id="10376" name="Text Box 32"/>
        <xdr:cNvSpPr txBox="1">
          <a:spLocks noChangeArrowheads="1"/>
        </xdr:cNvSpPr>
      </xdr:nvSpPr>
      <xdr:spPr bwMode="auto">
        <a:xfrm>
          <a:off x="52425600" y="22669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66675</xdr:rowOff>
    </xdr:to>
    <xdr:sp macro="" textlink="">
      <xdr:nvSpPr>
        <xdr:cNvPr id="10377" name="Text Box 33"/>
        <xdr:cNvSpPr txBox="1">
          <a:spLocks noChangeArrowheads="1"/>
        </xdr:cNvSpPr>
      </xdr:nvSpPr>
      <xdr:spPr bwMode="auto">
        <a:xfrm>
          <a:off x="5242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133350</xdr:rowOff>
    </xdr:to>
    <xdr:sp macro="" textlink="">
      <xdr:nvSpPr>
        <xdr:cNvPr id="10378" name="Text Box 34"/>
        <xdr:cNvSpPr txBox="1">
          <a:spLocks noChangeArrowheads="1"/>
        </xdr:cNvSpPr>
      </xdr:nvSpPr>
      <xdr:spPr bwMode="auto">
        <a:xfrm>
          <a:off x="5242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133350</xdr:rowOff>
    </xdr:to>
    <xdr:sp macro="" textlink="">
      <xdr:nvSpPr>
        <xdr:cNvPr id="10379" name="Text Box 35"/>
        <xdr:cNvSpPr txBox="1">
          <a:spLocks noChangeArrowheads="1"/>
        </xdr:cNvSpPr>
      </xdr:nvSpPr>
      <xdr:spPr bwMode="auto">
        <a:xfrm>
          <a:off x="52425600" y="22669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119</xdr:row>
      <xdr:rowOff>0</xdr:rowOff>
    </xdr:from>
    <xdr:to>
      <xdr:col>86</xdr:col>
      <xdr:colOff>76200</xdr:colOff>
      <xdr:row>120</xdr:row>
      <xdr:rowOff>66675</xdr:rowOff>
    </xdr:to>
    <xdr:sp macro="" textlink="">
      <xdr:nvSpPr>
        <xdr:cNvPr id="10380" name="Text Box 36"/>
        <xdr:cNvSpPr txBox="1">
          <a:spLocks noChangeArrowheads="1"/>
        </xdr:cNvSpPr>
      </xdr:nvSpPr>
      <xdr:spPr bwMode="auto">
        <a:xfrm>
          <a:off x="52425600" y="22669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104775</xdr:rowOff>
    </xdr:to>
    <xdr:sp macro="" textlink="">
      <xdr:nvSpPr>
        <xdr:cNvPr id="10381" name="Text Box 27"/>
        <xdr:cNvSpPr txBox="1">
          <a:spLocks noChangeArrowheads="1"/>
        </xdr:cNvSpPr>
      </xdr:nvSpPr>
      <xdr:spPr bwMode="auto">
        <a:xfrm>
          <a:off x="5242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28575</xdr:rowOff>
    </xdr:to>
    <xdr:sp macro="" textlink="">
      <xdr:nvSpPr>
        <xdr:cNvPr id="10382" name="Text Box 33"/>
        <xdr:cNvSpPr txBox="1">
          <a:spLocks noChangeArrowheads="1"/>
        </xdr:cNvSpPr>
      </xdr:nvSpPr>
      <xdr:spPr bwMode="auto">
        <a:xfrm>
          <a:off x="5242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28575</xdr:rowOff>
    </xdr:to>
    <xdr:sp macro="" textlink="">
      <xdr:nvSpPr>
        <xdr:cNvPr id="10383" name="Text Box 34"/>
        <xdr:cNvSpPr txBox="1">
          <a:spLocks noChangeArrowheads="1"/>
        </xdr:cNvSpPr>
      </xdr:nvSpPr>
      <xdr:spPr bwMode="auto">
        <a:xfrm>
          <a:off x="5242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9525</xdr:rowOff>
    </xdr:to>
    <xdr:sp macro="" textlink="">
      <xdr:nvSpPr>
        <xdr:cNvPr id="10384" name="Text Box 36"/>
        <xdr:cNvSpPr txBox="1">
          <a:spLocks noChangeArrowheads="1"/>
        </xdr:cNvSpPr>
      </xdr:nvSpPr>
      <xdr:spPr bwMode="auto">
        <a:xfrm>
          <a:off x="52425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104775</xdr:rowOff>
    </xdr:to>
    <xdr:sp macro="" textlink="">
      <xdr:nvSpPr>
        <xdr:cNvPr id="10385" name="Text Box 25"/>
        <xdr:cNvSpPr txBox="1">
          <a:spLocks noChangeArrowheads="1"/>
        </xdr:cNvSpPr>
      </xdr:nvSpPr>
      <xdr:spPr bwMode="auto">
        <a:xfrm>
          <a:off x="5242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104775</xdr:rowOff>
    </xdr:to>
    <xdr:sp macro="" textlink="">
      <xdr:nvSpPr>
        <xdr:cNvPr id="10386" name="Text Box 31"/>
        <xdr:cNvSpPr txBox="1">
          <a:spLocks noChangeArrowheads="1"/>
        </xdr:cNvSpPr>
      </xdr:nvSpPr>
      <xdr:spPr bwMode="auto">
        <a:xfrm>
          <a:off x="5242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104775</xdr:rowOff>
    </xdr:to>
    <xdr:sp macro="" textlink="">
      <xdr:nvSpPr>
        <xdr:cNvPr id="10387" name="Text Box 32"/>
        <xdr:cNvSpPr txBox="1">
          <a:spLocks noChangeArrowheads="1"/>
        </xdr:cNvSpPr>
      </xdr:nvSpPr>
      <xdr:spPr bwMode="auto">
        <a:xfrm>
          <a:off x="52425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66675</xdr:rowOff>
    </xdr:to>
    <xdr:sp macro="" textlink="">
      <xdr:nvSpPr>
        <xdr:cNvPr id="10388" name="Text Box 33"/>
        <xdr:cNvSpPr txBox="1">
          <a:spLocks noChangeArrowheads="1"/>
        </xdr:cNvSpPr>
      </xdr:nvSpPr>
      <xdr:spPr bwMode="auto">
        <a:xfrm>
          <a:off x="5242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133350</xdr:rowOff>
    </xdr:to>
    <xdr:sp macro="" textlink="">
      <xdr:nvSpPr>
        <xdr:cNvPr id="10389" name="Text Box 34"/>
        <xdr:cNvSpPr txBox="1">
          <a:spLocks noChangeArrowheads="1"/>
        </xdr:cNvSpPr>
      </xdr:nvSpPr>
      <xdr:spPr bwMode="auto">
        <a:xfrm>
          <a:off x="5242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133350</xdr:rowOff>
    </xdr:to>
    <xdr:sp macro="" textlink="">
      <xdr:nvSpPr>
        <xdr:cNvPr id="10390" name="Text Box 35"/>
        <xdr:cNvSpPr txBox="1">
          <a:spLocks noChangeArrowheads="1"/>
        </xdr:cNvSpPr>
      </xdr:nvSpPr>
      <xdr:spPr bwMode="auto">
        <a:xfrm>
          <a:off x="5242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66675</xdr:rowOff>
    </xdr:to>
    <xdr:sp macro="" textlink="">
      <xdr:nvSpPr>
        <xdr:cNvPr id="10391" name="Text Box 36"/>
        <xdr:cNvSpPr txBox="1">
          <a:spLocks noChangeArrowheads="1"/>
        </xdr:cNvSpPr>
      </xdr:nvSpPr>
      <xdr:spPr bwMode="auto">
        <a:xfrm>
          <a:off x="5242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151</xdr:row>
      <xdr:rowOff>9525</xdr:rowOff>
    </xdr:to>
    <xdr:sp macro="" textlink="">
      <xdr:nvSpPr>
        <xdr:cNvPr id="10392" name="Text Box 36"/>
        <xdr:cNvSpPr txBox="1">
          <a:spLocks noChangeArrowheads="1"/>
        </xdr:cNvSpPr>
      </xdr:nvSpPr>
      <xdr:spPr bwMode="auto">
        <a:xfrm>
          <a:off x="52425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47625</xdr:rowOff>
    </xdr:to>
    <xdr:sp macro="" textlink="">
      <xdr:nvSpPr>
        <xdr:cNvPr id="10393" name="Text Box 33"/>
        <xdr:cNvSpPr txBox="1">
          <a:spLocks noChangeArrowheads="1"/>
        </xdr:cNvSpPr>
      </xdr:nvSpPr>
      <xdr:spPr bwMode="auto">
        <a:xfrm>
          <a:off x="52425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114300</xdr:rowOff>
    </xdr:to>
    <xdr:sp macro="" textlink="">
      <xdr:nvSpPr>
        <xdr:cNvPr id="10394" name="Text Box 34"/>
        <xdr:cNvSpPr txBox="1">
          <a:spLocks noChangeArrowheads="1"/>
        </xdr:cNvSpPr>
      </xdr:nvSpPr>
      <xdr:spPr bwMode="auto">
        <a:xfrm>
          <a:off x="52425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114300</xdr:rowOff>
    </xdr:to>
    <xdr:sp macro="" textlink="">
      <xdr:nvSpPr>
        <xdr:cNvPr id="10395" name="Text Box 35"/>
        <xdr:cNvSpPr txBox="1">
          <a:spLocks noChangeArrowheads="1"/>
        </xdr:cNvSpPr>
      </xdr:nvSpPr>
      <xdr:spPr bwMode="auto">
        <a:xfrm>
          <a:off x="52425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47625</xdr:rowOff>
    </xdr:to>
    <xdr:sp macro="" textlink="">
      <xdr:nvSpPr>
        <xdr:cNvPr id="10396" name="Text Box 36"/>
        <xdr:cNvSpPr txBox="1">
          <a:spLocks noChangeArrowheads="1"/>
        </xdr:cNvSpPr>
      </xdr:nvSpPr>
      <xdr:spPr bwMode="auto">
        <a:xfrm>
          <a:off x="52425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66675</xdr:rowOff>
    </xdr:to>
    <xdr:sp macro="" textlink="">
      <xdr:nvSpPr>
        <xdr:cNvPr id="10397" name="Text Box 27"/>
        <xdr:cNvSpPr txBox="1">
          <a:spLocks noChangeArrowheads="1"/>
        </xdr:cNvSpPr>
      </xdr:nvSpPr>
      <xdr:spPr bwMode="auto">
        <a:xfrm>
          <a:off x="5242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28575</xdr:rowOff>
    </xdr:to>
    <xdr:sp macro="" textlink="">
      <xdr:nvSpPr>
        <xdr:cNvPr id="10398" name="Text Box 33"/>
        <xdr:cNvSpPr txBox="1">
          <a:spLocks noChangeArrowheads="1"/>
        </xdr:cNvSpPr>
      </xdr:nvSpPr>
      <xdr:spPr bwMode="auto">
        <a:xfrm>
          <a:off x="5242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28575</xdr:rowOff>
    </xdr:to>
    <xdr:sp macro="" textlink="">
      <xdr:nvSpPr>
        <xdr:cNvPr id="10399" name="Text Box 34"/>
        <xdr:cNvSpPr txBox="1">
          <a:spLocks noChangeArrowheads="1"/>
        </xdr:cNvSpPr>
      </xdr:nvSpPr>
      <xdr:spPr bwMode="auto">
        <a:xfrm>
          <a:off x="52425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9525</xdr:rowOff>
    </xdr:to>
    <xdr:sp macro="" textlink="">
      <xdr:nvSpPr>
        <xdr:cNvPr id="10400" name="Text Box 36"/>
        <xdr:cNvSpPr txBox="1">
          <a:spLocks noChangeArrowheads="1"/>
        </xdr:cNvSpPr>
      </xdr:nvSpPr>
      <xdr:spPr bwMode="auto">
        <a:xfrm>
          <a:off x="52425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66675</xdr:rowOff>
    </xdr:to>
    <xdr:sp macro="" textlink="">
      <xdr:nvSpPr>
        <xdr:cNvPr id="10401" name="Text Box 25"/>
        <xdr:cNvSpPr txBox="1">
          <a:spLocks noChangeArrowheads="1"/>
        </xdr:cNvSpPr>
      </xdr:nvSpPr>
      <xdr:spPr bwMode="auto">
        <a:xfrm>
          <a:off x="5242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66675</xdr:rowOff>
    </xdr:to>
    <xdr:sp macro="" textlink="">
      <xdr:nvSpPr>
        <xdr:cNvPr id="10402" name="Text Box 31"/>
        <xdr:cNvSpPr txBox="1">
          <a:spLocks noChangeArrowheads="1"/>
        </xdr:cNvSpPr>
      </xdr:nvSpPr>
      <xdr:spPr bwMode="auto">
        <a:xfrm>
          <a:off x="5242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150</xdr:row>
      <xdr:rowOff>66675</xdr:rowOff>
    </xdr:to>
    <xdr:sp macro="" textlink="">
      <xdr:nvSpPr>
        <xdr:cNvPr id="10403" name="Text Box 32"/>
        <xdr:cNvSpPr txBox="1">
          <a:spLocks noChangeArrowheads="1"/>
        </xdr:cNvSpPr>
      </xdr:nvSpPr>
      <xdr:spPr bwMode="auto">
        <a:xfrm>
          <a:off x="52425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66675</xdr:rowOff>
    </xdr:to>
    <xdr:sp macro="" textlink="">
      <xdr:nvSpPr>
        <xdr:cNvPr id="10404" name="Text Box 33"/>
        <xdr:cNvSpPr txBox="1">
          <a:spLocks noChangeArrowheads="1"/>
        </xdr:cNvSpPr>
      </xdr:nvSpPr>
      <xdr:spPr bwMode="auto">
        <a:xfrm>
          <a:off x="5242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133350</xdr:rowOff>
    </xdr:to>
    <xdr:sp macro="" textlink="">
      <xdr:nvSpPr>
        <xdr:cNvPr id="10405" name="Text Box 34"/>
        <xdr:cNvSpPr txBox="1">
          <a:spLocks noChangeArrowheads="1"/>
        </xdr:cNvSpPr>
      </xdr:nvSpPr>
      <xdr:spPr bwMode="auto">
        <a:xfrm>
          <a:off x="5242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133350</xdr:rowOff>
    </xdr:to>
    <xdr:sp macro="" textlink="">
      <xdr:nvSpPr>
        <xdr:cNvPr id="10406" name="Text Box 35"/>
        <xdr:cNvSpPr txBox="1">
          <a:spLocks noChangeArrowheads="1"/>
        </xdr:cNvSpPr>
      </xdr:nvSpPr>
      <xdr:spPr bwMode="auto">
        <a:xfrm>
          <a:off x="52425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148</xdr:row>
      <xdr:rowOff>0</xdr:rowOff>
    </xdr:from>
    <xdr:to>
      <xdr:col>86</xdr:col>
      <xdr:colOff>76200</xdr:colOff>
      <xdr:row>149</xdr:row>
      <xdr:rowOff>66675</xdr:rowOff>
    </xdr:to>
    <xdr:sp macro="" textlink="">
      <xdr:nvSpPr>
        <xdr:cNvPr id="10407" name="Text Box 36"/>
        <xdr:cNvSpPr txBox="1">
          <a:spLocks noChangeArrowheads="1"/>
        </xdr:cNvSpPr>
      </xdr:nvSpPr>
      <xdr:spPr bwMode="auto">
        <a:xfrm>
          <a:off x="52425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104775</xdr:rowOff>
    </xdr:to>
    <xdr:sp macro="" textlink="">
      <xdr:nvSpPr>
        <xdr:cNvPr id="10408" name="Text Box 27"/>
        <xdr:cNvSpPr txBox="1">
          <a:spLocks noChangeArrowheads="1"/>
        </xdr:cNvSpPr>
      </xdr:nvSpPr>
      <xdr:spPr bwMode="auto">
        <a:xfrm>
          <a:off x="4023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28575</xdr:rowOff>
    </xdr:to>
    <xdr:sp macro="" textlink="">
      <xdr:nvSpPr>
        <xdr:cNvPr id="10409" name="Text Box 33"/>
        <xdr:cNvSpPr txBox="1">
          <a:spLocks noChangeArrowheads="1"/>
        </xdr:cNvSpPr>
      </xdr:nvSpPr>
      <xdr:spPr bwMode="auto">
        <a:xfrm>
          <a:off x="4023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28575</xdr:rowOff>
    </xdr:to>
    <xdr:sp macro="" textlink="">
      <xdr:nvSpPr>
        <xdr:cNvPr id="10410" name="Text Box 34"/>
        <xdr:cNvSpPr txBox="1">
          <a:spLocks noChangeArrowheads="1"/>
        </xdr:cNvSpPr>
      </xdr:nvSpPr>
      <xdr:spPr bwMode="auto">
        <a:xfrm>
          <a:off x="4023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9525</xdr:rowOff>
    </xdr:to>
    <xdr:sp macro="" textlink="">
      <xdr:nvSpPr>
        <xdr:cNvPr id="10411" name="Text Box 36"/>
        <xdr:cNvSpPr txBox="1">
          <a:spLocks noChangeArrowheads="1"/>
        </xdr:cNvSpPr>
      </xdr:nvSpPr>
      <xdr:spPr bwMode="auto">
        <a:xfrm>
          <a:off x="4023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104775</xdr:rowOff>
    </xdr:to>
    <xdr:sp macro="" textlink="">
      <xdr:nvSpPr>
        <xdr:cNvPr id="10412" name="Text Box 25"/>
        <xdr:cNvSpPr txBox="1">
          <a:spLocks noChangeArrowheads="1"/>
        </xdr:cNvSpPr>
      </xdr:nvSpPr>
      <xdr:spPr bwMode="auto">
        <a:xfrm>
          <a:off x="4023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104775</xdr:rowOff>
    </xdr:to>
    <xdr:sp macro="" textlink="">
      <xdr:nvSpPr>
        <xdr:cNvPr id="10413" name="Text Box 31"/>
        <xdr:cNvSpPr txBox="1">
          <a:spLocks noChangeArrowheads="1"/>
        </xdr:cNvSpPr>
      </xdr:nvSpPr>
      <xdr:spPr bwMode="auto">
        <a:xfrm>
          <a:off x="4023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104775</xdr:rowOff>
    </xdr:to>
    <xdr:sp macro="" textlink="">
      <xdr:nvSpPr>
        <xdr:cNvPr id="10414" name="Text Box 32"/>
        <xdr:cNvSpPr txBox="1">
          <a:spLocks noChangeArrowheads="1"/>
        </xdr:cNvSpPr>
      </xdr:nvSpPr>
      <xdr:spPr bwMode="auto">
        <a:xfrm>
          <a:off x="40233600" y="281940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66675</xdr:rowOff>
    </xdr:to>
    <xdr:sp macro="" textlink="">
      <xdr:nvSpPr>
        <xdr:cNvPr id="10415" name="Text Box 33"/>
        <xdr:cNvSpPr txBox="1">
          <a:spLocks noChangeArrowheads="1"/>
        </xdr:cNvSpPr>
      </xdr:nvSpPr>
      <xdr:spPr bwMode="auto">
        <a:xfrm>
          <a:off x="4023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133350</xdr:rowOff>
    </xdr:to>
    <xdr:sp macro="" textlink="">
      <xdr:nvSpPr>
        <xdr:cNvPr id="10416" name="Text Box 34"/>
        <xdr:cNvSpPr txBox="1">
          <a:spLocks noChangeArrowheads="1"/>
        </xdr:cNvSpPr>
      </xdr:nvSpPr>
      <xdr:spPr bwMode="auto">
        <a:xfrm>
          <a:off x="4023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133350</xdr:rowOff>
    </xdr:to>
    <xdr:sp macro="" textlink="">
      <xdr:nvSpPr>
        <xdr:cNvPr id="10417" name="Text Box 35"/>
        <xdr:cNvSpPr txBox="1">
          <a:spLocks noChangeArrowheads="1"/>
        </xdr:cNvSpPr>
      </xdr:nvSpPr>
      <xdr:spPr bwMode="auto">
        <a:xfrm>
          <a:off x="4023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66675</xdr:rowOff>
    </xdr:to>
    <xdr:sp macro="" textlink="">
      <xdr:nvSpPr>
        <xdr:cNvPr id="10418" name="Text Box 36"/>
        <xdr:cNvSpPr txBox="1">
          <a:spLocks noChangeArrowheads="1"/>
        </xdr:cNvSpPr>
      </xdr:nvSpPr>
      <xdr:spPr bwMode="auto">
        <a:xfrm>
          <a:off x="4023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151</xdr:row>
      <xdr:rowOff>9525</xdr:rowOff>
    </xdr:to>
    <xdr:sp macro="" textlink="">
      <xdr:nvSpPr>
        <xdr:cNvPr id="10419" name="Text Box 36"/>
        <xdr:cNvSpPr txBox="1">
          <a:spLocks noChangeArrowheads="1"/>
        </xdr:cNvSpPr>
      </xdr:nvSpPr>
      <xdr:spPr bwMode="auto">
        <a:xfrm>
          <a:off x="40233600" y="281940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47625</xdr:rowOff>
    </xdr:to>
    <xdr:sp macro="" textlink="">
      <xdr:nvSpPr>
        <xdr:cNvPr id="10420" name="Text Box 33"/>
        <xdr:cNvSpPr txBox="1">
          <a:spLocks noChangeArrowheads="1"/>
        </xdr:cNvSpPr>
      </xdr:nvSpPr>
      <xdr:spPr bwMode="auto">
        <a:xfrm>
          <a:off x="40233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114300</xdr:rowOff>
    </xdr:to>
    <xdr:sp macro="" textlink="">
      <xdr:nvSpPr>
        <xdr:cNvPr id="10421" name="Text Box 34"/>
        <xdr:cNvSpPr txBox="1">
          <a:spLocks noChangeArrowheads="1"/>
        </xdr:cNvSpPr>
      </xdr:nvSpPr>
      <xdr:spPr bwMode="auto">
        <a:xfrm>
          <a:off x="40233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114300</xdr:rowOff>
    </xdr:to>
    <xdr:sp macro="" textlink="">
      <xdr:nvSpPr>
        <xdr:cNvPr id="10422" name="Text Box 35"/>
        <xdr:cNvSpPr txBox="1">
          <a:spLocks noChangeArrowheads="1"/>
        </xdr:cNvSpPr>
      </xdr:nvSpPr>
      <xdr:spPr bwMode="auto">
        <a:xfrm>
          <a:off x="40233600" y="281940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47625</xdr:rowOff>
    </xdr:to>
    <xdr:sp macro="" textlink="">
      <xdr:nvSpPr>
        <xdr:cNvPr id="10423" name="Text Box 36"/>
        <xdr:cNvSpPr txBox="1">
          <a:spLocks noChangeArrowheads="1"/>
        </xdr:cNvSpPr>
      </xdr:nvSpPr>
      <xdr:spPr bwMode="auto">
        <a:xfrm>
          <a:off x="40233600" y="281940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66675</xdr:rowOff>
    </xdr:to>
    <xdr:sp macro="" textlink="">
      <xdr:nvSpPr>
        <xdr:cNvPr id="10424" name="Text Box 27"/>
        <xdr:cNvSpPr txBox="1">
          <a:spLocks noChangeArrowheads="1"/>
        </xdr:cNvSpPr>
      </xdr:nvSpPr>
      <xdr:spPr bwMode="auto">
        <a:xfrm>
          <a:off x="4023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28575</xdr:rowOff>
    </xdr:to>
    <xdr:sp macro="" textlink="">
      <xdr:nvSpPr>
        <xdr:cNvPr id="10425" name="Text Box 33"/>
        <xdr:cNvSpPr txBox="1">
          <a:spLocks noChangeArrowheads="1"/>
        </xdr:cNvSpPr>
      </xdr:nvSpPr>
      <xdr:spPr bwMode="auto">
        <a:xfrm>
          <a:off x="4023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28575</xdr:rowOff>
    </xdr:to>
    <xdr:sp macro="" textlink="">
      <xdr:nvSpPr>
        <xdr:cNvPr id="10426" name="Text Box 34"/>
        <xdr:cNvSpPr txBox="1">
          <a:spLocks noChangeArrowheads="1"/>
        </xdr:cNvSpPr>
      </xdr:nvSpPr>
      <xdr:spPr bwMode="auto">
        <a:xfrm>
          <a:off x="40233600" y="281940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9525</xdr:rowOff>
    </xdr:to>
    <xdr:sp macro="" textlink="">
      <xdr:nvSpPr>
        <xdr:cNvPr id="10427" name="Text Box 36"/>
        <xdr:cNvSpPr txBox="1">
          <a:spLocks noChangeArrowheads="1"/>
        </xdr:cNvSpPr>
      </xdr:nvSpPr>
      <xdr:spPr bwMode="auto">
        <a:xfrm>
          <a:off x="40233600" y="281940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66675</xdr:rowOff>
    </xdr:to>
    <xdr:sp macro="" textlink="">
      <xdr:nvSpPr>
        <xdr:cNvPr id="10428" name="Text Box 25"/>
        <xdr:cNvSpPr txBox="1">
          <a:spLocks noChangeArrowheads="1"/>
        </xdr:cNvSpPr>
      </xdr:nvSpPr>
      <xdr:spPr bwMode="auto">
        <a:xfrm>
          <a:off x="4023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66675</xdr:rowOff>
    </xdr:to>
    <xdr:sp macro="" textlink="">
      <xdr:nvSpPr>
        <xdr:cNvPr id="10429" name="Text Box 31"/>
        <xdr:cNvSpPr txBox="1">
          <a:spLocks noChangeArrowheads="1"/>
        </xdr:cNvSpPr>
      </xdr:nvSpPr>
      <xdr:spPr bwMode="auto">
        <a:xfrm>
          <a:off x="4023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150</xdr:row>
      <xdr:rowOff>66675</xdr:rowOff>
    </xdr:to>
    <xdr:sp macro="" textlink="">
      <xdr:nvSpPr>
        <xdr:cNvPr id="10430" name="Text Box 32"/>
        <xdr:cNvSpPr txBox="1">
          <a:spLocks noChangeArrowheads="1"/>
        </xdr:cNvSpPr>
      </xdr:nvSpPr>
      <xdr:spPr bwMode="auto">
        <a:xfrm>
          <a:off x="40233600" y="281940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66675</xdr:rowOff>
    </xdr:to>
    <xdr:sp macro="" textlink="">
      <xdr:nvSpPr>
        <xdr:cNvPr id="10431" name="Text Box 33"/>
        <xdr:cNvSpPr txBox="1">
          <a:spLocks noChangeArrowheads="1"/>
        </xdr:cNvSpPr>
      </xdr:nvSpPr>
      <xdr:spPr bwMode="auto">
        <a:xfrm>
          <a:off x="4023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133350</xdr:rowOff>
    </xdr:to>
    <xdr:sp macro="" textlink="">
      <xdr:nvSpPr>
        <xdr:cNvPr id="10432" name="Text Box 34"/>
        <xdr:cNvSpPr txBox="1">
          <a:spLocks noChangeArrowheads="1"/>
        </xdr:cNvSpPr>
      </xdr:nvSpPr>
      <xdr:spPr bwMode="auto">
        <a:xfrm>
          <a:off x="4023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133350</xdr:rowOff>
    </xdr:to>
    <xdr:sp macro="" textlink="">
      <xdr:nvSpPr>
        <xdr:cNvPr id="10433" name="Text Box 35"/>
        <xdr:cNvSpPr txBox="1">
          <a:spLocks noChangeArrowheads="1"/>
        </xdr:cNvSpPr>
      </xdr:nvSpPr>
      <xdr:spPr bwMode="auto">
        <a:xfrm>
          <a:off x="40233600" y="281940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148</xdr:row>
      <xdr:rowOff>0</xdr:rowOff>
    </xdr:from>
    <xdr:to>
      <xdr:col>66</xdr:col>
      <xdr:colOff>76200</xdr:colOff>
      <xdr:row>149</xdr:row>
      <xdr:rowOff>66675</xdr:rowOff>
    </xdr:to>
    <xdr:sp macro="" textlink="">
      <xdr:nvSpPr>
        <xdr:cNvPr id="10434" name="Text Box 36"/>
        <xdr:cNvSpPr txBox="1">
          <a:spLocks noChangeArrowheads="1"/>
        </xdr:cNvSpPr>
      </xdr:nvSpPr>
      <xdr:spPr bwMode="auto">
        <a:xfrm>
          <a:off x="40233600" y="281940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104775</xdr:rowOff>
    </xdr:to>
    <xdr:sp macro="" textlink="">
      <xdr:nvSpPr>
        <xdr:cNvPr id="10435" name="Text Box 27"/>
        <xdr:cNvSpPr txBox="1">
          <a:spLocks noChangeArrowheads="1"/>
        </xdr:cNvSpPr>
      </xdr:nvSpPr>
      <xdr:spPr bwMode="auto">
        <a:xfrm>
          <a:off x="4023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28575</xdr:rowOff>
    </xdr:to>
    <xdr:sp macro="" textlink="">
      <xdr:nvSpPr>
        <xdr:cNvPr id="10436" name="Text Box 33"/>
        <xdr:cNvSpPr txBox="1">
          <a:spLocks noChangeArrowheads="1"/>
        </xdr:cNvSpPr>
      </xdr:nvSpPr>
      <xdr:spPr bwMode="auto">
        <a:xfrm>
          <a:off x="4023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28575</xdr:rowOff>
    </xdr:to>
    <xdr:sp macro="" textlink="">
      <xdr:nvSpPr>
        <xdr:cNvPr id="10437" name="Text Box 34"/>
        <xdr:cNvSpPr txBox="1">
          <a:spLocks noChangeArrowheads="1"/>
        </xdr:cNvSpPr>
      </xdr:nvSpPr>
      <xdr:spPr bwMode="auto">
        <a:xfrm>
          <a:off x="4023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9525</xdr:rowOff>
    </xdr:to>
    <xdr:sp macro="" textlink="">
      <xdr:nvSpPr>
        <xdr:cNvPr id="10438" name="Text Box 36"/>
        <xdr:cNvSpPr txBox="1">
          <a:spLocks noChangeArrowheads="1"/>
        </xdr:cNvSpPr>
      </xdr:nvSpPr>
      <xdr:spPr bwMode="auto">
        <a:xfrm>
          <a:off x="4023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104775</xdr:rowOff>
    </xdr:to>
    <xdr:sp macro="" textlink="">
      <xdr:nvSpPr>
        <xdr:cNvPr id="10439" name="Text Box 25"/>
        <xdr:cNvSpPr txBox="1">
          <a:spLocks noChangeArrowheads="1"/>
        </xdr:cNvSpPr>
      </xdr:nvSpPr>
      <xdr:spPr bwMode="auto">
        <a:xfrm>
          <a:off x="4023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104775</xdr:rowOff>
    </xdr:to>
    <xdr:sp macro="" textlink="">
      <xdr:nvSpPr>
        <xdr:cNvPr id="10440" name="Text Box 31"/>
        <xdr:cNvSpPr txBox="1">
          <a:spLocks noChangeArrowheads="1"/>
        </xdr:cNvSpPr>
      </xdr:nvSpPr>
      <xdr:spPr bwMode="auto">
        <a:xfrm>
          <a:off x="4023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104775</xdr:rowOff>
    </xdr:to>
    <xdr:sp macro="" textlink="">
      <xdr:nvSpPr>
        <xdr:cNvPr id="10441" name="Text Box 32"/>
        <xdr:cNvSpPr txBox="1">
          <a:spLocks noChangeArrowheads="1"/>
        </xdr:cNvSpPr>
      </xdr:nvSpPr>
      <xdr:spPr bwMode="auto">
        <a:xfrm>
          <a:off x="40233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66675</xdr:rowOff>
    </xdr:to>
    <xdr:sp macro="" textlink="">
      <xdr:nvSpPr>
        <xdr:cNvPr id="10442" name="Text Box 33"/>
        <xdr:cNvSpPr txBox="1">
          <a:spLocks noChangeArrowheads="1"/>
        </xdr:cNvSpPr>
      </xdr:nvSpPr>
      <xdr:spPr bwMode="auto">
        <a:xfrm>
          <a:off x="4023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133350</xdr:rowOff>
    </xdr:to>
    <xdr:sp macro="" textlink="">
      <xdr:nvSpPr>
        <xdr:cNvPr id="10443" name="Text Box 34"/>
        <xdr:cNvSpPr txBox="1">
          <a:spLocks noChangeArrowheads="1"/>
        </xdr:cNvSpPr>
      </xdr:nvSpPr>
      <xdr:spPr bwMode="auto">
        <a:xfrm>
          <a:off x="4023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133350</xdr:rowOff>
    </xdr:to>
    <xdr:sp macro="" textlink="">
      <xdr:nvSpPr>
        <xdr:cNvPr id="10444" name="Text Box 35"/>
        <xdr:cNvSpPr txBox="1">
          <a:spLocks noChangeArrowheads="1"/>
        </xdr:cNvSpPr>
      </xdr:nvSpPr>
      <xdr:spPr bwMode="auto">
        <a:xfrm>
          <a:off x="4023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66675</xdr:rowOff>
    </xdr:to>
    <xdr:sp macro="" textlink="">
      <xdr:nvSpPr>
        <xdr:cNvPr id="10445" name="Text Box 36"/>
        <xdr:cNvSpPr txBox="1">
          <a:spLocks noChangeArrowheads="1"/>
        </xdr:cNvSpPr>
      </xdr:nvSpPr>
      <xdr:spPr bwMode="auto">
        <a:xfrm>
          <a:off x="4023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180</xdr:row>
      <xdr:rowOff>9525</xdr:rowOff>
    </xdr:to>
    <xdr:sp macro="" textlink="">
      <xdr:nvSpPr>
        <xdr:cNvPr id="10446" name="Text Box 36"/>
        <xdr:cNvSpPr txBox="1">
          <a:spLocks noChangeArrowheads="1"/>
        </xdr:cNvSpPr>
      </xdr:nvSpPr>
      <xdr:spPr bwMode="auto">
        <a:xfrm>
          <a:off x="40233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47625</xdr:rowOff>
    </xdr:to>
    <xdr:sp macro="" textlink="">
      <xdr:nvSpPr>
        <xdr:cNvPr id="10447" name="Text Box 33"/>
        <xdr:cNvSpPr txBox="1">
          <a:spLocks noChangeArrowheads="1"/>
        </xdr:cNvSpPr>
      </xdr:nvSpPr>
      <xdr:spPr bwMode="auto">
        <a:xfrm>
          <a:off x="4023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114300</xdr:rowOff>
    </xdr:to>
    <xdr:sp macro="" textlink="">
      <xdr:nvSpPr>
        <xdr:cNvPr id="10448" name="Text Box 34"/>
        <xdr:cNvSpPr txBox="1">
          <a:spLocks noChangeArrowheads="1"/>
        </xdr:cNvSpPr>
      </xdr:nvSpPr>
      <xdr:spPr bwMode="auto">
        <a:xfrm>
          <a:off x="40233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114300</xdr:rowOff>
    </xdr:to>
    <xdr:sp macro="" textlink="">
      <xdr:nvSpPr>
        <xdr:cNvPr id="10449" name="Text Box 35"/>
        <xdr:cNvSpPr txBox="1">
          <a:spLocks noChangeArrowheads="1"/>
        </xdr:cNvSpPr>
      </xdr:nvSpPr>
      <xdr:spPr bwMode="auto">
        <a:xfrm>
          <a:off x="40233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47625</xdr:rowOff>
    </xdr:to>
    <xdr:sp macro="" textlink="">
      <xdr:nvSpPr>
        <xdr:cNvPr id="10450" name="Text Box 36"/>
        <xdr:cNvSpPr txBox="1">
          <a:spLocks noChangeArrowheads="1"/>
        </xdr:cNvSpPr>
      </xdr:nvSpPr>
      <xdr:spPr bwMode="auto">
        <a:xfrm>
          <a:off x="40233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66675</xdr:rowOff>
    </xdr:to>
    <xdr:sp macro="" textlink="">
      <xdr:nvSpPr>
        <xdr:cNvPr id="10451" name="Text Box 27"/>
        <xdr:cNvSpPr txBox="1">
          <a:spLocks noChangeArrowheads="1"/>
        </xdr:cNvSpPr>
      </xdr:nvSpPr>
      <xdr:spPr bwMode="auto">
        <a:xfrm>
          <a:off x="4023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28575</xdr:rowOff>
    </xdr:to>
    <xdr:sp macro="" textlink="">
      <xdr:nvSpPr>
        <xdr:cNvPr id="10452" name="Text Box 33"/>
        <xdr:cNvSpPr txBox="1">
          <a:spLocks noChangeArrowheads="1"/>
        </xdr:cNvSpPr>
      </xdr:nvSpPr>
      <xdr:spPr bwMode="auto">
        <a:xfrm>
          <a:off x="4023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28575</xdr:rowOff>
    </xdr:to>
    <xdr:sp macro="" textlink="">
      <xdr:nvSpPr>
        <xdr:cNvPr id="10453" name="Text Box 34"/>
        <xdr:cNvSpPr txBox="1">
          <a:spLocks noChangeArrowheads="1"/>
        </xdr:cNvSpPr>
      </xdr:nvSpPr>
      <xdr:spPr bwMode="auto">
        <a:xfrm>
          <a:off x="40233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9525</xdr:rowOff>
    </xdr:to>
    <xdr:sp macro="" textlink="">
      <xdr:nvSpPr>
        <xdr:cNvPr id="10454" name="Text Box 36"/>
        <xdr:cNvSpPr txBox="1">
          <a:spLocks noChangeArrowheads="1"/>
        </xdr:cNvSpPr>
      </xdr:nvSpPr>
      <xdr:spPr bwMode="auto">
        <a:xfrm>
          <a:off x="40233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66675</xdr:rowOff>
    </xdr:to>
    <xdr:sp macro="" textlink="">
      <xdr:nvSpPr>
        <xdr:cNvPr id="10455" name="Text Box 25"/>
        <xdr:cNvSpPr txBox="1">
          <a:spLocks noChangeArrowheads="1"/>
        </xdr:cNvSpPr>
      </xdr:nvSpPr>
      <xdr:spPr bwMode="auto">
        <a:xfrm>
          <a:off x="4023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66675</xdr:rowOff>
    </xdr:to>
    <xdr:sp macro="" textlink="">
      <xdr:nvSpPr>
        <xdr:cNvPr id="10456" name="Text Box 31"/>
        <xdr:cNvSpPr txBox="1">
          <a:spLocks noChangeArrowheads="1"/>
        </xdr:cNvSpPr>
      </xdr:nvSpPr>
      <xdr:spPr bwMode="auto">
        <a:xfrm>
          <a:off x="4023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179</xdr:row>
      <xdr:rowOff>66675</xdr:rowOff>
    </xdr:to>
    <xdr:sp macro="" textlink="">
      <xdr:nvSpPr>
        <xdr:cNvPr id="10457" name="Text Box 32"/>
        <xdr:cNvSpPr txBox="1">
          <a:spLocks noChangeArrowheads="1"/>
        </xdr:cNvSpPr>
      </xdr:nvSpPr>
      <xdr:spPr bwMode="auto">
        <a:xfrm>
          <a:off x="40233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66675</xdr:rowOff>
    </xdr:to>
    <xdr:sp macro="" textlink="">
      <xdr:nvSpPr>
        <xdr:cNvPr id="10458" name="Text Box 33"/>
        <xdr:cNvSpPr txBox="1">
          <a:spLocks noChangeArrowheads="1"/>
        </xdr:cNvSpPr>
      </xdr:nvSpPr>
      <xdr:spPr bwMode="auto">
        <a:xfrm>
          <a:off x="4023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133350</xdr:rowOff>
    </xdr:to>
    <xdr:sp macro="" textlink="">
      <xdr:nvSpPr>
        <xdr:cNvPr id="10459" name="Text Box 34"/>
        <xdr:cNvSpPr txBox="1">
          <a:spLocks noChangeArrowheads="1"/>
        </xdr:cNvSpPr>
      </xdr:nvSpPr>
      <xdr:spPr bwMode="auto">
        <a:xfrm>
          <a:off x="4023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133350</xdr:rowOff>
    </xdr:to>
    <xdr:sp macro="" textlink="">
      <xdr:nvSpPr>
        <xdr:cNvPr id="10460" name="Text Box 35"/>
        <xdr:cNvSpPr txBox="1">
          <a:spLocks noChangeArrowheads="1"/>
        </xdr:cNvSpPr>
      </xdr:nvSpPr>
      <xdr:spPr bwMode="auto">
        <a:xfrm>
          <a:off x="40233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177</xdr:row>
      <xdr:rowOff>0</xdr:rowOff>
    </xdr:from>
    <xdr:to>
      <xdr:col>66</xdr:col>
      <xdr:colOff>76200</xdr:colOff>
      <xdr:row>178</xdr:row>
      <xdr:rowOff>66675</xdr:rowOff>
    </xdr:to>
    <xdr:sp macro="" textlink="">
      <xdr:nvSpPr>
        <xdr:cNvPr id="10461" name="Text Box 36"/>
        <xdr:cNvSpPr txBox="1">
          <a:spLocks noChangeArrowheads="1"/>
        </xdr:cNvSpPr>
      </xdr:nvSpPr>
      <xdr:spPr bwMode="auto">
        <a:xfrm>
          <a:off x="40233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104775</xdr:rowOff>
    </xdr:to>
    <xdr:sp macro="" textlink="">
      <xdr:nvSpPr>
        <xdr:cNvPr id="10462" name="Text Box 27"/>
        <xdr:cNvSpPr txBox="1">
          <a:spLocks noChangeArrowheads="1"/>
        </xdr:cNvSpPr>
      </xdr:nvSpPr>
      <xdr:spPr bwMode="auto">
        <a:xfrm>
          <a:off x="5242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28575</xdr:rowOff>
    </xdr:to>
    <xdr:sp macro="" textlink="">
      <xdr:nvSpPr>
        <xdr:cNvPr id="10463" name="Text Box 33"/>
        <xdr:cNvSpPr txBox="1">
          <a:spLocks noChangeArrowheads="1"/>
        </xdr:cNvSpPr>
      </xdr:nvSpPr>
      <xdr:spPr bwMode="auto">
        <a:xfrm>
          <a:off x="5242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28575</xdr:rowOff>
    </xdr:to>
    <xdr:sp macro="" textlink="">
      <xdr:nvSpPr>
        <xdr:cNvPr id="10464" name="Text Box 34"/>
        <xdr:cNvSpPr txBox="1">
          <a:spLocks noChangeArrowheads="1"/>
        </xdr:cNvSpPr>
      </xdr:nvSpPr>
      <xdr:spPr bwMode="auto">
        <a:xfrm>
          <a:off x="5242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9525</xdr:rowOff>
    </xdr:to>
    <xdr:sp macro="" textlink="">
      <xdr:nvSpPr>
        <xdr:cNvPr id="10465" name="Text Box 36"/>
        <xdr:cNvSpPr txBox="1">
          <a:spLocks noChangeArrowheads="1"/>
        </xdr:cNvSpPr>
      </xdr:nvSpPr>
      <xdr:spPr bwMode="auto">
        <a:xfrm>
          <a:off x="52425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104775</xdr:rowOff>
    </xdr:to>
    <xdr:sp macro="" textlink="">
      <xdr:nvSpPr>
        <xdr:cNvPr id="10466" name="Text Box 25"/>
        <xdr:cNvSpPr txBox="1">
          <a:spLocks noChangeArrowheads="1"/>
        </xdr:cNvSpPr>
      </xdr:nvSpPr>
      <xdr:spPr bwMode="auto">
        <a:xfrm>
          <a:off x="5242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104775</xdr:rowOff>
    </xdr:to>
    <xdr:sp macro="" textlink="">
      <xdr:nvSpPr>
        <xdr:cNvPr id="10467" name="Text Box 31"/>
        <xdr:cNvSpPr txBox="1">
          <a:spLocks noChangeArrowheads="1"/>
        </xdr:cNvSpPr>
      </xdr:nvSpPr>
      <xdr:spPr bwMode="auto">
        <a:xfrm>
          <a:off x="5242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104775</xdr:rowOff>
    </xdr:to>
    <xdr:sp macro="" textlink="">
      <xdr:nvSpPr>
        <xdr:cNvPr id="10468" name="Text Box 32"/>
        <xdr:cNvSpPr txBox="1">
          <a:spLocks noChangeArrowheads="1"/>
        </xdr:cNvSpPr>
      </xdr:nvSpPr>
      <xdr:spPr bwMode="auto">
        <a:xfrm>
          <a:off x="52425600" y="33718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66675</xdr:rowOff>
    </xdr:to>
    <xdr:sp macro="" textlink="">
      <xdr:nvSpPr>
        <xdr:cNvPr id="10469" name="Text Box 33"/>
        <xdr:cNvSpPr txBox="1">
          <a:spLocks noChangeArrowheads="1"/>
        </xdr:cNvSpPr>
      </xdr:nvSpPr>
      <xdr:spPr bwMode="auto">
        <a:xfrm>
          <a:off x="5242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133350</xdr:rowOff>
    </xdr:to>
    <xdr:sp macro="" textlink="">
      <xdr:nvSpPr>
        <xdr:cNvPr id="10470" name="Text Box 34"/>
        <xdr:cNvSpPr txBox="1">
          <a:spLocks noChangeArrowheads="1"/>
        </xdr:cNvSpPr>
      </xdr:nvSpPr>
      <xdr:spPr bwMode="auto">
        <a:xfrm>
          <a:off x="5242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133350</xdr:rowOff>
    </xdr:to>
    <xdr:sp macro="" textlink="">
      <xdr:nvSpPr>
        <xdr:cNvPr id="10471" name="Text Box 35"/>
        <xdr:cNvSpPr txBox="1">
          <a:spLocks noChangeArrowheads="1"/>
        </xdr:cNvSpPr>
      </xdr:nvSpPr>
      <xdr:spPr bwMode="auto">
        <a:xfrm>
          <a:off x="5242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66675</xdr:rowOff>
    </xdr:to>
    <xdr:sp macro="" textlink="">
      <xdr:nvSpPr>
        <xdr:cNvPr id="10472" name="Text Box 36"/>
        <xdr:cNvSpPr txBox="1">
          <a:spLocks noChangeArrowheads="1"/>
        </xdr:cNvSpPr>
      </xdr:nvSpPr>
      <xdr:spPr bwMode="auto">
        <a:xfrm>
          <a:off x="5242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180</xdr:row>
      <xdr:rowOff>9525</xdr:rowOff>
    </xdr:to>
    <xdr:sp macro="" textlink="">
      <xdr:nvSpPr>
        <xdr:cNvPr id="10473" name="Text Box 36"/>
        <xdr:cNvSpPr txBox="1">
          <a:spLocks noChangeArrowheads="1"/>
        </xdr:cNvSpPr>
      </xdr:nvSpPr>
      <xdr:spPr bwMode="auto">
        <a:xfrm>
          <a:off x="52425600" y="33718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47625</xdr:rowOff>
    </xdr:to>
    <xdr:sp macro="" textlink="">
      <xdr:nvSpPr>
        <xdr:cNvPr id="10474" name="Text Box 33"/>
        <xdr:cNvSpPr txBox="1">
          <a:spLocks noChangeArrowheads="1"/>
        </xdr:cNvSpPr>
      </xdr:nvSpPr>
      <xdr:spPr bwMode="auto">
        <a:xfrm>
          <a:off x="52425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114300</xdr:rowOff>
    </xdr:to>
    <xdr:sp macro="" textlink="">
      <xdr:nvSpPr>
        <xdr:cNvPr id="10475" name="Text Box 34"/>
        <xdr:cNvSpPr txBox="1">
          <a:spLocks noChangeArrowheads="1"/>
        </xdr:cNvSpPr>
      </xdr:nvSpPr>
      <xdr:spPr bwMode="auto">
        <a:xfrm>
          <a:off x="52425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114300</xdr:rowOff>
    </xdr:to>
    <xdr:sp macro="" textlink="">
      <xdr:nvSpPr>
        <xdr:cNvPr id="10476" name="Text Box 35"/>
        <xdr:cNvSpPr txBox="1">
          <a:spLocks noChangeArrowheads="1"/>
        </xdr:cNvSpPr>
      </xdr:nvSpPr>
      <xdr:spPr bwMode="auto">
        <a:xfrm>
          <a:off x="52425600" y="33718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47625</xdr:rowOff>
    </xdr:to>
    <xdr:sp macro="" textlink="">
      <xdr:nvSpPr>
        <xdr:cNvPr id="10477" name="Text Box 36"/>
        <xdr:cNvSpPr txBox="1">
          <a:spLocks noChangeArrowheads="1"/>
        </xdr:cNvSpPr>
      </xdr:nvSpPr>
      <xdr:spPr bwMode="auto">
        <a:xfrm>
          <a:off x="52425600" y="33718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66675</xdr:rowOff>
    </xdr:to>
    <xdr:sp macro="" textlink="">
      <xdr:nvSpPr>
        <xdr:cNvPr id="10478" name="Text Box 27"/>
        <xdr:cNvSpPr txBox="1">
          <a:spLocks noChangeArrowheads="1"/>
        </xdr:cNvSpPr>
      </xdr:nvSpPr>
      <xdr:spPr bwMode="auto">
        <a:xfrm>
          <a:off x="5242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28575</xdr:rowOff>
    </xdr:to>
    <xdr:sp macro="" textlink="">
      <xdr:nvSpPr>
        <xdr:cNvPr id="10479" name="Text Box 33"/>
        <xdr:cNvSpPr txBox="1">
          <a:spLocks noChangeArrowheads="1"/>
        </xdr:cNvSpPr>
      </xdr:nvSpPr>
      <xdr:spPr bwMode="auto">
        <a:xfrm>
          <a:off x="5242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28575</xdr:rowOff>
    </xdr:to>
    <xdr:sp macro="" textlink="">
      <xdr:nvSpPr>
        <xdr:cNvPr id="10480" name="Text Box 34"/>
        <xdr:cNvSpPr txBox="1">
          <a:spLocks noChangeArrowheads="1"/>
        </xdr:cNvSpPr>
      </xdr:nvSpPr>
      <xdr:spPr bwMode="auto">
        <a:xfrm>
          <a:off x="52425600" y="33718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9525</xdr:rowOff>
    </xdr:to>
    <xdr:sp macro="" textlink="">
      <xdr:nvSpPr>
        <xdr:cNvPr id="10481" name="Text Box 36"/>
        <xdr:cNvSpPr txBox="1">
          <a:spLocks noChangeArrowheads="1"/>
        </xdr:cNvSpPr>
      </xdr:nvSpPr>
      <xdr:spPr bwMode="auto">
        <a:xfrm>
          <a:off x="52425600" y="33718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66675</xdr:rowOff>
    </xdr:to>
    <xdr:sp macro="" textlink="">
      <xdr:nvSpPr>
        <xdr:cNvPr id="10482" name="Text Box 25"/>
        <xdr:cNvSpPr txBox="1">
          <a:spLocks noChangeArrowheads="1"/>
        </xdr:cNvSpPr>
      </xdr:nvSpPr>
      <xdr:spPr bwMode="auto">
        <a:xfrm>
          <a:off x="5242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66675</xdr:rowOff>
    </xdr:to>
    <xdr:sp macro="" textlink="">
      <xdr:nvSpPr>
        <xdr:cNvPr id="10483" name="Text Box 31"/>
        <xdr:cNvSpPr txBox="1">
          <a:spLocks noChangeArrowheads="1"/>
        </xdr:cNvSpPr>
      </xdr:nvSpPr>
      <xdr:spPr bwMode="auto">
        <a:xfrm>
          <a:off x="5242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179</xdr:row>
      <xdr:rowOff>66675</xdr:rowOff>
    </xdr:to>
    <xdr:sp macro="" textlink="">
      <xdr:nvSpPr>
        <xdr:cNvPr id="10484" name="Text Box 32"/>
        <xdr:cNvSpPr txBox="1">
          <a:spLocks noChangeArrowheads="1"/>
        </xdr:cNvSpPr>
      </xdr:nvSpPr>
      <xdr:spPr bwMode="auto">
        <a:xfrm>
          <a:off x="52425600" y="33718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66675</xdr:rowOff>
    </xdr:to>
    <xdr:sp macro="" textlink="">
      <xdr:nvSpPr>
        <xdr:cNvPr id="10485" name="Text Box 33"/>
        <xdr:cNvSpPr txBox="1">
          <a:spLocks noChangeArrowheads="1"/>
        </xdr:cNvSpPr>
      </xdr:nvSpPr>
      <xdr:spPr bwMode="auto">
        <a:xfrm>
          <a:off x="5242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133350</xdr:rowOff>
    </xdr:to>
    <xdr:sp macro="" textlink="">
      <xdr:nvSpPr>
        <xdr:cNvPr id="10486" name="Text Box 34"/>
        <xdr:cNvSpPr txBox="1">
          <a:spLocks noChangeArrowheads="1"/>
        </xdr:cNvSpPr>
      </xdr:nvSpPr>
      <xdr:spPr bwMode="auto">
        <a:xfrm>
          <a:off x="5242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133350</xdr:rowOff>
    </xdr:to>
    <xdr:sp macro="" textlink="">
      <xdr:nvSpPr>
        <xdr:cNvPr id="10487" name="Text Box 35"/>
        <xdr:cNvSpPr txBox="1">
          <a:spLocks noChangeArrowheads="1"/>
        </xdr:cNvSpPr>
      </xdr:nvSpPr>
      <xdr:spPr bwMode="auto">
        <a:xfrm>
          <a:off x="52425600" y="33718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177</xdr:row>
      <xdr:rowOff>0</xdr:rowOff>
    </xdr:from>
    <xdr:to>
      <xdr:col>86</xdr:col>
      <xdr:colOff>76200</xdr:colOff>
      <xdr:row>178</xdr:row>
      <xdr:rowOff>66675</xdr:rowOff>
    </xdr:to>
    <xdr:sp macro="" textlink="">
      <xdr:nvSpPr>
        <xdr:cNvPr id="10488" name="Text Box 36"/>
        <xdr:cNvSpPr txBox="1">
          <a:spLocks noChangeArrowheads="1"/>
        </xdr:cNvSpPr>
      </xdr:nvSpPr>
      <xdr:spPr bwMode="auto">
        <a:xfrm>
          <a:off x="52425600" y="33718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104775</xdr:rowOff>
    </xdr:to>
    <xdr:sp macro="" textlink="">
      <xdr:nvSpPr>
        <xdr:cNvPr id="10489" name="Text Box 27"/>
        <xdr:cNvSpPr txBox="1">
          <a:spLocks noChangeArrowheads="1"/>
        </xdr:cNvSpPr>
      </xdr:nvSpPr>
      <xdr:spPr bwMode="auto">
        <a:xfrm>
          <a:off x="5242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28575</xdr:rowOff>
    </xdr:to>
    <xdr:sp macro="" textlink="">
      <xdr:nvSpPr>
        <xdr:cNvPr id="10490" name="Text Box 33"/>
        <xdr:cNvSpPr txBox="1">
          <a:spLocks noChangeArrowheads="1"/>
        </xdr:cNvSpPr>
      </xdr:nvSpPr>
      <xdr:spPr bwMode="auto">
        <a:xfrm>
          <a:off x="5242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28575</xdr:rowOff>
    </xdr:to>
    <xdr:sp macro="" textlink="">
      <xdr:nvSpPr>
        <xdr:cNvPr id="10491" name="Text Box 34"/>
        <xdr:cNvSpPr txBox="1">
          <a:spLocks noChangeArrowheads="1"/>
        </xdr:cNvSpPr>
      </xdr:nvSpPr>
      <xdr:spPr bwMode="auto">
        <a:xfrm>
          <a:off x="5242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9525</xdr:rowOff>
    </xdr:to>
    <xdr:sp macro="" textlink="">
      <xdr:nvSpPr>
        <xdr:cNvPr id="10492" name="Text Box 36"/>
        <xdr:cNvSpPr txBox="1">
          <a:spLocks noChangeArrowheads="1"/>
        </xdr:cNvSpPr>
      </xdr:nvSpPr>
      <xdr:spPr bwMode="auto">
        <a:xfrm>
          <a:off x="5242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104775</xdr:rowOff>
    </xdr:to>
    <xdr:sp macro="" textlink="">
      <xdr:nvSpPr>
        <xdr:cNvPr id="10493" name="Text Box 25"/>
        <xdr:cNvSpPr txBox="1">
          <a:spLocks noChangeArrowheads="1"/>
        </xdr:cNvSpPr>
      </xdr:nvSpPr>
      <xdr:spPr bwMode="auto">
        <a:xfrm>
          <a:off x="5242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104775</xdr:rowOff>
    </xdr:to>
    <xdr:sp macro="" textlink="">
      <xdr:nvSpPr>
        <xdr:cNvPr id="10494" name="Text Box 31"/>
        <xdr:cNvSpPr txBox="1">
          <a:spLocks noChangeArrowheads="1"/>
        </xdr:cNvSpPr>
      </xdr:nvSpPr>
      <xdr:spPr bwMode="auto">
        <a:xfrm>
          <a:off x="5242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104775</xdr:rowOff>
    </xdr:to>
    <xdr:sp macro="" textlink="">
      <xdr:nvSpPr>
        <xdr:cNvPr id="10495" name="Text Box 32"/>
        <xdr:cNvSpPr txBox="1">
          <a:spLocks noChangeArrowheads="1"/>
        </xdr:cNvSpPr>
      </xdr:nvSpPr>
      <xdr:spPr bwMode="auto">
        <a:xfrm>
          <a:off x="52425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66675</xdr:rowOff>
    </xdr:to>
    <xdr:sp macro="" textlink="">
      <xdr:nvSpPr>
        <xdr:cNvPr id="10496" name="Text Box 33"/>
        <xdr:cNvSpPr txBox="1">
          <a:spLocks noChangeArrowheads="1"/>
        </xdr:cNvSpPr>
      </xdr:nvSpPr>
      <xdr:spPr bwMode="auto">
        <a:xfrm>
          <a:off x="5242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133350</xdr:rowOff>
    </xdr:to>
    <xdr:sp macro="" textlink="">
      <xdr:nvSpPr>
        <xdr:cNvPr id="10497" name="Text Box 34"/>
        <xdr:cNvSpPr txBox="1">
          <a:spLocks noChangeArrowheads="1"/>
        </xdr:cNvSpPr>
      </xdr:nvSpPr>
      <xdr:spPr bwMode="auto">
        <a:xfrm>
          <a:off x="5242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133350</xdr:rowOff>
    </xdr:to>
    <xdr:sp macro="" textlink="">
      <xdr:nvSpPr>
        <xdr:cNvPr id="10498" name="Text Box 35"/>
        <xdr:cNvSpPr txBox="1">
          <a:spLocks noChangeArrowheads="1"/>
        </xdr:cNvSpPr>
      </xdr:nvSpPr>
      <xdr:spPr bwMode="auto">
        <a:xfrm>
          <a:off x="5242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66675</xdr:rowOff>
    </xdr:to>
    <xdr:sp macro="" textlink="">
      <xdr:nvSpPr>
        <xdr:cNvPr id="10499" name="Text Box 36"/>
        <xdr:cNvSpPr txBox="1">
          <a:spLocks noChangeArrowheads="1"/>
        </xdr:cNvSpPr>
      </xdr:nvSpPr>
      <xdr:spPr bwMode="auto">
        <a:xfrm>
          <a:off x="5242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206</xdr:row>
      <xdr:rowOff>9525</xdr:rowOff>
    </xdr:to>
    <xdr:sp macro="" textlink="">
      <xdr:nvSpPr>
        <xdr:cNvPr id="10500" name="Text Box 36"/>
        <xdr:cNvSpPr txBox="1">
          <a:spLocks noChangeArrowheads="1"/>
        </xdr:cNvSpPr>
      </xdr:nvSpPr>
      <xdr:spPr bwMode="auto">
        <a:xfrm>
          <a:off x="52425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47625</xdr:rowOff>
    </xdr:to>
    <xdr:sp macro="" textlink="">
      <xdr:nvSpPr>
        <xdr:cNvPr id="10501" name="Text Box 33"/>
        <xdr:cNvSpPr txBox="1">
          <a:spLocks noChangeArrowheads="1"/>
        </xdr:cNvSpPr>
      </xdr:nvSpPr>
      <xdr:spPr bwMode="auto">
        <a:xfrm>
          <a:off x="52425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114300</xdr:rowOff>
    </xdr:to>
    <xdr:sp macro="" textlink="">
      <xdr:nvSpPr>
        <xdr:cNvPr id="10502" name="Text Box 34"/>
        <xdr:cNvSpPr txBox="1">
          <a:spLocks noChangeArrowheads="1"/>
        </xdr:cNvSpPr>
      </xdr:nvSpPr>
      <xdr:spPr bwMode="auto">
        <a:xfrm>
          <a:off x="52425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114300</xdr:rowOff>
    </xdr:to>
    <xdr:sp macro="" textlink="">
      <xdr:nvSpPr>
        <xdr:cNvPr id="10503" name="Text Box 35"/>
        <xdr:cNvSpPr txBox="1">
          <a:spLocks noChangeArrowheads="1"/>
        </xdr:cNvSpPr>
      </xdr:nvSpPr>
      <xdr:spPr bwMode="auto">
        <a:xfrm>
          <a:off x="52425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47625</xdr:rowOff>
    </xdr:to>
    <xdr:sp macro="" textlink="">
      <xdr:nvSpPr>
        <xdr:cNvPr id="10504" name="Text Box 36"/>
        <xdr:cNvSpPr txBox="1">
          <a:spLocks noChangeArrowheads="1"/>
        </xdr:cNvSpPr>
      </xdr:nvSpPr>
      <xdr:spPr bwMode="auto">
        <a:xfrm>
          <a:off x="52425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66675</xdr:rowOff>
    </xdr:to>
    <xdr:sp macro="" textlink="">
      <xdr:nvSpPr>
        <xdr:cNvPr id="10505" name="Text Box 27"/>
        <xdr:cNvSpPr txBox="1">
          <a:spLocks noChangeArrowheads="1"/>
        </xdr:cNvSpPr>
      </xdr:nvSpPr>
      <xdr:spPr bwMode="auto">
        <a:xfrm>
          <a:off x="5242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28575</xdr:rowOff>
    </xdr:to>
    <xdr:sp macro="" textlink="">
      <xdr:nvSpPr>
        <xdr:cNvPr id="10506" name="Text Box 33"/>
        <xdr:cNvSpPr txBox="1">
          <a:spLocks noChangeArrowheads="1"/>
        </xdr:cNvSpPr>
      </xdr:nvSpPr>
      <xdr:spPr bwMode="auto">
        <a:xfrm>
          <a:off x="5242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28575</xdr:rowOff>
    </xdr:to>
    <xdr:sp macro="" textlink="">
      <xdr:nvSpPr>
        <xdr:cNvPr id="10507" name="Text Box 34"/>
        <xdr:cNvSpPr txBox="1">
          <a:spLocks noChangeArrowheads="1"/>
        </xdr:cNvSpPr>
      </xdr:nvSpPr>
      <xdr:spPr bwMode="auto">
        <a:xfrm>
          <a:off x="52425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9525</xdr:rowOff>
    </xdr:to>
    <xdr:sp macro="" textlink="">
      <xdr:nvSpPr>
        <xdr:cNvPr id="10508" name="Text Box 36"/>
        <xdr:cNvSpPr txBox="1">
          <a:spLocks noChangeArrowheads="1"/>
        </xdr:cNvSpPr>
      </xdr:nvSpPr>
      <xdr:spPr bwMode="auto">
        <a:xfrm>
          <a:off x="52425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66675</xdr:rowOff>
    </xdr:to>
    <xdr:sp macro="" textlink="">
      <xdr:nvSpPr>
        <xdr:cNvPr id="10509" name="Text Box 25"/>
        <xdr:cNvSpPr txBox="1">
          <a:spLocks noChangeArrowheads="1"/>
        </xdr:cNvSpPr>
      </xdr:nvSpPr>
      <xdr:spPr bwMode="auto">
        <a:xfrm>
          <a:off x="5242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66675</xdr:rowOff>
    </xdr:to>
    <xdr:sp macro="" textlink="">
      <xdr:nvSpPr>
        <xdr:cNvPr id="10510" name="Text Box 31"/>
        <xdr:cNvSpPr txBox="1">
          <a:spLocks noChangeArrowheads="1"/>
        </xdr:cNvSpPr>
      </xdr:nvSpPr>
      <xdr:spPr bwMode="auto">
        <a:xfrm>
          <a:off x="5242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205</xdr:row>
      <xdr:rowOff>66675</xdr:rowOff>
    </xdr:to>
    <xdr:sp macro="" textlink="">
      <xdr:nvSpPr>
        <xdr:cNvPr id="10511" name="Text Box 32"/>
        <xdr:cNvSpPr txBox="1">
          <a:spLocks noChangeArrowheads="1"/>
        </xdr:cNvSpPr>
      </xdr:nvSpPr>
      <xdr:spPr bwMode="auto">
        <a:xfrm>
          <a:off x="52425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66675</xdr:rowOff>
    </xdr:to>
    <xdr:sp macro="" textlink="">
      <xdr:nvSpPr>
        <xdr:cNvPr id="10512" name="Text Box 33"/>
        <xdr:cNvSpPr txBox="1">
          <a:spLocks noChangeArrowheads="1"/>
        </xdr:cNvSpPr>
      </xdr:nvSpPr>
      <xdr:spPr bwMode="auto">
        <a:xfrm>
          <a:off x="5242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133350</xdr:rowOff>
    </xdr:to>
    <xdr:sp macro="" textlink="">
      <xdr:nvSpPr>
        <xdr:cNvPr id="10513" name="Text Box 34"/>
        <xdr:cNvSpPr txBox="1">
          <a:spLocks noChangeArrowheads="1"/>
        </xdr:cNvSpPr>
      </xdr:nvSpPr>
      <xdr:spPr bwMode="auto">
        <a:xfrm>
          <a:off x="5242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133350</xdr:rowOff>
    </xdr:to>
    <xdr:sp macro="" textlink="">
      <xdr:nvSpPr>
        <xdr:cNvPr id="10514" name="Text Box 35"/>
        <xdr:cNvSpPr txBox="1">
          <a:spLocks noChangeArrowheads="1"/>
        </xdr:cNvSpPr>
      </xdr:nvSpPr>
      <xdr:spPr bwMode="auto">
        <a:xfrm>
          <a:off x="52425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203</xdr:row>
      <xdr:rowOff>0</xdr:rowOff>
    </xdr:from>
    <xdr:to>
      <xdr:col>86</xdr:col>
      <xdr:colOff>76200</xdr:colOff>
      <xdr:row>204</xdr:row>
      <xdr:rowOff>66675</xdr:rowOff>
    </xdr:to>
    <xdr:sp macro="" textlink="">
      <xdr:nvSpPr>
        <xdr:cNvPr id="10515" name="Text Box 36"/>
        <xdr:cNvSpPr txBox="1">
          <a:spLocks noChangeArrowheads="1"/>
        </xdr:cNvSpPr>
      </xdr:nvSpPr>
      <xdr:spPr bwMode="auto">
        <a:xfrm>
          <a:off x="52425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104775</xdr:rowOff>
    </xdr:to>
    <xdr:sp macro="" textlink="">
      <xdr:nvSpPr>
        <xdr:cNvPr id="10516" name="Text Box 27"/>
        <xdr:cNvSpPr txBox="1">
          <a:spLocks noChangeArrowheads="1"/>
        </xdr:cNvSpPr>
      </xdr:nvSpPr>
      <xdr:spPr bwMode="auto">
        <a:xfrm>
          <a:off x="4023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28575</xdr:rowOff>
    </xdr:to>
    <xdr:sp macro="" textlink="">
      <xdr:nvSpPr>
        <xdr:cNvPr id="10517" name="Text Box 33"/>
        <xdr:cNvSpPr txBox="1">
          <a:spLocks noChangeArrowheads="1"/>
        </xdr:cNvSpPr>
      </xdr:nvSpPr>
      <xdr:spPr bwMode="auto">
        <a:xfrm>
          <a:off x="4023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28575</xdr:rowOff>
    </xdr:to>
    <xdr:sp macro="" textlink="">
      <xdr:nvSpPr>
        <xdr:cNvPr id="10518" name="Text Box 34"/>
        <xdr:cNvSpPr txBox="1">
          <a:spLocks noChangeArrowheads="1"/>
        </xdr:cNvSpPr>
      </xdr:nvSpPr>
      <xdr:spPr bwMode="auto">
        <a:xfrm>
          <a:off x="4023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9525</xdr:rowOff>
    </xdr:to>
    <xdr:sp macro="" textlink="">
      <xdr:nvSpPr>
        <xdr:cNvPr id="10519" name="Text Box 36"/>
        <xdr:cNvSpPr txBox="1">
          <a:spLocks noChangeArrowheads="1"/>
        </xdr:cNvSpPr>
      </xdr:nvSpPr>
      <xdr:spPr bwMode="auto">
        <a:xfrm>
          <a:off x="4023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104775</xdr:rowOff>
    </xdr:to>
    <xdr:sp macro="" textlink="">
      <xdr:nvSpPr>
        <xdr:cNvPr id="10520" name="Text Box 25"/>
        <xdr:cNvSpPr txBox="1">
          <a:spLocks noChangeArrowheads="1"/>
        </xdr:cNvSpPr>
      </xdr:nvSpPr>
      <xdr:spPr bwMode="auto">
        <a:xfrm>
          <a:off x="4023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104775</xdr:rowOff>
    </xdr:to>
    <xdr:sp macro="" textlink="">
      <xdr:nvSpPr>
        <xdr:cNvPr id="10521" name="Text Box 31"/>
        <xdr:cNvSpPr txBox="1">
          <a:spLocks noChangeArrowheads="1"/>
        </xdr:cNvSpPr>
      </xdr:nvSpPr>
      <xdr:spPr bwMode="auto">
        <a:xfrm>
          <a:off x="4023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104775</xdr:rowOff>
    </xdr:to>
    <xdr:sp macro="" textlink="">
      <xdr:nvSpPr>
        <xdr:cNvPr id="10522" name="Text Box 32"/>
        <xdr:cNvSpPr txBox="1">
          <a:spLocks noChangeArrowheads="1"/>
        </xdr:cNvSpPr>
      </xdr:nvSpPr>
      <xdr:spPr bwMode="auto">
        <a:xfrm>
          <a:off x="40233600" y="38671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66675</xdr:rowOff>
    </xdr:to>
    <xdr:sp macro="" textlink="">
      <xdr:nvSpPr>
        <xdr:cNvPr id="10523" name="Text Box 33"/>
        <xdr:cNvSpPr txBox="1">
          <a:spLocks noChangeArrowheads="1"/>
        </xdr:cNvSpPr>
      </xdr:nvSpPr>
      <xdr:spPr bwMode="auto">
        <a:xfrm>
          <a:off x="4023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133350</xdr:rowOff>
    </xdr:to>
    <xdr:sp macro="" textlink="">
      <xdr:nvSpPr>
        <xdr:cNvPr id="10524" name="Text Box 34"/>
        <xdr:cNvSpPr txBox="1">
          <a:spLocks noChangeArrowheads="1"/>
        </xdr:cNvSpPr>
      </xdr:nvSpPr>
      <xdr:spPr bwMode="auto">
        <a:xfrm>
          <a:off x="4023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133350</xdr:rowOff>
    </xdr:to>
    <xdr:sp macro="" textlink="">
      <xdr:nvSpPr>
        <xdr:cNvPr id="10525" name="Text Box 35"/>
        <xdr:cNvSpPr txBox="1">
          <a:spLocks noChangeArrowheads="1"/>
        </xdr:cNvSpPr>
      </xdr:nvSpPr>
      <xdr:spPr bwMode="auto">
        <a:xfrm>
          <a:off x="4023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66675</xdr:rowOff>
    </xdr:to>
    <xdr:sp macro="" textlink="">
      <xdr:nvSpPr>
        <xdr:cNvPr id="10526" name="Text Box 36"/>
        <xdr:cNvSpPr txBox="1">
          <a:spLocks noChangeArrowheads="1"/>
        </xdr:cNvSpPr>
      </xdr:nvSpPr>
      <xdr:spPr bwMode="auto">
        <a:xfrm>
          <a:off x="4023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206</xdr:row>
      <xdr:rowOff>9525</xdr:rowOff>
    </xdr:to>
    <xdr:sp macro="" textlink="">
      <xdr:nvSpPr>
        <xdr:cNvPr id="10527" name="Text Box 36"/>
        <xdr:cNvSpPr txBox="1">
          <a:spLocks noChangeArrowheads="1"/>
        </xdr:cNvSpPr>
      </xdr:nvSpPr>
      <xdr:spPr bwMode="auto">
        <a:xfrm>
          <a:off x="40233600" y="38671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47625</xdr:rowOff>
    </xdr:to>
    <xdr:sp macro="" textlink="">
      <xdr:nvSpPr>
        <xdr:cNvPr id="10528" name="Text Box 33"/>
        <xdr:cNvSpPr txBox="1">
          <a:spLocks noChangeArrowheads="1"/>
        </xdr:cNvSpPr>
      </xdr:nvSpPr>
      <xdr:spPr bwMode="auto">
        <a:xfrm>
          <a:off x="40233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114300</xdr:rowOff>
    </xdr:to>
    <xdr:sp macro="" textlink="">
      <xdr:nvSpPr>
        <xdr:cNvPr id="10529" name="Text Box 34"/>
        <xdr:cNvSpPr txBox="1">
          <a:spLocks noChangeArrowheads="1"/>
        </xdr:cNvSpPr>
      </xdr:nvSpPr>
      <xdr:spPr bwMode="auto">
        <a:xfrm>
          <a:off x="40233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114300</xdr:rowOff>
    </xdr:to>
    <xdr:sp macro="" textlink="">
      <xdr:nvSpPr>
        <xdr:cNvPr id="10530" name="Text Box 35"/>
        <xdr:cNvSpPr txBox="1">
          <a:spLocks noChangeArrowheads="1"/>
        </xdr:cNvSpPr>
      </xdr:nvSpPr>
      <xdr:spPr bwMode="auto">
        <a:xfrm>
          <a:off x="40233600" y="38671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47625</xdr:rowOff>
    </xdr:to>
    <xdr:sp macro="" textlink="">
      <xdr:nvSpPr>
        <xdr:cNvPr id="10531" name="Text Box 36"/>
        <xdr:cNvSpPr txBox="1">
          <a:spLocks noChangeArrowheads="1"/>
        </xdr:cNvSpPr>
      </xdr:nvSpPr>
      <xdr:spPr bwMode="auto">
        <a:xfrm>
          <a:off x="40233600" y="38671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66675</xdr:rowOff>
    </xdr:to>
    <xdr:sp macro="" textlink="">
      <xdr:nvSpPr>
        <xdr:cNvPr id="10532" name="Text Box 27"/>
        <xdr:cNvSpPr txBox="1">
          <a:spLocks noChangeArrowheads="1"/>
        </xdr:cNvSpPr>
      </xdr:nvSpPr>
      <xdr:spPr bwMode="auto">
        <a:xfrm>
          <a:off x="4023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28575</xdr:rowOff>
    </xdr:to>
    <xdr:sp macro="" textlink="">
      <xdr:nvSpPr>
        <xdr:cNvPr id="10533" name="Text Box 33"/>
        <xdr:cNvSpPr txBox="1">
          <a:spLocks noChangeArrowheads="1"/>
        </xdr:cNvSpPr>
      </xdr:nvSpPr>
      <xdr:spPr bwMode="auto">
        <a:xfrm>
          <a:off x="4023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28575</xdr:rowOff>
    </xdr:to>
    <xdr:sp macro="" textlink="">
      <xdr:nvSpPr>
        <xdr:cNvPr id="10534" name="Text Box 34"/>
        <xdr:cNvSpPr txBox="1">
          <a:spLocks noChangeArrowheads="1"/>
        </xdr:cNvSpPr>
      </xdr:nvSpPr>
      <xdr:spPr bwMode="auto">
        <a:xfrm>
          <a:off x="40233600" y="38671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9525</xdr:rowOff>
    </xdr:to>
    <xdr:sp macro="" textlink="">
      <xdr:nvSpPr>
        <xdr:cNvPr id="10535" name="Text Box 36"/>
        <xdr:cNvSpPr txBox="1">
          <a:spLocks noChangeArrowheads="1"/>
        </xdr:cNvSpPr>
      </xdr:nvSpPr>
      <xdr:spPr bwMode="auto">
        <a:xfrm>
          <a:off x="40233600" y="38671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66675</xdr:rowOff>
    </xdr:to>
    <xdr:sp macro="" textlink="">
      <xdr:nvSpPr>
        <xdr:cNvPr id="10536" name="Text Box 25"/>
        <xdr:cNvSpPr txBox="1">
          <a:spLocks noChangeArrowheads="1"/>
        </xdr:cNvSpPr>
      </xdr:nvSpPr>
      <xdr:spPr bwMode="auto">
        <a:xfrm>
          <a:off x="4023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66675</xdr:rowOff>
    </xdr:to>
    <xdr:sp macro="" textlink="">
      <xdr:nvSpPr>
        <xdr:cNvPr id="10537" name="Text Box 31"/>
        <xdr:cNvSpPr txBox="1">
          <a:spLocks noChangeArrowheads="1"/>
        </xdr:cNvSpPr>
      </xdr:nvSpPr>
      <xdr:spPr bwMode="auto">
        <a:xfrm>
          <a:off x="4023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205</xdr:row>
      <xdr:rowOff>66675</xdr:rowOff>
    </xdr:to>
    <xdr:sp macro="" textlink="">
      <xdr:nvSpPr>
        <xdr:cNvPr id="10538" name="Text Box 32"/>
        <xdr:cNvSpPr txBox="1">
          <a:spLocks noChangeArrowheads="1"/>
        </xdr:cNvSpPr>
      </xdr:nvSpPr>
      <xdr:spPr bwMode="auto">
        <a:xfrm>
          <a:off x="40233600" y="38671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66675</xdr:rowOff>
    </xdr:to>
    <xdr:sp macro="" textlink="">
      <xdr:nvSpPr>
        <xdr:cNvPr id="10539" name="Text Box 33"/>
        <xdr:cNvSpPr txBox="1">
          <a:spLocks noChangeArrowheads="1"/>
        </xdr:cNvSpPr>
      </xdr:nvSpPr>
      <xdr:spPr bwMode="auto">
        <a:xfrm>
          <a:off x="4023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133350</xdr:rowOff>
    </xdr:to>
    <xdr:sp macro="" textlink="">
      <xdr:nvSpPr>
        <xdr:cNvPr id="10540" name="Text Box 34"/>
        <xdr:cNvSpPr txBox="1">
          <a:spLocks noChangeArrowheads="1"/>
        </xdr:cNvSpPr>
      </xdr:nvSpPr>
      <xdr:spPr bwMode="auto">
        <a:xfrm>
          <a:off x="4023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133350</xdr:rowOff>
    </xdr:to>
    <xdr:sp macro="" textlink="">
      <xdr:nvSpPr>
        <xdr:cNvPr id="10541" name="Text Box 35"/>
        <xdr:cNvSpPr txBox="1">
          <a:spLocks noChangeArrowheads="1"/>
        </xdr:cNvSpPr>
      </xdr:nvSpPr>
      <xdr:spPr bwMode="auto">
        <a:xfrm>
          <a:off x="40233600" y="38671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203</xdr:row>
      <xdr:rowOff>0</xdr:rowOff>
    </xdr:from>
    <xdr:to>
      <xdr:col>66</xdr:col>
      <xdr:colOff>76200</xdr:colOff>
      <xdr:row>204</xdr:row>
      <xdr:rowOff>66675</xdr:rowOff>
    </xdr:to>
    <xdr:sp macro="" textlink="">
      <xdr:nvSpPr>
        <xdr:cNvPr id="10542" name="Text Box 36"/>
        <xdr:cNvSpPr txBox="1">
          <a:spLocks noChangeArrowheads="1"/>
        </xdr:cNvSpPr>
      </xdr:nvSpPr>
      <xdr:spPr bwMode="auto">
        <a:xfrm>
          <a:off x="40233600" y="38671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543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0</xdr:rowOff>
    </xdr:to>
    <xdr:sp macro="" textlink="">
      <xdr:nvSpPr>
        <xdr:cNvPr id="10544" name="Text Box 3"/>
        <xdr:cNvSpPr txBox="1">
          <a:spLocks noChangeArrowheads="1"/>
        </xdr:cNvSpPr>
      </xdr:nvSpPr>
      <xdr:spPr bwMode="auto">
        <a:xfrm>
          <a:off x="609600" y="16383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545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546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547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548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95250</xdr:rowOff>
    </xdr:to>
    <xdr:sp macro="" textlink="">
      <xdr:nvSpPr>
        <xdr:cNvPr id="10549" name="Text Box 8"/>
        <xdr:cNvSpPr txBox="1">
          <a:spLocks noChangeArrowheads="1"/>
        </xdr:cNvSpPr>
      </xdr:nvSpPr>
      <xdr:spPr bwMode="auto">
        <a:xfrm>
          <a:off x="609600" y="2590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550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551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552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553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554" name="Text Box 13"/>
        <xdr:cNvSpPr txBox="1">
          <a:spLocks noChangeArrowheads="1"/>
        </xdr:cNvSpPr>
      </xdr:nvSpPr>
      <xdr:spPr bwMode="auto">
        <a:xfrm>
          <a:off x="609600" y="3733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555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556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557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558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559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560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19050</xdr:rowOff>
    </xdr:to>
    <xdr:sp macro="" textlink="">
      <xdr:nvSpPr>
        <xdr:cNvPr id="10561" name="Text Box 3"/>
        <xdr:cNvSpPr txBox="1">
          <a:spLocks noChangeArrowheads="1"/>
        </xdr:cNvSpPr>
      </xdr:nvSpPr>
      <xdr:spPr bwMode="auto">
        <a:xfrm>
          <a:off x="609600" y="1638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562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563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564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565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10566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567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568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569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570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571" name="Text Box 13"/>
        <xdr:cNvSpPr txBox="1">
          <a:spLocks noChangeArrowheads="1"/>
        </xdr:cNvSpPr>
      </xdr:nvSpPr>
      <xdr:spPr bwMode="auto">
        <a:xfrm>
          <a:off x="609600" y="3733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572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573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574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575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576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577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19050</xdr:rowOff>
    </xdr:to>
    <xdr:sp macro="" textlink="">
      <xdr:nvSpPr>
        <xdr:cNvPr id="10578" name="Text Box 3"/>
        <xdr:cNvSpPr txBox="1">
          <a:spLocks noChangeArrowheads="1"/>
        </xdr:cNvSpPr>
      </xdr:nvSpPr>
      <xdr:spPr bwMode="auto">
        <a:xfrm>
          <a:off x="609600" y="1638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579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580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581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582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10583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584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585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586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587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588" name="Text Box 13"/>
        <xdr:cNvSpPr txBox="1">
          <a:spLocks noChangeArrowheads="1"/>
        </xdr:cNvSpPr>
      </xdr:nvSpPr>
      <xdr:spPr bwMode="auto">
        <a:xfrm>
          <a:off x="609600" y="3733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589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590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591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592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593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594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0</xdr:rowOff>
    </xdr:to>
    <xdr:sp macro="" textlink="">
      <xdr:nvSpPr>
        <xdr:cNvPr id="10595" name="Text Box 3"/>
        <xdr:cNvSpPr txBox="1">
          <a:spLocks noChangeArrowheads="1"/>
        </xdr:cNvSpPr>
      </xdr:nvSpPr>
      <xdr:spPr bwMode="auto">
        <a:xfrm>
          <a:off x="609600" y="16383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596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597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598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599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95250</xdr:rowOff>
    </xdr:to>
    <xdr:sp macro="" textlink="">
      <xdr:nvSpPr>
        <xdr:cNvPr id="10600" name="Text Box 8"/>
        <xdr:cNvSpPr txBox="1">
          <a:spLocks noChangeArrowheads="1"/>
        </xdr:cNvSpPr>
      </xdr:nvSpPr>
      <xdr:spPr bwMode="auto">
        <a:xfrm>
          <a:off x="609600" y="2590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601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602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603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604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605" name="Text Box 13"/>
        <xdr:cNvSpPr txBox="1">
          <a:spLocks noChangeArrowheads="1"/>
        </xdr:cNvSpPr>
      </xdr:nvSpPr>
      <xdr:spPr bwMode="auto">
        <a:xfrm>
          <a:off x="609600" y="3733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606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607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608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609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610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611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19050</xdr:rowOff>
    </xdr:to>
    <xdr:sp macro="" textlink="">
      <xdr:nvSpPr>
        <xdr:cNvPr id="10612" name="Text Box 3"/>
        <xdr:cNvSpPr txBox="1">
          <a:spLocks noChangeArrowheads="1"/>
        </xdr:cNvSpPr>
      </xdr:nvSpPr>
      <xdr:spPr bwMode="auto">
        <a:xfrm>
          <a:off x="609600" y="1638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613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614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615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616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10617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618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619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620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621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622" name="Text Box 13"/>
        <xdr:cNvSpPr txBox="1">
          <a:spLocks noChangeArrowheads="1"/>
        </xdr:cNvSpPr>
      </xdr:nvSpPr>
      <xdr:spPr bwMode="auto">
        <a:xfrm>
          <a:off x="609600" y="3733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623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624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625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626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627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628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19050</xdr:rowOff>
    </xdr:to>
    <xdr:sp macro="" textlink="">
      <xdr:nvSpPr>
        <xdr:cNvPr id="10629" name="Text Box 3"/>
        <xdr:cNvSpPr txBox="1">
          <a:spLocks noChangeArrowheads="1"/>
        </xdr:cNvSpPr>
      </xdr:nvSpPr>
      <xdr:spPr bwMode="auto">
        <a:xfrm>
          <a:off x="609600" y="1638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630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631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632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633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10634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635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636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637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638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639" name="Text Box 13"/>
        <xdr:cNvSpPr txBox="1">
          <a:spLocks noChangeArrowheads="1"/>
        </xdr:cNvSpPr>
      </xdr:nvSpPr>
      <xdr:spPr bwMode="auto">
        <a:xfrm>
          <a:off x="609600" y="3733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640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641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642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643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644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645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19050</xdr:rowOff>
    </xdr:to>
    <xdr:sp macro="" textlink="">
      <xdr:nvSpPr>
        <xdr:cNvPr id="10646" name="Text Box 3"/>
        <xdr:cNvSpPr txBox="1">
          <a:spLocks noChangeArrowheads="1"/>
        </xdr:cNvSpPr>
      </xdr:nvSpPr>
      <xdr:spPr bwMode="auto">
        <a:xfrm>
          <a:off x="609600" y="1638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647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648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649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650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10651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652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653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654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655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656" name="Text Box 13"/>
        <xdr:cNvSpPr txBox="1">
          <a:spLocks noChangeArrowheads="1"/>
        </xdr:cNvSpPr>
      </xdr:nvSpPr>
      <xdr:spPr bwMode="auto">
        <a:xfrm>
          <a:off x="609600" y="3733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657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658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659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660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661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7</xdr:row>
      <xdr:rowOff>114300</xdr:rowOff>
    </xdr:from>
    <xdr:to>
      <xdr:col>5</xdr:col>
      <xdr:colOff>76200</xdr:colOff>
      <xdr:row>9</xdr:row>
      <xdr:rowOff>19050</xdr:rowOff>
    </xdr:to>
    <xdr:sp macro="" textlink="">
      <xdr:nvSpPr>
        <xdr:cNvPr id="10662" name="Text Box 2"/>
        <xdr:cNvSpPr txBox="1">
          <a:spLocks noChangeArrowheads="1"/>
        </xdr:cNvSpPr>
      </xdr:nvSpPr>
      <xdr:spPr bwMode="auto">
        <a:xfrm>
          <a:off x="30480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663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0</xdr:rowOff>
    </xdr:to>
    <xdr:sp macro="" textlink="">
      <xdr:nvSpPr>
        <xdr:cNvPr id="10664" name="Text Box 3"/>
        <xdr:cNvSpPr txBox="1">
          <a:spLocks noChangeArrowheads="1"/>
        </xdr:cNvSpPr>
      </xdr:nvSpPr>
      <xdr:spPr bwMode="auto">
        <a:xfrm>
          <a:off x="609600" y="16383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665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666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667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668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95250</xdr:rowOff>
    </xdr:to>
    <xdr:sp macro="" textlink="">
      <xdr:nvSpPr>
        <xdr:cNvPr id="10669" name="Text Box 8"/>
        <xdr:cNvSpPr txBox="1">
          <a:spLocks noChangeArrowheads="1"/>
        </xdr:cNvSpPr>
      </xdr:nvSpPr>
      <xdr:spPr bwMode="auto">
        <a:xfrm>
          <a:off x="609600" y="2590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670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671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672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673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674" name="Text Box 13"/>
        <xdr:cNvSpPr txBox="1">
          <a:spLocks noChangeArrowheads="1"/>
        </xdr:cNvSpPr>
      </xdr:nvSpPr>
      <xdr:spPr bwMode="auto">
        <a:xfrm>
          <a:off x="609600" y="3733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675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676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677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678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679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680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19050</xdr:rowOff>
    </xdr:to>
    <xdr:sp macro="" textlink="">
      <xdr:nvSpPr>
        <xdr:cNvPr id="10681" name="Text Box 3"/>
        <xdr:cNvSpPr txBox="1">
          <a:spLocks noChangeArrowheads="1"/>
        </xdr:cNvSpPr>
      </xdr:nvSpPr>
      <xdr:spPr bwMode="auto">
        <a:xfrm>
          <a:off x="609600" y="1638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682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683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684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685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10686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687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688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689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690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691" name="Text Box 13"/>
        <xdr:cNvSpPr txBox="1">
          <a:spLocks noChangeArrowheads="1"/>
        </xdr:cNvSpPr>
      </xdr:nvSpPr>
      <xdr:spPr bwMode="auto">
        <a:xfrm>
          <a:off x="609600" y="3733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692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693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694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695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696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697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19050</xdr:rowOff>
    </xdr:to>
    <xdr:sp macro="" textlink="">
      <xdr:nvSpPr>
        <xdr:cNvPr id="10698" name="Text Box 3"/>
        <xdr:cNvSpPr txBox="1">
          <a:spLocks noChangeArrowheads="1"/>
        </xdr:cNvSpPr>
      </xdr:nvSpPr>
      <xdr:spPr bwMode="auto">
        <a:xfrm>
          <a:off x="609600" y="1638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699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700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701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702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10703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704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705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706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707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708" name="Text Box 13"/>
        <xdr:cNvSpPr txBox="1">
          <a:spLocks noChangeArrowheads="1"/>
        </xdr:cNvSpPr>
      </xdr:nvSpPr>
      <xdr:spPr bwMode="auto">
        <a:xfrm>
          <a:off x="609600" y="3733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709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710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711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712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713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714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0</xdr:rowOff>
    </xdr:to>
    <xdr:sp macro="" textlink="">
      <xdr:nvSpPr>
        <xdr:cNvPr id="10715" name="Text Box 3"/>
        <xdr:cNvSpPr txBox="1">
          <a:spLocks noChangeArrowheads="1"/>
        </xdr:cNvSpPr>
      </xdr:nvSpPr>
      <xdr:spPr bwMode="auto">
        <a:xfrm>
          <a:off x="609600" y="16383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716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717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718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719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95250</xdr:rowOff>
    </xdr:to>
    <xdr:sp macro="" textlink="">
      <xdr:nvSpPr>
        <xdr:cNvPr id="10720" name="Text Box 8"/>
        <xdr:cNvSpPr txBox="1">
          <a:spLocks noChangeArrowheads="1"/>
        </xdr:cNvSpPr>
      </xdr:nvSpPr>
      <xdr:spPr bwMode="auto">
        <a:xfrm>
          <a:off x="609600" y="2590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721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722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723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724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725" name="Text Box 13"/>
        <xdr:cNvSpPr txBox="1">
          <a:spLocks noChangeArrowheads="1"/>
        </xdr:cNvSpPr>
      </xdr:nvSpPr>
      <xdr:spPr bwMode="auto">
        <a:xfrm>
          <a:off x="609600" y="3733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726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727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728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729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730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731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19050</xdr:rowOff>
    </xdr:to>
    <xdr:sp macro="" textlink="">
      <xdr:nvSpPr>
        <xdr:cNvPr id="10732" name="Text Box 3"/>
        <xdr:cNvSpPr txBox="1">
          <a:spLocks noChangeArrowheads="1"/>
        </xdr:cNvSpPr>
      </xdr:nvSpPr>
      <xdr:spPr bwMode="auto">
        <a:xfrm>
          <a:off x="609600" y="1638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733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734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735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736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10737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738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739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740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741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742" name="Text Box 13"/>
        <xdr:cNvSpPr txBox="1">
          <a:spLocks noChangeArrowheads="1"/>
        </xdr:cNvSpPr>
      </xdr:nvSpPr>
      <xdr:spPr bwMode="auto">
        <a:xfrm>
          <a:off x="609600" y="3733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743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744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745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746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747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748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19050</xdr:rowOff>
    </xdr:to>
    <xdr:sp macro="" textlink="">
      <xdr:nvSpPr>
        <xdr:cNvPr id="10749" name="Text Box 3"/>
        <xdr:cNvSpPr txBox="1">
          <a:spLocks noChangeArrowheads="1"/>
        </xdr:cNvSpPr>
      </xdr:nvSpPr>
      <xdr:spPr bwMode="auto">
        <a:xfrm>
          <a:off x="609600" y="1638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750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751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752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753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10754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755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756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757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758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759" name="Text Box 13"/>
        <xdr:cNvSpPr txBox="1">
          <a:spLocks noChangeArrowheads="1"/>
        </xdr:cNvSpPr>
      </xdr:nvSpPr>
      <xdr:spPr bwMode="auto">
        <a:xfrm>
          <a:off x="609600" y="3733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760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761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762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763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764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765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19050</xdr:rowOff>
    </xdr:to>
    <xdr:sp macro="" textlink="">
      <xdr:nvSpPr>
        <xdr:cNvPr id="10766" name="Text Box 3"/>
        <xdr:cNvSpPr txBox="1">
          <a:spLocks noChangeArrowheads="1"/>
        </xdr:cNvSpPr>
      </xdr:nvSpPr>
      <xdr:spPr bwMode="auto">
        <a:xfrm>
          <a:off x="609600" y="1638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767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768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769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770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10771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772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773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774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775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776" name="Text Box 13"/>
        <xdr:cNvSpPr txBox="1">
          <a:spLocks noChangeArrowheads="1"/>
        </xdr:cNvSpPr>
      </xdr:nvSpPr>
      <xdr:spPr bwMode="auto">
        <a:xfrm>
          <a:off x="609600" y="3733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777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778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779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780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781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7</xdr:row>
      <xdr:rowOff>114300</xdr:rowOff>
    </xdr:from>
    <xdr:to>
      <xdr:col>5</xdr:col>
      <xdr:colOff>76200</xdr:colOff>
      <xdr:row>9</xdr:row>
      <xdr:rowOff>19050</xdr:rowOff>
    </xdr:to>
    <xdr:sp macro="" textlink="">
      <xdr:nvSpPr>
        <xdr:cNvPr id="10782" name="Text Box 2"/>
        <xdr:cNvSpPr txBox="1">
          <a:spLocks noChangeArrowheads="1"/>
        </xdr:cNvSpPr>
      </xdr:nvSpPr>
      <xdr:spPr bwMode="auto">
        <a:xfrm>
          <a:off x="30480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783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0</xdr:rowOff>
    </xdr:to>
    <xdr:sp macro="" textlink="">
      <xdr:nvSpPr>
        <xdr:cNvPr id="10784" name="Text Box 3"/>
        <xdr:cNvSpPr txBox="1">
          <a:spLocks noChangeArrowheads="1"/>
        </xdr:cNvSpPr>
      </xdr:nvSpPr>
      <xdr:spPr bwMode="auto">
        <a:xfrm>
          <a:off x="609600" y="16383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785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786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787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788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95250</xdr:rowOff>
    </xdr:to>
    <xdr:sp macro="" textlink="">
      <xdr:nvSpPr>
        <xdr:cNvPr id="10789" name="Text Box 8"/>
        <xdr:cNvSpPr txBox="1">
          <a:spLocks noChangeArrowheads="1"/>
        </xdr:cNvSpPr>
      </xdr:nvSpPr>
      <xdr:spPr bwMode="auto">
        <a:xfrm>
          <a:off x="609600" y="2590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790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791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792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793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794" name="Text Box 13"/>
        <xdr:cNvSpPr txBox="1">
          <a:spLocks noChangeArrowheads="1"/>
        </xdr:cNvSpPr>
      </xdr:nvSpPr>
      <xdr:spPr bwMode="auto">
        <a:xfrm>
          <a:off x="609600" y="3733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795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796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797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798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799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800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19050</xdr:rowOff>
    </xdr:to>
    <xdr:sp macro="" textlink="">
      <xdr:nvSpPr>
        <xdr:cNvPr id="10801" name="Text Box 3"/>
        <xdr:cNvSpPr txBox="1">
          <a:spLocks noChangeArrowheads="1"/>
        </xdr:cNvSpPr>
      </xdr:nvSpPr>
      <xdr:spPr bwMode="auto">
        <a:xfrm>
          <a:off x="609600" y="1638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802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803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804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805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10806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807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808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809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810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811" name="Text Box 13"/>
        <xdr:cNvSpPr txBox="1">
          <a:spLocks noChangeArrowheads="1"/>
        </xdr:cNvSpPr>
      </xdr:nvSpPr>
      <xdr:spPr bwMode="auto">
        <a:xfrm>
          <a:off x="609600" y="3733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812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813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814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815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816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7</xdr:row>
      <xdr:rowOff>114300</xdr:rowOff>
    </xdr:from>
    <xdr:to>
      <xdr:col>1</xdr:col>
      <xdr:colOff>76200</xdr:colOff>
      <xdr:row>9</xdr:row>
      <xdr:rowOff>19050</xdr:rowOff>
    </xdr:to>
    <xdr:sp macro="" textlink="">
      <xdr:nvSpPr>
        <xdr:cNvPr id="10817" name="Text Box 2"/>
        <xdr:cNvSpPr txBox="1">
          <a:spLocks noChangeArrowheads="1"/>
        </xdr:cNvSpPr>
      </xdr:nvSpPr>
      <xdr:spPr bwMode="auto">
        <a:xfrm>
          <a:off x="609600" y="1447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8</xdr:row>
      <xdr:rowOff>114300</xdr:rowOff>
    </xdr:from>
    <xdr:to>
      <xdr:col>1</xdr:col>
      <xdr:colOff>76200</xdr:colOff>
      <xdr:row>10</xdr:row>
      <xdr:rowOff>19050</xdr:rowOff>
    </xdr:to>
    <xdr:sp macro="" textlink="">
      <xdr:nvSpPr>
        <xdr:cNvPr id="10818" name="Text Box 3"/>
        <xdr:cNvSpPr txBox="1">
          <a:spLocks noChangeArrowheads="1"/>
        </xdr:cNvSpPr>
      </xdr:nvSpPr>
      <xdr:spPr bwMode="auto">
        <a:xfrm>
          <a:off x="609600" y="1638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9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819" name="Text Box 4"/>
        <xdr:cNvSpPr txBox="1">
          <a:spLocks noChangeArrowheads="1"/>
        </xdr:cNvSpPr>
      </xdr:nvSpPr>
      <xdr:spPr bwMode="auto">
        <a:xfrm>
          <a:off x="609600" y="18288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10</xdr:row>
      <xdr:rowOff>114300</xdr:rowOff>
    </xdr:from>
    <xdr:to>
      <xdr:col>1</xdr:col>
      <xdr:colOff>76200</xdr:colOff>
      <xdr:row>11</xdr:row>
      <xdr:rowOff>19050</xdr:rowOff>
    </xdr:to>
    <xdr:sp macro="" textlink="">
      <xdr:nvSpPr>
        <xdr:cNvPr id="10820" name="Text Box 5"/>
        <xdr:cNvSpPr txBox="1">
          <a:spLocks noChangeArrowheads="1"/>
        </xdr:cNvSpPr>
      </xdr:nvSpPr>
      <xdr:spPr bwMode="auto">
        <a:xfrm>
          <a:off x="609600" y="2019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11</xdr:row>
      <xdr:rowOff>114300</xdr:rowOff>
    </xdr:from>
    <xdr:to>
      <xdr:col>1</xdr:col>
      <xdr:colOff>76200</xdr:colOff>
      <xdr:row>12</xdr:row>
      <xdr:rowOff>28575</xdr:rowOff>
    </xdr:to>
    <xdr:sp macro="" textlink="">
      <xdr:nvSpPr>
        <xdr:cNvPr id="10821" name="Text Box 6"/>
        <xdr:cNvSpPr txBox="1">
          <a:spLocks noChangeArrowheads="1"/>
        </xdr:cNvSpPr>
      </xdr:nvSpPr>
      <xdr:spPr bwMode="auto">
        <a:xfrm>
          <a:off x="609600" y="2209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12</xdr:row>
      <xdr:rowOff>114300</xdr:rowOff>
    </xdr:from>
    <xdr:to>
      <xdr:col>1</xdr:col>
      <xdr:colOff>76200</xdr:colOff>
      <xdr:row>13</xdr:row>
      <xdr:rowOff>180975</xdr:rowOff>
    </xdr:to>
    <xdr:sp macro="" textlink="">
      <xdr:nvSpPr>
        <xdr:cNvPr id="10822" name="Text Box 7"/>
        <xdr:cNvSpPr txBox="1">
          <a:spLocks noChangeArrowheads="1"/>
        </xdr:cNvSpPr>
      </xdr:nvSpPr>
      <xdr:spPr bwMode="auto">
        <a:xfrm>
          <a:off x="609600" y="24003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13</xdr:row>
      <xdr:rowOff>114300</xdr:rowOff>
    </xdr:from>
    <xdr:to>
      <xdr:col>1</xdr:col>
      <xdr:colOff>76200</xdr:colOff>
      <xdr:row>15</xdr:row>
      <xdr:rowOff>114300</xdr:rowOff>
    </xdr:to>
    <xdr:sp macro="" textlink="">
      <xdr:nvSpPr>
        <xdr:cNvPr id="10823" name="Text Box 8"/>
        <xdr:cNvSpPr txBox="1">
          <a:spLocks noChangeArrowheads="1"/>
        </xdr:cNvSpPr>
      </xdr:nvSpPr>
      <xdr:spPr bwMode="auto">
        <a:xfrm>
          <a:off x="609600" y="2590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14</xdr:row>
      <xdr:rowOff>114300</xdr:rowOff>
    </xdr:from>
    <xdr:to>
      <xdr:col>1</xdr:col>
      <xdr:colOff>76200</xdr:colOff>
      <xdr:row>16</xdr:row>
      <xdr:rowOff>38100</xdr:rowOff>
    </xdr:to>
    <xdr:sp macro="" textlink="">
      <xdr:nvSpPr>
        <xdr:cNvPr id="10824" name="Text Box 9"/>
        <xdr:cNvSpPr txBox="1">
          <a:spLocks noChangeArrowheads="1"/>
        </xdr:cNvSpPr>
      </xdr:nvSpPr>
      <xdr:spPr bwMode="auto">
        <a:xfrm>
          <a:off x="609600" y="2781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15</xdr:row>
      <xdr:rowOff>114300</xdr:rowOff>
    </xdr:from>
    <xdr:to>
      <xdr:col>1</xdr:col>
      <xdr:colOff>76200</xdr:colOff>
      <xdr:row>17</xdr:row>
      <xdr:rowOff>38100</xdr:rowOff>
    </xdr:to>
    <xdr:sp macro="" textlink="">
      <xdr:nvSpPr>
        <xdr:cNvPr id="10825" name="Text Box 10"/>
        <xdr:cNvSpPr txBox="1">
          <a:spLocks noChangeArrowheads="1"/>
        </xdr:cNvSpPr>
      </xdr:nvSpPr>
      <xdr:spPr bwMode="auto">
        <a:xfrm>
          <a:off x="609600" y="2971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16</xdr:row>
      <xdr:rowOff>114300</xdr:rowOff>
    </xdr:from>
    <xdr:to>
      <xdr:col>1</xdr:col>
      <xdr:colOff>76200</xdr:colOff>
      <xdr:row>18</xdr:row>
      <xdr:rowOff>19050</xdr:rowOff>
    </xdr:to>
    <xdr:sp macro="" textlink="">
      <xdr:nvSpPr>
        <xdr:cNvPr id="10826" name="Text Box 11"/>
        <xdr:cNvSpPr txBox="1">
          <a:spLocks noChangeArrowheads="1"/>
        </xdr:cNvSpPr>
      </xdr:nvSpPr>
      <xdr:spPr bwMode="auto">
        <a:xfrm>
          <a:off x="609600" y="31623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18</xdr:row>
      <xdr:rowOff>114300</xdr:rowOff>
    </xdr:from>
    <xdr:to>
      <xdr:col>1</xdr:col>
      <xdr:colOff>76200</xdr:colOff>
      <xdr:row>20</xdr:row>
      <xdr:rowOff>38100</xdr:rowOff>
    </xdr:to>
    <xdr:sp macro="" textlink="">
      <xdr:nvSpPr>
        <xdr:cNvPr id="10827" name="Text Box 12"/>
        <xdr:cNvSpPr txBox="1">
          <a:spLocks noChangeArrowheads="1"/>
        </xdr:cNvSpPr>
      </xdr:nvSpPr>
      <xdr:spPr bwMode="auto">
        <a:xfrm>
          <a:off x="609600" y="3543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19</xdr:row>
      <xdr:rowOff>114300</xdr:rowOff>
    </xdr:from>
    <xdr:to>
      <xdr:col>1</xdr:col>
      <xdr:colOff>76200</xdr:colOff>
      <xdr:row>21</xdr:row>
      <xdr:rowOff>28575</xdr:rowOff>
    </xdr:to>
    <xdr:sp macro="" textlink="">
      <xdr:nvSpPr>
        <xdr:cNvPr id="10828" name="Text Box 13"/>
        <xdr:cNvSpPr txBox="1">
          <a:spLocks noChangeArrowheads="1"/>
        </xdr:cNvSpPr>
      </xdr:nvSpPr>
      <xdr:spPr bwMode="auto">
        <a:xfrm>
          <a:off x="609600" y="37338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20</xdr:row>
      <xdr:rowOff>114300</xdr:rowOff>
    </xdr:from>
    <xdr:to>
      <xdr:col>1</xdr:col>
      <xdr:colOff>76200</xdr:colOff>
      <xdr:row>21</xdr:row>
      <xdr:rowOff>19050</xdr:rowOff>
    </xdr:to>
    <xdr:sp macro="" textlink="">
      <xdr:nvSpPr>
        <xdr:cNvPr id="10829" name="Text Box 14"/>
        <xdr:cNvSpPr txBox="1">
          <a:spLocks noChangeArrowheads="1"/>
        </xdr:cNvSpPr>
      </xdr:nvSpPr>
      <xdr:spPr bwMode="auto">
        <a:xfrm>
          <a:off x="609600" y="39243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21</xdr:row>
      <xdr:rowOff>114300</xdr:rowOff>
    </xdr:from>
    <xdr:to>
      <xdr:col>1</xdr:col>
      <xdr:colOff>76200</xdr:colOff>
      <xdr:row>23</xdr:row>
      <xdr:rowOff>28575</xdr:rowOff>
    </xdr:to>
    <xdr:sp macro="" textlink="">
      <xdr:nvSpPr>
        <xdr:cNvPr id="10830" name="Text Box 15"/>
        <xdr:cNvSpPr txBox="1">
          <a:spLocks noChangeArrowheads="1"/>
        </xdr:cNvSpPr>
      </xdr:nvSpPr>
      <xdr:spPr bwMode="auto">
        <a:xfrm>
          <a:off x="609600" y="4114800"/>
          <a:ext cx="7620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22</xdr:row>
      <xdr:rowOff>114300</xdr:rowOff>
    </xdr:from>
    <xdr:to>
      <xdr:col>1</xdr:col>
      <xdr:colOff>76200</xdr:colOff>
      <xdr:row>24</xdr:row>
      <xdr:rowOff>38100</xdr:rowOff>
    </xdr:to>
    <xdr:sp macro="" textlink="">
      <xdr:nvSpPr>
        <xdr:cNvPr id="10831" name="Text Box 16"/>
        <xdr:cNvSpPr txBox="1">
          <a:spLocks noChangeArrowheads="1"/>
        </xdr:cNvSpPr>
      </xdr:nvSpPr>
      <xdr:spPr bwMode="auto">
        <a:xfrm>
          <a:off x="609600" y="4305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23</xdr:row>
      <xdr:rowOff>114300</xdr:rowOff>
    </xdr:from>
    <xdr:to>
      <xdr:col>1</xdr:col>
      <xdr:colOff>76200</xdr:colOff>
      <xdr:row>25</xdr:row>
      <xdr:rowOff>38100</xdr:rowOff>
    </xdr:to>
    <xdr:sp macro="" textlink="">
      <xdr:nvSpPr>
        <xdr:cNvPr id="10832" name="Text Box 17"/>
        <xdr:cNvSpPr txBox="1">
          <a:spLocks noChangeArrowheads="1"/>
        </xdr:cNvSpPr>
      </xdr:nvSpPr>
      <xdr:spPr bwMode="auto">
        <a:xfrm>
          <a:off x="609600" y="44958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24</xdr:row>
      <xdr:rowOff>114300</xdr:rowOff>
    </xdr:from>
    <xdr:to>
      <xdr:col>1</xdr:col>
      <xdr:colOff>76200</xdr:colOff>
      <xdr:row>26</xdr:row>
      <xdr:rowOff>38100</xdr:rowOff>
    </xdr:to>
    <xdr:sp macro="" textlink="">
      <xdr:nvSpPr>
        <xdr:cNvPr id="10833" name="Text Box 18"/>
        <xdr:cNvSpPr txBox="1">
          <a:spLocks noChangeArrowheads="1"/>
        </xdr:cNvSpPr>
      </xdr:nvSpPr>
      <xdr:spPr bwMode="auto">
        <a:xfrm>
          <a:off x="609600" y="46863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114300</xdr:rowOff>
    </xdr:to>
    <xdr:sp macro="" textlink="">
      <xdr:nvSpPr>
        <xdr:cNvPr id="10834" name="Text Box 27"/>
        <xdr:cNvSpPr txBox="1">
          <a:spLocks noChangeArrowheads="1"/>
        </xdr:cNvSpPr>
      </xdr:nvSpPr>
      <xdr:spPr bwMode="auto">
        <a:xfrm>
          <a:off x="609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66675</xdr:rowOff>
    </xdr:to>
    <xdr:sp macro="" textlink="">
      <xdr:nvSpPr>
        <xdr:cNvPr id="10835" name="Text Box 30"/>
        <xdr:cNvSpPr txBox="1">
          <a:spLocks noChangeArrowheads="1"/>
        </xdr:cNvSpPr>
      </xdr:nvSpPr>
      <xdr:spPr bwMode="auto">
        <a:xfrm>
          <a:off x="609600" y="63055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57150</xdr:rowOff>
    </xdr:to>
    <xdr:sp macro="" textlink="">
      <xdr:nvSpPr>
        <xdr:cNvPr id="10836" name="Text Box 33"/>
        <xdr:cNvSpPr txBox="1">
          <a:spLocks noChangeArrowheads="1"/>
        </xdr:cNvSpPr>
      </xdr:nvSpPr>
      <xdr:spPr bwMode="auto">
        <a:xfrm>
          <a:off x="6096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57150</xdr:rowOff>
    </xdr:to>
    <xdr:sp macro="" textlink="">
      <xdr:nvSpPr>
        <xdr:cNvPr id="10837" name="Text Box 34"/>
        <xdr:cNvSpPr txBox="1">
          <a:spLocks noChangeArrowheads="1"/>
        </xdr:cNvSpPr>
      </xdr:nvSpPr>
      <xdr:spPr bwMode="auto">
        <a:xfrm>
          <a:off x="6096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47625</xdr:rowOff>
    </xdr:to>
    <xdr:sp macro="" textlink="">
      <xdr:nvSpPr>
        <xdr:cNvPr id="10838" name="Text Box 36"/>
        <xdr:cNvSpPr txBox="1">
          <a:spLocks noChangeArrowheads="1"/>
        </xdr:cNvSpPr>
      </xdr:nvSpPr>
      <xdr:spPr bwMode="auto">
        <a:xfrm>
          <a:off x="6096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114300</xdr:rowOff>
    </xdr:to>
    <xdr:sp macro="" textlink="">
      <xdr:nvSpPr>
        <xdr:cNvPr id="10839" name="Text Box 25"/>
        <xdr:cNvSpPr txBox="1">
          <a:spLocks noChangeArrowheads="1"/>
        </xdr:cNvSpPr>
      </xdr:nvSpPr>
      <xdr:spPr bwMode="auto">
        <a:xfrm>
          <a:off x="609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114300</xdr:rowOff>
    </xdr:to>
    <xdr:sp macro="" textlink="">
      <xdr:nvSpPr>
        <xdr:cNvPr id="10840" name="Text Box 31"/>
        <xdr:cNvSpPr txBox="1">
          <a:spLocks noChangeArrowheads="1"/>
        </xdr:cNvSpPr>
      </xdr:nvSpPr>
      <xdr:spPr bwMode="auto">
        <a:xfrm>
          <a:off x="609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114300</xdr:rowOff>
    </xdr:to>
    <xdr:sp macro="" textlink="">
      <xdr:nvSpPr>
        <xdr:cNvPr id="10841" name="Text Box 32"/>
        <xdr:cNvSpPr txBox="1">
          <a:spLocks noChangeArrowheads="1"/>
        </xdr:cNvSpPr>
      </xdr:nvSpPr>
      <xdr:spPr bwMode="auto">
        <a:xfrm>
          <a:off x="609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85725</xdr:rowOff>
    </xdr:to>
    <xdr:sp macro="" textlink="">
      <xdr:nvSpPr>
        <xdr:cNvPr id="10842" name="Text Box 33"/>
        <xdr:cNvSpPr txBox="1">
          <a:spLocks noChangeArrowheads="1"/>
        </xdr:cNvSpPr>
      </xdr:nvSpPr>
      <xdr:spPr bwMode="auto">
        <a:xfrm>
          <a:off x="6096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9525</xdr:rowOff>
    </xdr:to>
    <xdr:sp macro="" textlink="">
      <xdr:nvSpPr>
        <xdr:cNvPr id="10843" name="Text Box 34"/>
        <xdr:cNvSpPr txBox="1">
          <a:spLocks noChangeArrowheads="1"/>
        </xdr:cNvSpPr>
      </xdr:nvSpPr>
      <xdr:spPr bwMode="auto">
        <a:xfrm>
          <a:off x="6096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9525</xdr:rowOff>
    </xdr:to>
    <xdr:sp macro="" textlink="">
      <xdr:nvSpPr>
        <xdr:cNvPr id="10844" name="Text Box 35"/>
        <xdr:cNvSpPr txBox="1">
          <a:spLocks noChangeArrowheads="1"/>
        </xdr:cNvSpPr>
      </xdr:nvSpPr>
      <xdr:spPr bwMode="auto">
        <a:xfrm>
          <a:off x="6096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85725</xdr:rowOff>
    </xdr:to>
    <xdr:sp macro="" textlink="">
      <xdr:nvSpPr>
        <xdr:cNvPr id="10845" name="Text Box 36"/>
        <xdr:cNvSpPr txBox="1">
          <a:spLocks noChangeArrowheads="1"/>
        </xdr:cNvSpPr>
      </xdr:nvSpPr>
      <xdr:spPr bwMode="auto">
        <a:xfrm>
          <a:off x="6096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9525</xdr:rowOff>
    </xdr:to>
    <xdr:sp macro="" textlink="">
      <xdr:nvSpPr>
        <xdr:cNvPr id="10846" name="Text Box 27"/>
        <xdr:cNvSpPr txBox="1">
          <a:spLocks noChangeArrowheads="1"/>
        </xdr:cNvSpPr>
      </xdr:nvSpPr>
      <xdr:spPr bwMode="auto">
        <a:xfrm>
          <a:off x="609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76200</xdr:rowOff>
    </xdr:to>
    <xdr:sp macro="" textlink="">
      <xdr:nvSpPr>
        <xdr:cNvPr id="10847" name="Text Box 33"/>
        <xdr:cNvSpPr txBox="1">
          <a:spLocks noChangeArrowheads="1"/>
        </xdr:cNvSpPr>
      </xdr:nvSpPr>
      <xdr:spPr bwMode="auto">
        <a:xfrm>
          <a:off x="6096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76200</xdr:rowOff>
    </xdr:to>
    <xdr:sp macro="" textlink="">
      <xdr:nvSpPr>
        <xdr:cNvPr id="10848" name="Text Box 34"/>
        <xdr:cNvSpPr txBox="1">
          <a:spLocks noChangeArrowheads="1"/>
        </xdr:cNvSpPr>
      </xdr:nvSpPr>
      <xdr:spPr bwMode="auto">
        <a:xfrm>
          <a:off x="6096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57150</xdr:rowOff>
    </xdr:to>
    <xdr:sp macro="" textlink="">
      <xdr:nvSpPr>
        <xdr:cNvPr id="10849" name="Text Box 36"/>
        <xdr:cNvSpPr txBox="1">
          <a:spLocks noChangeArrowheads="1"/>
        </xdr:cNvSpPr>
      </xdr:nvSpPr>
      <xdr:spPr bwMode="auto">
        <a:xfrm>
          <a:off x="6096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9525</xdr:rowOff>
    </xdr:to>
    <xdr:sp macro="" textlink="">
      <xdr:nvSpPr>
        <xdr:cNvPr id="10850" name="Text Box 25"/>
        <xdr:cNvSpPr txBox="1">
          <a:spLocks noChangeArrowheads="1"/>
        </xdr:cNvSpPr>
      </xdr:nvSpPr>
      <xdr:spPr bwMode="auto">
        <a:xfrm>
          <a:off x="609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9525</xdr:rowOff>
    </xdr:to>
    <xdr:sp macro="" textlink="">
      <xdr:nvSpPr>
        <xdr:cNvPr id="10851" name="Text Box 31"/>
        <xdr:cNvSpPr txBox="1">
          <a:spLocks noChangeArrowheads="1"/>
        </xdr:cNvSpPr>
      </xdr:nvSpPr>
      <xdr:spPr bwMode="auto">
        <a:xfrm>
          <a:off x="609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9525</xdr:rowOff>
    </xdr:to>
    <xdr:sp macro="" textlink="">
      <xdr:nvSpPr>
        <xdr:cNvPr id="10852" name="Text Box 32"/>
        <xdr:cNvSpPr txBox="1">
          <a:spLocks noChangeArrowheads="1"/>
        </xdr:cNvSpPr>
      </xdr:nvSpPr>
      <xdr:spPr bwMode="auto">
        <a:xfrm>
          <a:off x="609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104775</xdr:rowOff>
    </xdr:to>
    <xdr:sp macro="" textlink="">
      <xdr:nvSpPr>
        <xdr:cNvPr id="10853" name="Text Box 33"/>
        <xdr:cNvSpPr txBox="1">
          <a:spLocks noChangeArrowheads="1"/>
        </xdr:cNvSpPr>
      </xdr:nvSpPr>
      <xdr:spPr bwMode="auto">
        <a:xfrm>
          <a:off x="6096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28575</xdr:rowOff>
    </xdr:to>
    <xdr:sp macro="" textlink="">
      <xdr:nvSpPr>
        <xdr:cNvPr id="10854" name="Text Box 34"/>
        <xdr:cNvSpPr txBox="1">
          <a:spLocks noChangeArrowheads="1"/>
        </xdr:cNvSpPr>
      </xdr:nvSpPr>
      <xdr:spPr bwMode="auto">
        <a:xfrm>
          <a:off x="6096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28575</xdr:rowOff>
    </xdr:to>
    <xdr:sp macro="" textlink="">
      <xdr:nvSpPr>
        <xdr:cNvPr id="10855" name="Text Box 35"/>
        <xdr:cNvSpPr txBox="1">
          <a:spLocks noChangeArrowheads="1"/>
        </xdr:cNvSpPr>
      </xdr:nvSpPr>
      <xdr:spPr bwMode="auto">
        <a:xfrm>
          <a:off x="6096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104775</xdr:rowOff>
    </xdr:to>
    <xdr:sp macro="" textlink="">
      <xdr:nvSpPr>
        <xdr:cNvPr id="10856" name="Text Box 36"/>
        <xdr:cNvSpPr txBox="1">
          <a:spLocks noChangeArrowheads="1"/>
        </xdr:cNvSpPr>
      </xdr:nvSpPr>
      <xdr:spPr bwMode="auto">
        <a:xfrm>
          <a:off x="6096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9525</xdr:rowOff>
    </xdr:to>
    <xdr:sp macro="" textlink="">
      <xdr:nvSpPr>
        <xdr:cNvPr id="10857" name="Text Box 27"/>
        <xdr:cNvSpPr txBox="1">
          <a:spLocks noChangeArrowheads="1"/>
        </xdr:cNvSpPr>
      </xdr:nvSpPr>
      <xdr:spPr bwMode="auto">
        <a:xfrm>
          <a:off x="609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76200</xdr:rowOff>
    </xdr:to>
    <xdr:sp macro="" textlink="">
      <xdr:nvSpPr>
        <xdr:cNvPr id="10858" name="Text Box 33"/>
        <xdr:cNvSpPr txBox="1">
          <a:spLocks noChangeArrowheads="1"/>
        </xdr:cNvSpPr>
      </xdr:nvSpPr>
      <xdr:spPr bwMode="auto">
        <a:xfrm>
          <a:off x="6096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76200</xdr:rowOff>
    </xdr:to>
    <xdr:sp macro="" textlink="">
      <xdr:nvSpPr>
        <xdr:cNvPr id="10859" name="Text Box 34"/>
        <xdr:cNvSpPr txBox="1">
          <a:spLocks noChangeArrowheads="1"/>
        </xdr:cNvSpPr>
      </xdr:nvSpPr>
      <xdr:spPr bwMode="auto">
        <a:xfrm>
          <a:off x="6096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57150</xdr:rowOff>
    </xdr:to>
    <xdr:sp macro="" textlink="">
      <xdr:nvSpPr>
        <xdr:cNvPr id="10860" name="Text Box 36"/>
        <xdr:cNvSpPr txBox="1">
          <a:spLocks noChangeArrowheads="1"/>
        </xdr:cNvSpPr>
      </xdr:nvSpPr>
      <xdr:spPr bwMode="auto">
        <a:xfrm>
          <a:off x="6096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9525</xdr:rowOff>
    </xdr:to>
    <xdr:sp macro="" textlink="">
      <xdr:nvSpPr>
        <xdr:cNvPr id="10861" name="Text Box 25"/>
        <xdr:cNvSpPr txBox="1">
          <a:spLocks noChangeArrowheads="1"/>
        </xdr:cNvSpPr>
      </xdr:nvSpPr>
      <xdr:spPr bwMode="auto">
        <a:xfrm>
          <a:off x="609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9525</xdr:rowOff>
    </xdr:to>
    <xdr:sp macro="" textlink="">
      <xdr:nvSpPr>
        <xdr:cNvPr id="10862" name="Text Box 31"/>
        <xdr:cNvSpPr txBox="1">
          <a:spLocks noChangeArrowheads="1"/>
        </xdr:cNvSpPr>
      </xdr:nvSpPr>
      <xdr:spPr bwMode="auto">
        <a:xfrm>
          <a:off x="609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9525</xdr:rowOff>
    </xdr:to>
    <xdr:sp macro="" textlink="">
      <xdr:nvSpPr>
        <xdr:cNvPr id="10863" name="Text Box 32"/>
        <xdr:cNvSpPr txBox="1">
          <a:spLocks noChangeArrowheads="1"/>
        </xdr:cNvSpPr>
      </xdr:nvSpPr>
      <xdr:spPr bwMode="auto">
        <a:xfrm>
          <a:off x="609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104775</xdr:rowOff>
    </xdr:to>
    <xdr:sp macro="" textlink="">
      <xdr:nvSpPr>
        <xdr:cNvPr id="10864" name="Text Box 33"/>
        <xdr:cNvSpPr txBox="1">
          <a:spLocks noChangeArrowheads="1"/>
        </xdr:cNvSpPr>
      </xdr:nvSpPr>
      <xdr:spPr bwMode="auto">
        <a:xfrm>
          <a:off x="6096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28575</xdr:rowOff>
    </xdr:to>
    <xdr:sp macro="" textlink="">
      <xdr:nvSpPr>
        <xdr:cNvPr id="10865" name="Text Box 34"/>
        <xdr:cNvSpPr txBox="1">
          <a:spLocks noChangeArrowheads="1"/>
        </xdr:cNvSpPr>
      </xdr:nvSpPr>
      <xdr:spPr bwMode="auto">
        <a:xfrm>
          <a:off x="6096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28575</xdr:rowOff>
    </xdr:to>
    <xdr:sp macro="" textlink="">
      <xdr:nvSpPr>
        <xdr:cNvPr id="10866" name="Text Box 35"/>
        <xdr:cNvSpPr txBox="1">
          <a:spLocks noChangeArrowheads="1"/>
        </xdr:cNvSpPr>
      </xdr:nvSpPr>
      <xdr:spPr bwMode="auto">
        <a:xfrm>
          <a:off x="6096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104775</xdr:rowOff>
    </xdr:to>
    <xdr:sp macro="" textlink="">
      <xdr:nvSpPr>
        <xdr:cNvPr id="10867" name="Text Box 36"/>
        <xdr:cNvSpPr txBox="1">
          <a:spLocks noChangeArrowheads="1"/>
        </xdr:cNvSpPr>
      </xdr:nvSpPr>
      <xdr:spPr bwMode="auto">
        <a:xfrm>
          <a:off x="6096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66675</xdr:rowOff>
    </xdr:to>
    <xdr:sp macro="" textlink="">
      <xdr:nvSpPr>
        <xdr:cNvPr id="10868" name="Text Box 25"/>
        <xdr:cNvSpPr txBox="1">
          <a:spLocks noChangeArrowheads="1"/>
        </xdr:cNvSpPr>
      </xdr:nvSpPr>
      <xdr:spPr bwMode="auto">
        <a:xfrm>
          <a:off x="609600" y="63055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85725</xdr:rowOff>
    </xdr:to>
    <xdr:sp macro="" textlink="">
      <xdr:nvSpPr>
        <xdr:cNvPr id="10869" name="Text Box 27"/>
        <xdr:cNvSpPr txBox="1">
          <a:spLocks noChangeArrowheads="1"/>
        </xdr:cNvSpPr>
      </xdr:nvSpPr>
      <xdr:spPr bwMode="auto">
        <a:xfrm>
          <a:off x="6096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57150</xdr:rowOff>
    </xdr:to>
    <xdr:sp macro="" textlink="">
      <xdr:nvSpPr>
        <xdr:cNvPr id="10870" name="Text Box 30"/>
        <xdr:cNvSpPr txBox="1">
          <a:spLocks noChangeArrowheads="1"/>
        </xdr:cNvSpPr>
      </xdr:nvSpPr>
      <xdr:spPr bwMode="auto">
        <a:xfrm>
          <a:off x="609600" y="63055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66675</xdr:rowOff>
    </xdr:to>
    <xdr:sp macro="" textlink="">
      <xdr:nvSpPr>
        <xdr:cNvPr id="10871" name="Text Box 32"/>
        <xdr:cNvSpPr txBox="1">
          <a:spLocks noChangeArrowheads="1"/>
        </xdr:cNvSpPr>
      </xdr:nvSpPr>
      <xdr:spPr bwMode="auto">
        <a:xfrm>
          <a:off x="609600" y="63055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38100</xdr:rowOff>
    </xdr:to>
    <xdr:sp macro="" textlink="">
      <xdr:nvSpPr>
        <xdr:cNvPr id="10872" name="Text Box 33"/>
        <xdr:cNvSpPr txBox="1">
          <a:spLocks noChangeArrowheads="1"/>
        </xdr:cNvSpPr>
      </xdr:nvSpPr>
      <xdr:spPr bwMode="auto">
        <a:xfrm>
          <a:off x="6096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38100</xdr:rowOff>
    </xdr:to>
    <xdr:sp macro="" textlink="">
      <xdr:nvSpPr>
        <xdr:cNvPr id="10873" name="Text Box 34"/>
        <xdr:cNvSpPr txBox="1">
          <a:spLocks noChangeArrowheads="1"/>
        </xdr:cNvSpPr>
      </xdr:nvSpPr>
      <xdr:spPr bwMode="auto">
        <a:xfrm>
          <a:off x="6096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19050</xdr:rowOff>
    </xdr:to>
    <xdr:sp macro="" textlink="">
      <xdr:nvSpPr>
        <xdr:cNvPr id="10874" name="Text Box 36"/>
        <xdr:cNvSpPr txBox="1">
          <a:spLocks noChangeArrowheads="1"/>
        </xdr:cNvSpPr>
      </xdr:nvSpPr>
      <xdr:spPr bwMode="auto">
        <a:xfrm>
          <a:off x="609600" y="63055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85725</xdr:rowOff>
    </xdr:to>
    <xdr:sp macro="" textlink="">
      <xdr:nvSpPr>
        <xdr:cNvPr id="10875" name="Text Box 25"/>
        <xdr:cNvSpPr txBox="1">
          <a:spLocks noChangeArrowheads="1"/>
        </xdr:cNvSpPr>
      </xdr:nvSpPr>
      <xdr:spPr bwMode="auto">
        <a:xfrm>
          <a:off x="6096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85725</xdr:rowOff>
    </xdr:to>
    <xdr:sp macro="" textlink="">
      <xdr:nvSpPr>
        <xdr:cNvPr id="10876" name="Text Box 31"/>
        <xdr:cNvSpPr txBox="1">
          <a:spLocks noChangeArrowheads="1"/>
        </xdr:cNvSpPr>
      </xdr:nvSpPr>
      <xdr:spPr bwMode="auto">
        <a:xfrm>
          <a:off x="6096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85725</xdr:rowOff>
    </xdr:to>
    <xdr:sp macro="" textlink="">
      <xdr:nvSpPr>
        <xdr:cNvPr id="10877" name="Text Box 32"/>
        <xdr:cNvSpPr txBox="1">
          <a:spLocks noChangeArrowheads="1"/>
        </xdr:cNvSpPr>
      </xdr:nvSpPr>
      <xdr:spPr bwMode="auto">
        <a:xfrm>
          <a:off x="6096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57150</xdr:rowOff>
    </xdr:to>
    <xdr:sp macro="" textlink="">
      <xdr:nvSpPr>
        <xdr:cNvPr id="10878" name="Text Box 33"/>
        <xdr:cNvSpPr txBox="1">
          <a:spLocks noChangeArrowheads="1"/>
        </xdr:cNvSpPr>
      </xdr:nvSpPr>
      <xdr:spPr bwMode="auto">
        <a:xfrm>
          <a:off x="6096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123825</xdr:rowOff>
    </xdr:to>
    <xdr:sp macro="" textlink="">
      <xdr:nvSpPr>
        <xdr:cNvPr id="10879" name="Text Box 34"/>
        <xdr:cNvSpPr txBox="1">
          <a:spLocks noChangeArrowheads="1"/>
        </xdr:cNvSpPr>
      </xdr:nvSpPr>
      <xdr:spPr bwMode="auto">
        <a:xfrm>
          <a:off x="6096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123825</xdr:rowOff>
    </xdr:to>
    <xdr:sp macro="" textlink="">
      <xdr:nvSpPr>
        <xdr:cNvPr id="10880" name="Text Box 35"/>
        <xdr:cNvSpPr txBox="1">
          <a:spLocks noChangeArrowheads="1"/>
        </xdr:cNvSpPr>
      </xdr:nvSpPr>
      <xdr:spPr bwMode="auto">
        <a:xfrm>
          <a:off x="6096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57150</xdr:rowOff>
    </xdr:to>
    <xdr:sp macro="" textlink="">
      <xdr:nvSpPr>
        <xdr:cNvPr id="10881" name="Text Box 36"/>
        <xdr:cNvSpPr txBox="1">
          <a:spLocks noChangeArrowheads="1"/>
        </xdr:cNvSpPr>
      </xdr:nvSpPr>
      <xdr:spPr bwMode="auto">
        <a:xfrm>
          <a:off x="6096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123825</xdr:rowOff>
    </xdr:to>
    <xdr:sp macro="" textlink="">
      <xdr:nvSpPr>
        <xdr:cNvPr id="10882" name="Text Box 27"/>
        <xdr:cNvSpPr txBox="1">
          <a:spLocks noChangeArrowheads="1"/>
        </xdr:cNvSpPr>
      </xdr:nvSpPr>
      <xdr:spPr bwMode="auto">
        <a:xfrm>
          <a:off x="609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66675</xdr:rowOff>
    </xdr:to>
    <xdr:sp macro="" textlink="">
      <xdr:nvSpPr>
        <xdr:cNvPr id="10883" name="Text Box 30"/>
        <xdr:cNvSpPr txBox="1">
          <a:spLocks noChangeArrowheads="1"/>
        </xdr:cNvSpPr>
      </xdr:nvSpPr>
      <xdr:spPr bwMode="auto">
        <a:xfrm>
          <a:off x="609600" y="63055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47625</xdr:rowOff>
    </xdr:to>
    <xdr:sp macro="" textlink="">
      <xdr:nvSpPr>
        <xdr:cNvPr id="10884" name="Text Box 33"/>
        <xdr:cNvSpPr txBox="1">
          <a:spLocks noChangeArrowheads="1"/>
        </xdr:cNvSpPr>
      </xdr:nvSpPr>
      <xdr:spPr bwMode="auto">
        <a:xfrm>
          <a:off x="6096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47625</xdr:rowOff>
    </xdr:to>
    <xdr:sp macro="" textlink="">
      <xdr:nvSpPr>
        <xdr:cNvPr id="10885" name="Text Box 34"/>
        <xdr:cNvSpPr txBox="1">
          <a:spLocks noChangeArrowheads="1"/>
        </xdr:cNvSpPr>
      </xdr:nvSpPr>
      <xdr:spPr bwMode="auto">
        <a:xfrm>
          <a:off x="6096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38100</xdr:rowOff>
    </xdr:to>
    <xdr:sp macro="" textlink="">
      <xdr:nvSpPr>
        <xdr:cNvPr id="10886" name="Text Box 36"/>
        <xdr:cNvSpPr txBox="1">
          <a:spLocks noChangeArrowheads="1"/>
        </xdr:cNvSpPr>
      </xdr:nvSpPr>
      <xdr:spPr bwMode="auto">
        <a:xfrm>
          <a:off x="6096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123825</xdr:rowOff>
    </xdr:to>
    <xdr:sp macro="" textlink="">
      <xdr:nvSpPr>
        <xdr:cNvPr id="10887" name="Text Box 25"/>
        <xdr:cNvSpPr txBox="1">
          <a:spLocks noChangeArrowheads="1"/>
        </xdr:cNvSpPr>
      </xdr:nvSpPr>
      <xdr:spPr bwMode="auto">
        <a:xfrm>
          <a:off x="609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123825</xdr:rowOff>
    </xdr:to>
    <xdr:sp macro="" textlink="">
      <xdr:nvSpPr>
        <xdr:cNvPr id="10888" name="Text Box 31"/>
        <xdr:cNvSpPr txBox="1">
          <a:spLocks noChangeArrowheads="1"/>
        </xdr:cNvSpPr>
      </xdr:nvSpPr>
      <xdr:spPr bwMode="auto">
        <a:xfrm>
          <a:off x="609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123825</xdr:rowOff>
    </xdr:to>
    <xdr:sp macro="" textlink="">
      <xdr:nvSpPr>
        <xdr:cNvPr id="10889" name="Text Box 32"/>
        <xdr:cNvSpPr txBox="1">
          <a:spLocks noChangeArrowheads="1"/>
        </xdr:cNvSpPr>
      </xdr:nvSpPr>
      <xdr:spPr bwMode="auto">
        <a:xfrm>
          <a:off x="609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76200</xdr:rowOff>
    </xdr:to>
    <xdr:sp macro="" textlink="">
      <xdr:nvSpPr>
        <xdr:cNvPr id="10890" name="Text Box 33"/>
        <xdr:cNvSpPr txBox="1">
          <a:spLocks noChangeArrowheads="1"/>
        </xdr:cNvSpPr>
      </xdr:nvSpPr>
      <xdr:spPr bwMode="auto">
        <a:xfrm>
          <a:off x="6096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0</xdr:rowOff>
    </xdr:to>
    <xdr:sp macro="" textlink="">
      <xdr:nvSpPr>
        <xdr:cNvPr id="10891" name="Text Box 34"/>
        <xdr:cNvSpPr txBox="1">
          <a:spLocks noChangeArrowheads="1"/>
        </xdr:cNvSpPr>
      </xdr:nvSpPr>
      <xdr:spPr bwMode="auto">
        <a:xfrm>
          <a:off x="6096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0</xdr:rowOff>
    </xdr:to>
    <xdr:sp macro="" textlink="">
      <xdr:nvSpPr>
        <xdr:cNvPr id="10892" name="Text Box 35"/>
        <xdr:cNvSpPr txBox="1">
          <a:spLocks noChangeArrowheads="1"/>
        </xdr:cNvSpPr>
      </xdr:nvSpPr>
      <xdr:spPr bwMode="auto">
        <a:xfrm>
          <a:off x="6096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76200</xdr:rowOff>
    </xdr:to>
    <xdr:sp macro="" textlink="">
      <xdr:nvSpPr>
        <xdr:cNvPr id="10893" name="Text Box 36"/>
        <xdr:cNvSpPr txBox="1">
          <a:spLocks noChangeArrowheads="1"/>
        </xdr:cNvSpPr>
      </xdr:nvSpPr>
      <xdr:spPr bwMode="auto">
        <a:xfrm>
          <a:off x="6096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123825</xdr:rowOff>
    </xdr:to>
    <xdr:sp macro="" textlink="">
      <xdr:nvSpPr>
        <xdr:cNvPr id="10894" name="Text Box 27"/>
        <xdr:cNvSpPr txBox="1">
          <a:spLocks noChangeArrowheads="1"/>
        </xdr:cNvSpPr>
      </xdr:nvSpPr>
      <xdr:spPr bwMode="auto">
        <a:xfrm>
          <a:off x="609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47625</xdr:rowOff>
    </xdr:to>
    <xdr:sp macro="" textlink="">
      <xdr:nvSpPr>
        <xdr:cNvPr id="10895" name="Text Box 33"/>
        <xdr:cNvSpPr txBox="1">
          <a:spLocks noChangeArrowheads="1"/>
        </xdr:cNvSpPr>
      </xdr:nvSpPr>
      <xdr:spPr bwMode="auto">
        <a:xfrm>
          <a:off x="6096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47625</xdr:rowOff>
    </xdr:to>
    <xdr:sp macro="" textlink="">
      <xdr:nvSpPr>
        <xdr:cNvPr id="10896" name="Text Box 34"/>
        <xdr:cNvSpPr txBox="1">
          <a:spLocks noChangeArrowheads="1"/>
        </xdr:cNvSpPr>
      </xdr:nvSpPr>
      <xdr:spPr bwMode="auto">
        <a:xfrm>
          <a:off x="6096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38100</xdr:rowOff>
    </xdr:to>
    <xdr:sp macro="" textlink="">
      <xdr:nvSpPr>
        <xdr:cNvPr id="10897" name="Text Box 36"/>
        <xdr:cNvSpPr txBox="1">
          <a:spLocks noChangeArrowheads="1"/>
        </xdr:cNvSpPr>
      </xdr:nvSpPr>
      <xdr:spPr bwMode="auto">
        <a:xfrm>
          <a:off x="6096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123825</xdr:rowOff>
    </xdr:to>
    <xdr:sp macro="" textlink="">
      <xdr:nvSpPr>
        <xdr:cNvPr id="10898" name="Text Box 25"/>
        <xdr:cNvSpPr txBox="1">
          <a:spLocks noChangeArrowheads="1"/>
        </xdr:cNvSpPr>
      </xdr:nvSpPr>
      <xdr:spPr bwMode="auto">
        <a:xfrm>
          <a:off x="609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123825</xdr:rowOff>
    </xdr:to>
    <xdr:sp macro="" textlink="">
      <xdr:nvSpPr>
        <xdr:cNvPr id="10899" name="Text Box 31"/>
        <xdr:cNvSpPr txBox="1">
          <a:spLocks noChangeArrowheads="1"/>
        </xdr:cNvSpPr>
      </xdr:nvSpPr>
      <xdr:spPr bwMode="auto">
        <a:xfrm>
          <a:off x="609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123825</xdr:rowOff>
    </xdr:to>
    <xdr:sp macro="" textlink="">
      <xdr:nvSpPr>
        <xdr:cNvPr id="10900" name="Text Box 32"/>
        <xdr:cNvSpPr txBox="1">
          <a:spLocks noChangeArrowheads="1"/>
        </xdr:cNvSpPr>
      </xdr:nvSpPr>
      <xdr:spPr bwMode="auto">
        <a:xfrm>
          <a:off x="609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76200</xdr:rowOff>
    </xdr:to>
    <xdr:sp macro="" textlink="">
      <xdr:nvSpPr>
        <xdr:cNvPr id="10901" name="Text Box 33"/>
        <xdr:cNvSpPr txBox="1">
          <a:spLocks noChangeArrowheads="1"/>
        </xdr:cNvSpPr>
      </xdr:nvSpPr>
      <xdr:spPr bwMode="auto">
        <a:xfrm>
          <a:off x="6096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0</xdr:rowOff>
    </xdr:to>
    <xdr:sp macro="" textlink="">
      <xdr:nvSpPr>
        <xdr:cNvPr id="10902" name="Text Box 34"/>
        <xdr:cNvSpPr txBox="1">
          <a:spLocks noChangeArrowheads="1"/>
        </xdr:cNvSpPr>
      </xdr:nvSpPr>
      <xdr:spPr bwMode="auto">
        <a:xfrm>
          <a:off x="6096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0</xdr:rowOff>
    </xdr:to>
    <xdr:sp macro="" textlink="">
      <xdr:nvSpPr>
        <xdr:cNvPr id="10903" name="Text Box 35"/>
        <xdr:cNvSpPr txBox="1">
          <a:spLocks noChangeArrowheads="1"/>
        </xdr:cNvSpPr>
      </xdr:nvSpPr>
      <xdr:spPr bwMode="auto">
        <a:xfrm>
          <a:off x="6096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76200</xdr:rowOff>
    </xdr:to>
    <xdr:sp macro="" textlink="">
      <xdr:nvSpPr>
        <xdr:cNvPr id="10904" name="Text Box 36"/>
        <xdr:cNvSpPr txBox="1">
          <a:spLocks noChangeArrowheads="1"/>
        </xdr:cNvSpPr>
      </xdr:nvSpPr>
      <xdr:spPr bwMode="auto">
        <a:xfrm>
          <a:off x="6096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333</xdr:row>
      <xdr:rowOff>95250</xdr:rowOff>
    </xdr:to>
    <xdr:sp macro="" textlink="">
      <xdr:nvSpPr>
        <xdr:cNvPr id="10905" name="Text Box 22"/>
        <xdr:cNvSpPr txBox="1">
          <a:spLocks noChangeArrowheads="1"/>
        </xdr:cNvSpPr>
      </xdr:nvSpPr>
      <xdr:spPr bwMode="auto">
        <a:xfrm>
          <a:off x="609600" y="63436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336</xdr:row>
      <xdr:rowOff>104775</xdr:rowOff>
    </xdr:to>
    <xdr:sp macro="" textlink="">
      <xdr:nvSpPr>
        <xdr:cNvPr id="10906" name="Text Box 25"/>
        <xdr:cNvSpPr txBox="1">
          <a:spLocks noChangeArrowheads="1"/>
        </xdr:cNvSpPr>
      </xdr:nvSpPr>
      <xdr:spPr bwMode="auto">
        <a:xfrm>
          <a:off x="609600" y="63436500"/>
          <a:ext cx="7620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333</xdr:row>
      <xdr:rowOff>95250</xdr:rowOff>
    </xdr:to>
    <xdr:sp macro="" textlink="">
      <xdr:nvSpPr>
        <xdr:cNvPr id="10907" name="Text Box 26"/>
        <xdr:cNvSpPr txBox="1">
          <a:spLocks noChangeArrowheads="1"/>
        </xdr:cNvSpPr>
      </xdr:nvSpPr>
      <xdr:spPr bwMode="auto">
        <a:xfrm>
          <a:off x="609600" y="63436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104775</xdr:rowOff>
    </xdr:to>
    <xdr:sp macro="" textlink="">
      <xdr:nvSpPr>
        <xdr:cNvPr id="10908" name="Text Box 27"/>
        <xdr:cNvSpPr txBox="1">
          <a:spLocks noChangeArrowheads="1"/>
        </xdr:cNvSpPr>
      </xdr:nvSpPr>
      <xdr:spPr bwMode="auto">
        <a:xfrm>
          <a:off x="60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336</xdr:row>
      <xdr:rowOff>76200</xdr:rowOff>
    </xdr:to>
    <xdr:sp macro="" textlink="">
      <xdr:nvSpPr>
        <xdr:cNvPr id="10909" name="Text Box 30"/>
        <xdr:cNvSpPr txBox="1">
          <a:spLocks noChangeArrowheads="1"/>
        </xdr:cNvSpPr>
      </xdr:nvSpPr>
      <xdr:spPr bwMode="auto">
        <a:xfrm>
          <a:off x="609600" y="63436500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333</xdr:row>
      <xdr:rowOff>95250</xdr:rowOff>
    </xdr:to>
    <xdr:sp macro="" textlink="">
      <xdr:nvSpPr>
        <xdr:cNvPr id="10910" name="Text Box 31"/>
        <xdr:cNvSpPr txBox="1">
          <a:spLocks noChangeArrowheads="1"/>
        </xdr:cNvSpPr>
      </xdr:nvSpPr>
      <xdr:spPr bwMode="auto">
        <a:xfrm>
          <a:off x="609600" y="63436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336</xdr:row>
      <xdr:rowOff>123825</xdr:rowOff>
    </xdr:to>
    <xdr:sp macro="" textlink="">
      <xdr:nvSpPr>
        <xdr:cNvPr id="10911" name="Text Box 32"/>
        <xdr:cNvSpPr txBox="1">
          <a:spLocks noChangeArrowheads="1"/>
        </xdr:cNvSpPr>
      </xdr:nvSpPr>
      <xdr:spPr bwMode="auto">
        <a:xfrm>
          <a:off x="609600" y="63436500"/>
          <a:ext cx="762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28575</xdr:rowOff>
    </xdr:to>
    <xdr:sp macro="" textlink="">
      <xdr:nvSpPr>
        <xdr:cNvPr id="10912" name="Text Box 33"/>
        <xdr:cNvSpPr txBox="1">
          <a:spLocks noChangeArrowheads="1"/>
        </xdr:cNvSpPr>
      </xdr:nvSpPr>
      <xdr:spPr bwMode="auto">
        <a:xfrm>
          <a:off x="60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28575</xdr:rowOff>
    </xdr:to>
    <xdr:sp macro="" textlink="">
      <xdr:nvSpPr>
        <xdr:cNvPr id="10913" name="Text Box 34"/>
        <xdr:cNvSpPr txBox="1">
          <a:spLocks noChangeArrowheads="1"/>
        </xdr:cNvSpPr>
      </xdr:nvSpPr>
      <xdr:spPr bwMode="auto">
        <a:xfrm>
          <a:off x="60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334</xdr:row>
      <xdr:rowOff>0</xdr:rowOff>
    </xdr:to>
    <xdr:sp macro="" textlink="">
      <xdr:nvSpPr>
        <xdr:cNvPr id="10914" name="Text Box 35"/>
        <xdr:cNvSpPr txBox="1">
          <a:spLocks noChangeArrowheads="1"/>
        </xdr:cNvSpPr>
      </xdr:nvSpPr>
      <xdr:spPr bwMode="auto">
        <a:xfrm>
          <a:off x="609600" y="634365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9525</xdr:rowOff>
    </xdr:to>
    <xdr:sp macro="" textlink="">
      <xdr:nvSpPr>
        <xdr:cNvPr id="10915" name="Text Box 36"/>
        <xdr:cNvSpPr txBox="1">
          <a:spLocks noChangeArrowheads="1"/>
        </xdr:cNvSpPr>
      </xdr:nvSpPr>
      <xdr:spPr bwMode="auto">
        <a:xfrm>
          <a:off x="60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333</xdr:row>
      <xdr:rowOff>95250</xdr:rowOff>
    </xdr:to>
    <xdr:sp macro="" textlink="">
      <xdr:nvSpPr>
        <xdr:cNvPr id="10916" name="Text Box 37"/>
        <xdr:cNvSpPr txBox="1">
          <a:spLocks noChangeArrowheads="1"/>
        </xdr:cNvSpPr>
      </xdr:nvSpPr>
      <xdr:spPr bwMode="auto">
        <a:xfrm>
          <a:off x="609600" y="6343650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104775</xdr:rowOff>
    </xdr:to>
    <xdr:sp macro="" textlink="">
      <xdr:nvSpPr>
        <xdr:cNvPr id="10917" name="Text Box 25"/>
        <xdr:cNvSpPr txBox="1">
          <a:spLocks noChangeArrowheads="1"/>
        </xdr:cNvSpPr>
      </xdr:nvSpPr>
      <xdr:spPr bwMode="auto">
        <a:xfrm>
          <a:off x="60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104775</xdr:rowOff>
    </xdr:to>
    <xdr:sp macro="" textlink="">
      <xdr:nvSpPr>
        <xdr:cNvPr id="10918" name="Text Box 31"/>
        <xdr:cNvSpPr txBox="1">
          <a:spLocks noChangeArrowheads="1"/>
        </xdr:cNvSpPr>
      </xdr:nvSpPr>
      <xdr:spPr bwMode="auto">
        <a:xfrm>
          <a:off x="60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104775</xdr:rowOff>
    </xdr:to>
    <xdr:sp macro="" textlink="">
      <xdr:nvSpPr>
        <xdr:cNvPr id="10919" name="Text Box 32"/>
        <xdr:cNvSpPr txBox="1">
          <a:spLocks noChangeArrowheads="1"/>
        </xdr:cNvSpPr>
      </xdr:nvSpPr>
      <xdr:spPr bwMode="auto">
        <a:xfrm>
          <a:off x="60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334</xdr:row>
      <xdr:rowOff>66675</xdr:rowOff>
    </xdr:to>
    <xdr:sp macro="" textlink="">
      <xdr:nvSpPr>
        <xdr:cNvPr id="10920" name="Text Box 33"/>
        <xdr:cNvSpPr txBox="1">
          <a:spLocks noChangeArrowheads="1"/>
        </xdr:cNvSpPr>
      </xdr:nvSpPr>
      <xdr:spPr bwMode="auto">
        <a:xfrm>
          <a:off x="60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334</xdr:row>
      <xdr:rowOff>133350</xdr:rowOff>
    </xdr:to>
    <xdr:sp macro="" textlink="">
      <xdr:nvSpPr>
        <xdr:cNvPr id="10921" name="Text Box 34"/>
        <xdr:cNvSpPr txBox="1">
          <a:spLocks noChangeArrowheads="1"/>
        </xdr:cNvSpPr>
      </xdr:nvSpPr>
      <xdr:spPr bwMode="auto">
        <a:xfrm>
          <a:off x="60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334</xdr:row>
      <xdr:rowOff>133350</xdr:rowOff>
    </xdr:to>
    <xdr:sp macro="" textlink="">
      <xdr:nvSpPr>
        <xdr:cNvPr id="10922" name="Text Box 35"/>
        <xdr:cNvSpPr txBox="1">
          <a:spLocks noChangeArrowheads="1"/>
        </xdr:cNvSpPr>
      </xdr:nvSpPr>
      <xdr:spPr bwMode="auto">
        <a:xfrm>
          <a:off x="60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334</xdr:row>
      <xdr:rowOff>66675</xdr:rowOff>
    </xdr:to>
    <xdr:sp macro="" textlink="">
      <xdr:nvSpPr>
        <xdr:cNvPr id="10923" name="Text Box 36"/>
        <xdr:cNvSpPr txBox="1">
          <a:spLocks noChangeArrowheads="1"/>
        </xdr:cNvSpPr>
      </xdr:nvSpPr>
      <xdr:spPr bwMode="auto">
        <a:xfrm>
          <a:off x="60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336</xdr:row>
      <xdr:rowOff>28575</xdr:rowOff>
    </xdr:to>
    <xdr:sp macro="" textlink="">
      <xdr:nvSpPr>
        <xdr:cNvPr id="10924" name="Text Box 33"/>
        <xdr:cNvSpPr txBox="1">
          <a:spLocks noChangeArrowheads="1"/>
        </xdr:cNvSpPr>
      </xdr:nvSpPr>
      <xdr:spPr bwMode="auto">
        <a:xfrm>
          <a:off x="609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336</xdr:row>
      <xdr:rowOff>28575</xdr:rowOff>
    </xdr:to>
    <xdr:sp macro="" textlink="">
      <xdr:nvSpPr>
        <xdr:cNvPr id="10925" name="Text Box 34"/>
        <xdr:cNvSpPr txBox="1">
          <a:spLocks noChangeArrowheads="1"/>
        </xdr:cNvSpPr>
      </xdr:nvSpPr>
      <xdr:spPr bwMode="auto">
        <a:xfrm>
          <a:off x="609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336</xdr:row>
      <xdr:rowOff>9525</xdr:rowOff>
    </xdr:to>
    <xdr:sp macro="" textlink="">
      <xdr:nvSpPr>
        <xdr:cNvPr id="10926" name="Text Box 36"/>
        <xdr:cNvSpPr txBox="1">
          <a:spLocks noChangeArrowheads="1"/>
        </xdr:cNvSpPr>
      </xdr:nvSpPr>
      <xdr:spPr bwMode="auto">
        <a:xfrm>
          <a:off x="609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47625</xdr:rowOff>
    </xdr:to>
    <xdr:sp macro="" textlink="">
      <xdr:nvSpPr>
        <xdr:cNvPr id="10927" name="Text Box 33"/>
        <xdr:cNvSpPr txBox="1">
          <a:spLocks noChangeArrowheads="1"/>
        </xdr:cNvSpPr>
      </xdr:nvSpPr>
      <xdr:spPr bwMode="auto">
        <a:xfrm>
          <a:off x="609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114300</xdr:rowOff>
    </xdr:to>
    <xdr:sp macro="" textlink="">
      <xdr:nvSpPr>
        <xdr:cNvPr id="10928" name="Text Box 34"/>
        <xdr:cNvSpPr txBox="1">
          <a:spLocks noChangeArrowheads="1"/>
        </xdr:cNvSpPr>
      </xdr:nvSpPr>
      <xdr:spPr bwMode="auto">
        <a:xfrm>
          <a:off x="609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114300</xdr:rowOff>
    </xdr:to>
    <xdr:sp macro="" textlink="">
      <xdr:nvSpPr>
        <xdr:cNvPr id="10929" name="Text Box 35"/>
        <xdr:cNvSpPr txBox="1">
          <a:spLocks noChangeArrowheads="1"/>
        </xdr:cNvSpPr>
      </xdr:nvSpPr>
      <xdr:spPr bwMode="auto">
        <a:xfrm>
          <a:off x="609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47625</xdr:rowOff>
    </xdr:to>
    <xdr:sp macro="" textlink="">
      <xdr:nvSpPr>
        <xdr:cNvPr id="10930" name="Text Box 36"/>
        <xdr:cNvSpPr txBox="1">
          <a:spLocks noChangeArrowheads="1"/>
        </xdr:cNvSpPr>
      </xdr:nvSpPr>
      <xdr:spPr bwMode="auto">
        <a:xfrm>
          <a:off x="609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66675</xdr:rowOff>
    </xdr:to>
    <xdr:sp macro="" textlink="">
      <xdr:nvSpPr>
        <xdr:cNvPr id="10931" name="Text Box 27"/>
        <xdr:cNvSpPr txBox="1">
          <a:spLocks noChangeArrowheads="1"/>
        </xdr:cNvSpPr>
      </xdr:nvSpPr>
      <xdr:spPr bwMode="auto">
        <a:xfrm>
          <a:off x="60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336</xdr:row>
      <xdr:rowOff>38100</xdr:rowOff>
    </xdr:to>
    <xdr:sp macro="" textlink="">
      <xdr:nvSpPr>
        <xdr:cNvPr id="10932" name="Text Box 30"/>
        <xdr:cNvSpPr txBox="1">
          <a:spLocks noChangeArrowheads="1"/>
        </xdr:cNvSpPr>
      </xdr:nvSpPr>
      <xdr:spPr bwMode="auto">
        <a:xfrm>
          <a:off x="609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28575</xdr:rowOff>
    </xdr:to>
    <xdr:sp macro="" textlink="">
      <xdr:nvSpPr>
        <xdr:cNvPr id="10933" name="Text Box 33"/>
        <xdr:cNvSpPr txBox="1">
          <a:spLocks noChangeArrowheads="1"/>
        </xdr:cNvSpPr>
      </xdr:nvSpPr>
      <xdr:spPr bwMode="auto">
        <a:xfrm>
          <a:off x="60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28575</xdr:rowOff>
    </xdr:to>
    <xdr:sp macro="" textlink="">
      <xdr:nvSpPr>
        <xdr:cNvPr id="10934" name="Text Box 34"/>
        <xdr:cNvSpPr txBox="1">
          <a:spLocks noChangeArrowheads="1"/>
        </xdr:cNvSpPr>
      </xdr:nvSpPr>
      <xdr:spPr bwMode="auto">
        <a:xfrm>
          <a:off x="60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9525</xdr:rowOff>
    </xdr:to>
    <xdr:sp macro="" textlink="">
      <xdr:nvSpPr>
        <xdr:cNvPr id="10935" name="Text Box 36"/>
        <xdr:cNvSpPr txBox="1">
          <a:spLocks noChangeArrowheads="1"/>
        </xdr:cNvSpPr>
      </xdr:nvSpPr>
      <xdr:spPr bwMode="auto">
        <a:xfrm>
          <a:off x="60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66675</xdr:rowOff>
    </xdr:to>
    <xdr:sp macro="" textlink="">
      <xdr:nvSpPr>
        <xdr:cNvPr id="10936" name="Text Box 25"/>
        <xdr:cNvSpPr txBox="1">
          <a:spLocks noChangeArrowheads="1"/>
        </xdr:cNvSpPr>
      </xdr:nvSpPr>
      <xdr:spPr bwMode="auto">
        <a:xfrm>
          <a:off x="60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66675</xdr:rowOff>
    </xdr:to>
    <xdr:sp macro="" textlink="">
      <xdr:nvSpPr>
        <xdr:cNvPr id="10937" name="Text Box 31"/>
        <xdr:cNvSpPr txBox="1">
          <a:spLocks noChangeArrowheads="1"/>
        </xdr:cNvSpPr>
      </xdr:nvSpPr>
      <xdr:spPr bwMode="auto">
        <a:xfrm>
          <a:off x="60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335</xdr:row>
      <xdr:rowOff>66675</xdr:rowOff>
    </xdr:to>
    <xdr:sp macro="" textlink="">
      <xdr:nvSpPr>
        <xdr:cNvPr id="10938" name="Text Box 32"/>
        <xdr:cNvSpPr txBox="1">
          <a:spLocks noChangeArrowheads="1"/>
        </xdr:cNvSpPr>
      </xdr:nvSpPr>
      <xdr:spPr bwMode="auto">
        <a:xfrm>
          <a:off x="60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334</xdr:row>
      <xdr:rowOff>66675</xdr:rowOff>
    </xdr:to>
    <xdr:sp macro="" textlink="">
      <xdr:nvSpPr>
        <xdr:cNvPr id="10939" name="Text Box 33"/>
        <xdr:cNvSpPr txBox="1">
          <a:spLocks noChangeArrowheads="1"/>
        </xdr:cNvSpPr>
      </xdr:nvSpPr>
      <xdr:spPr bwMode="auto">
        <a:xfrm>
          <a:off x="60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334</xdr:row>
      <xdr:rowOff>133350</xdr:rowOff>
    </xdr:to>
    <xdr:sp macro="" textlink="">
      <xdr:nvSpPr>
        <xdr:cNvPr id="10940" name="Text Box 34"/>
        <xdr:cNvSpPr txBox="1">
          <a:spLocks noChangeArrowheads="1"/>
        </xdr:cNvSpPr>
      </xdr:nvSpPr>
      <xdr:spPr bwMode="auto">
        <a:xfrm>
          <a:off x="60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334</xdr:row>
      <xdr:rowOff>133350</xdr:rowOff>
    </xdr:to>
    <xdr:sp macro="" textlink="">
      <xdr:nvSpPr>
        <xdr:cNvPr id="10941" name="Text Box 35"/>
        <xdr:cNvSpPr txBox="1">
          <a:spLocks noChangeArrowheads="1"/>
        </xdr:cNvSpPr>
      </xdr:nvSpPr>
      <xdr:spPr bwMode="auto">
        <a:xfrm>
          <a:off x="60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333</xdr:row>
      <xdr:rowOff>0</xdr:rowOff>
    </xdr:from>
    <xdr:to>
      <xdr:col>1</xdr:col>
      <xdr:colOff>76200</xdr:colOff>
      <xdr:row>334</xdr:row>
      <xdr:rowOff>66675</xdr:rowOff>
    </xdr:to>
    <xdr:sp macro="" textlink="">
      <xdr:nvSpPr>
        <xdr:cNvPr id="10942" name="Text Box 36"/>
        <xdr:cNvSpPr txBox="1">
          <a:spLocks noChangeArrowheads="1"/>
        </xdr:cNvSpPr>
      </xdr:nvSpPr>
      <xdr:spPr bwMode="auto">
        <a:xfrm>
          <a:off x="60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114300</xdr:rowOff>
    </xdr:to>
    <xdr:sp macro="" textlink="">
      <xdr:nvSpPr>
        <xdr:cNvPr id="10943" name="Text Box 25"/>
        <xdr:cNvSpPr txBox="1">
          <a:spLocks noChangeArrowheads="1"/>
        </xdr:cNvSpPr>
      </xdr:nvSpPr>
      <xdr:spPr bwMode="auto">
        <a:xfrm>
          <a:off x="609600" y="63055500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114300</xdr:rowOff>
    </xdr:to>
    <xdr:sp macro="" textlink="">
      <xdr:nvSpPr>
        <xdr:cNvPr id="10944" name="Text Box 27"/>
        <xdr:cNvSpPr txBox="1">
          <a:spLocks noChangeArrowheads="1"/>
        </xdr:cNvSpPr>
      </xdr:nvSpPr>
      <xdr:spPr bwMode="auto">
        <a:xfrm>
          <a:off x="609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85725</xdr:rowOff>
    </xdr:to>
    <xdr:sp macro="" textlink="">
      <xdr:nvSpPr>
        <xdr:cNvPr id="10945" name="Text Box 30"/>
        <xdr:cNvSpPr txBox="1">
          <a:spLocks noChangeArrowheads="1"/>
        </xdr:cNvSpPr>
      </xdr:nvSpPr>
      <xdr:spPr bwMode="auto">
        <a:xfrm>
          <a:off x="609600" y="63055500"/>
          <a:ext cx="762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334</xdr:row>
      <xdr:rowOff>133350</xdr:rowOff>
    </xdr:to>
    <xdr:sp macro="" textlink="">
      <xdr:nvSpPr>
        <xdr:cNvPr id="10946" name="Text Box 32"/>
        <xdr:cNvSpPr txBox="1">
          <a:spLocks noChangeArrowheads="1"/>
        </xdr:cNvSpPr>
      </xdr:nvSpPr>
      <xdr:spPr bwMode="auto">
        <a:xfrm>
          <a:off x="609600" y="63055500"/>
          <a:ext cx="7620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47625</xdr:rowOff>
    </xdr:to>
    <xdr:sp macro="" textlink="">
      <xdr:nvSpPr>
        <xdr:cNvPr id="10947" name="Text Box 33"/>
        <xdr:cNvSpPr txBox="1">
          <a:spLocks noChangeArrowheads="1"/>
        </xdr:cNvSpPr>
      </xdr:nvSpPr>
      <xdr:spPr bwMode="auto">
        <a:xfrm>
          <a:off x="6096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47625</xdr:rowOff>
    </xdr:to>
    <xdr:sp macro="" textlink="">
      <xdr:nvSpPr>
        <xdr:cNvPr id="10948" name="Text Box 34"/>
        <xdr:cNvSpPr txBox="1">
          <a:spLocks noChangeArrowheads="1"/>
        </xdr:cNvSpPr>
      </xdr:nvSpPr>
      <xdr:spPr bwMode="auto">
        <a:xfrm>
          <a:off x="6096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28575</xdr:rowOff>
    </xdr:to>
    <xdr:sp macro="" textlink="">
      <xdr:nvSpPr>
        <xdr:cNvPr id="10949" name="Text Box 36"/>
        <xdr:cNvSpPr txBox="1">
          <a:spLocks noChangeArrowheads="1"/>
        </xdr:cNvSpPr>
      </xdr:nvSpPr>
      <xdr:spPr bwMode="auto">
        <a:xfrm>
          <a:off x="6096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114300</xdr:rowOff>
    </xdr:to>
    <xdr:sp macro="" textlink="">
      <xdr:nvSpPr>
        <xdr:cNvPr id="10950" name="Text Box 25"/>
        <xdr:cNvSpPr txBox="1">
          <a:spLocks noChangeArrowheads="1"/>
        </xdr:cNvSpPr>
      </xdr:nvSpPr>
      <xdr:spPr bwMode="auto">
        <a:xfrm>
          <a:off x="609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114300</xdr:rowOff>
    </xdr:to>
    <xdr:sp macro="" textlink="">
      <xdr:nvSpPr>
        <xdr:cNvPr id="10951" name="Text Box 31"/>
        <xdr:cNvSpPr txBox="1">
          <a:spLocks noChangeArrowheads="1"/>
        </xdr:cNvSpPr>
      </xdr:nvSpPr>
      <xdr:spPr bwMode="auto">
        <a:xfrm>
          <a:off x="609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333</xdr:row>
      <xdr:rowOff>114300</xdr:rowOff>
    </xdr:to>
    <xdr:sp macro="" textlink="">
      <xdr:nvSpPr>
        <xdr:cNvPr id="10952" name="Text Box 32"/>
        <xdr:cNvSpPr txBox="1">
          <a:spLocks noChangeArrowheads="1"/>
        </xdr:cNvSpPr>
      </xdr:nvSpPr>
      <xdr:spPr bwMode="auto">
        <a:xfrm>
          <a:off x="609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66675</xdr:rowOff>
    </xdr:to>
    <xdr:sp macro="" textlink="">
      <xdr:nvSpPr>
        <xdr:cNvPr id="10953" name="Text Box 33"/>
        <xdr:cNvSpPr txBox="1">
          <a:spLocks noChangeArrowheads="1"/>
        </xdr:cNvSpPr>
      </xdr:nvSpPr>
      <xdr:spPr bwMode="auto">
        <a:xfrm>
          <a:off x="6096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133350</xdr:rowOff>
    </xdr:to>
    <xdr:sp macro="" textlink="">
      <xdr:nvSpPr>
        <xdr:cNvPr id="10954" name="Text Box 34"/>
        <xdr:cNvSpPr txBox="1">
          <a:spLocks noChangeArrowheads="1"/>
        </xdr:cNvSpPr>
      </xdr:nvSpPr>
      <xdr:spPr bwMode="auto">
        <a:xfrm>
          <a:off x="6096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133350</xdr:rowOff>
    </xdr:to>
    <xdr:sp macro="" textlink="">
      <xdr:nvSpPr>
        <xdr:cNvPr id="10955" name="Text Box 35"/>
        <xdr:cNvSpPr txBox="1">
          <a:spLocks noChangeArrowheads="1"/>
        </xdr:cNvSpPr>
      </xdr:nvSpPr>
      <xdr:spPr bwMode="auto">
        <a:xfrm>
          <a:off x="6096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331</xdr:row>
      <xdr:rowOff>0</xdr:rowOff>
    </xdr:from>
    <xdr:to>
      <xdr:col>1</xdr:col>
      <xdr:colOff>76200</xdr:colOff>
      <xdr:row>332</xdr:row>
      <xdr:rowOff>66675</xdr:rowOff>
    </xdr:to>
    <xdr:sp macro="" textlink="">
      <xdr:nvSpPr>
        <xdr:cNvPr id="10956" name="Text Box 36"/>
        <xdr:cNvSpPr txBox="1">
          <a:spLocks noChangeArrowheads="1"/>
        </xdr:cNvSpPr>
      </xdr:nvSpPr>
      <xdr:spPr bwMode="auto">
        <a:xfrm>
          <a:off x="6096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104775</xdr:rowOff>
    </xdr:to>
    <xdr:sp macro="" textlink="">
      <xdr:nvSpPr>
        <xdr:cNvPr id="10957" name="Text Box 27"/>
        <xdr:cNvSpPr txBox="1">
          <a:spLocks noChangeArrowheads="1"/>
        </xdr:cNvSpPr>
      </xdr:nvSpPr>
      <xdr:spPr bwMode="auto">
        <a:xfrm>
          <a:off x="365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28575</xdr:rowOff>
    </xdr:to>
    <xdr:sp macro="" textlink="">
      <xdr:nvSpPr>
        <xdr:cNvPr id="10958" name="Text Box 33"/>
        <xdr:cNvSpPr txBox="1">
          <a:spLocks noChangeArrowheads="1"/>
        </xdr:cNvSpPr>
      </xdr:nvSpPr>
      <xdr:spPr bwMode="auto">
        <a:xfrm>
          <a:off x="365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28575</xdr:rowOff>
    </xdr:to>
    <xdr:sp macro="" textlink="">
      <xdr:nvSpPr>
        <xdr:cNvPr id="10959" name="Text Box 34"/>
        <xdr:cNvSpPr txBox="1">
          <a:spLocks noChangeArrowheads="1"/>
        </xdr:cNvSpPr>
      </xdr:nvSpPr>
      <xdr:spPr bwMode="auto">
        <a:xfrm>
          <a:off x="365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9525</xdr:rowOff>
    </xdr:to>
    <xdr:sp macro="" textlink="">
      <xdr:nvSpPr>
        <xdr:cNvPr id="10960" name="Text Box 36"/>
        <xdr:cNvSpPr txBox="1">
          <a:spLocks noChangeArrowheads="1"/>
        </xdr:cNvSpPr>
      </xdr:nvSpPr>
      <xdr:spPr bwMode="auto">
        <a:xfrm>
          <a:off x="6705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104775</xdr:rowOff>
    </xdr:to>
    <xdr:sp macro="" textlink="">
      <xdr:nvSpPr>
        <xdr:cNvPr id="10961" name="Text Box 25"/>
        <xdr:cNvSpPr txBox="1">
          <a:spLocks noChangeArrowheads="1"/>
        </xdr:cNvSpPr>
      </xdr:nvSpPr>
      <xdr:spPr bwMode="auto">
        <a:xfrm>
          <a:off x="365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104775</xdr:rowOff>
    </xdr:to>
    <xdr:sp macro="" textlink="">
      <xdr:nvSpPr>
        <xdr:cNvPr id="10962" name="Text Box 31"/>
        <xdr:cNvSpPr txBox="1">
          <a:spLocks noChangeArrowheads="1"/>
        </xdr:cNvSpPr>
      </xdr:nvSpPr>
      <xdr:spPr bwMode="auto">
        <a:xfrm>
          <a:off x="365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104775</xdr:rowOff>
    </xdr:to>
    <xdr:sp macro="" textlink="">
      <xdr:nvSpPr>
        <xdr:cNvPr id="10963" name="Text Box 32"/>
        <xdr:cNvSpPr txBox="1">
          <a:spLocks noChangeArrowheads="1"/>
        </xdr:cNvSpPr>
      </xdr:nvSpPr>
      <xdr:spPr bwMode="auto">
        <a:xfrm>
          <a:off x="365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334</xdr:row>
      <xdr:rowOff>66675</xdr:rowOff>
    </xdr:to>
    <xdr:sp macro="" textlink="">
      <xdr:nvSpPr>
        <xdr:cNvPr id="10964" name="Text Box 33"/>
        <xdr:cNvSpPr txBox="1">
          <a:spLocks noChangeArrowheads="1"/>
        </xdr:cNvSpPr>
      </xdr:nvSpPr>
      <xdr:spPr bwMode="auto">
        <a:xfrm>
          <a:off x="670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334</xdr:row>
      <xdr:rowOff>133350</xdr:rowOff>
    </xdr:to>
    <xdr:sp macro="" textlink="">
      <xdr:nvSpPr>
        <xdr:cNvPr id="10965" name="Text Box 34"/>
        <xdr:cNvSpPr txBox="1">
          <a:spLocks noChangeArrowheads="1"/>
        </xdr:cNvSpPr>
      </xdr:nvSpPr>
      <xdr:spPr bwMode="auto">
        <a:xfrm>
          <a:off x="670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334</xdr:row>
      <xdr:rowOff>133350</xdr:rowOff>
    </xdr:to>
    <xdr:sp macro="" textlink="">
      <xdr:nvSpPr>
        <xdr:cNvPr id="10966" name="Text Box 35"/>
        <xdr:cNvSpPr txBox="1">
          <a:spLocks noChangeArrowheads="1"/>
        </xdr:cNvSpPr>
      </xdr:nvSpPr>
      <xdr:spPr bwMode="auto">
        <a:xfrm>
          <a:off x="670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334</xdr:row>
      <xdr:rowOff>66675</xdr:rowOff>
    </xdr:to>
    <xdr:sp macro="" textlink="">
      <xdr:nvSpPr>
        <xdr:cNvPr id="10967" name="Text Box 36"/>
        <xdr:cNvSpPr txBox="1">
          <a:spLocks noChangeArrowheads="1"/>
        </xdr:cNvSpPr>
      </xdr:nvSpPr>
      <xdr:spPr bwMode="auto">
        <a:xfrm>
          <a:off x="670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336</xdr:row>
      <xdr:rowOff>28575</xdr:rowOff>
    </xdr:to>
    <xdr:sp macro="" textlink="">
      <xdr:nvSpPr>
        <xdr:cNvPr id="10968" name="Text Box 33"/>
        <xdr:cNvSpPr txBox="1">
          <a:spLocks noChangeArrowheads="1"/>
        </xdr:cNvSpPr>
      </xdr:nvSpPr>
      <xdr:spPr bwMode="auto">
        <a:xfrm>
          <a:off x="3657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336</xdr:row>
      <xdr:rowOff>28575</xdr:rowOff>
    </xdr:to>
    <xdr:sp macro="" textlink="">
      <xdr:nvSpPr>
        <xdr:cNvPr id="10969" name="Text Box 34"/>
        <xdr:cNvSpPr txBox="1">
          <a:spLocks noChangeArrowheads="1"/>
        </xdr:cNvSpPr>
      </xdr:nvSpPr>
      <xdr:spPr bwMode="auto">
        <a:xfrm>
          <a:off x="3657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336</xdr:row>
      <xdr:rowOff>9525</xdr:rowOff>
    </xdr:to>
    <xdr:sp macro="" textlink="">
      <xdr:nvSpPr>
        <xdr:cNvPr id="10970" name="Text Box 36"/>
        <xdr:cNvSpPr txBox="1">
          <a:spLocks noChangeArrowheads="1"/>
        </xdr:cNvSpPr>
      </xdr:nvSpPr>
      <xdr:spPr bwMode="auto">
        <a:xfrm>
          <a:off x="3657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47625</xdr:rowOff>
    </xdr:to>
    <xdr:sp macro="" textlink="">
      <xdr:nvSpPr>
        <xdr:cNvPr id="10971" name="Text Box 33"/>
        <xdr:cNvSpPr txBox="1">
          <a:spLocks noChangeArrowheads="1"/>
        </xdr:cNvSpPr>
      </xdr:nvSpPr>
      <xdr:spPr bwMode="auto">
        <a:xfrm>
          <a:off x="3657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114300</xdr:rowOff>
    </xdr:to>
    <xdr:sp macro="" textlink="">
      <xdr:nvSpPr>
        <xdr:cNvPr id="10972" name="Text Box 34"/>
        <xdr:cNvSpPr txBox="1">
          <a:spLocks noChangeArrowheads="1"/>
        </xdr:cNvSpPr>
      </xdr:nvSpPr>
      <xdr:spPr bwMode="auto">
        <a:xfrm>
          <a:off x="3657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114300</xdr:rowOff>
    </xdr:to>
    <xdr:sp macro="" textlink="">
      <xdr:nvSpPr>
        <xdr:cNvPr id="10973" name="Text Box 35"/>
        <xdr:cNvSpPr txBox="1">
          <a:spLocks noChangeArrowheads="1"/>
        </xdr:cNvSpPr>
      </xdr:nvSpPr>
      <xdr:spPr bwMode="auto">
        <a:xfrm>
          <a:off x="3657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47625</xdr:rowOff>
    </xdr:to>
    <xdr:sp macro="" textlink="">
      <xdr:nvSpPr>
        <xdr:cNvPr id="10974" name="Text Box 36"/>
        <xdr:cNvSpPr txBox="1">
          <a:spLocks noChangeArrowheads="1"/>
        </xdr:cNvSpPr>
      </xdr:nvSpPr>
      <xdr:spPr bwMode="auto">
        <a:xfrm>
          <a:off x="3657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66675</xdr:rowOff>
    </xdr:to>
    <xdr:sp macro="" textlink="">
      <xdr:nvSpPr>
        <xdr:cNvPr id="10975" name="Text Box 27"/>
        <xdr:cNvSpPr txBox="1">
          <a:spLocks noChangeArrowheads="1"/>
        </xdr:cNvSpPr>
      </xdr:nvSpPr>
      <xdr:spPr bwMode="auto">
        <a:xfrm>
          <a:off x="365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336</xdr:row>
      <xdr:rowOff>38100</xdr:rowOff>
    </xdr:to>
    <xdr:sp macro="" textlink="">
      <xdr:nvSpPr>
        <xdr:cNvPr id="10976" name="Text Box 30"/>
        <xdr:cNvSpPr txBox="1">
          <a:spLocks noChangeArrowheads="1"/>
        </xdr:cNvSpPr>
      </xdr:nvSpPr>
      <xdr:spPr bwMode="auto">
        <a:xfrm>
          <a:off x="3657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28575</xdr:rowOff>
    </xdr:to>
    <xdr:sp macro="" textlink="">
      <xdr:nvSpPr>
        <xdr:cNvPr id="10977" name="Text Box 33"/>
        <xdr:cNvSpPr txBox="1">
          <a:spLocks noChangeArrowheads="1"/>
        </xdr:cNvSpPr>
      </xdr:nvSpPr>
      <xdr:spPr bwMode="auto">
        <a:xfrm>
          <a:off x="365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28575</xdr:rowOff>
    </xdr:to>
    <xdr:sp macro="" textlink="">
      <xdr:nvSpPr>
        <xdr:cNvPr id="10978" name="Text Box 34"/>
        <xdr:cNvSpPr txBox="1">
          <a:spLocks noChangeArrowheads="1"/>
        </xdr:cNvSpPr>
      </xdr:nvSpPr>
      <xdr:spPr bwMode="auto">
        <a:xfrm>
          <a:off x="365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9525</xdr:rowOff>
    </xdr:to>
    <xdr:sp macro="" textlink="">
      <xdr:nvSpPr>
        <xdr:cNvPr id="10979" name="Text Box 36"/>
        <xdr:cNvSpPr txBox="1">
          <a:spLocks noChangeArrowheads="1"/>
        </xdr:cNvSpPr>
      </xdr:nvSpPr>
      <xdr:spPr bwMode="auto">
        <a:xfrm>
          <a:off x="6705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66675</xdr:rowOff>
    </xdr:to>
    <xdr:sp macro="" textlink="">
      <xdr:nvSpPr>
        <xdr:cNvPr id="10980" name="Text Box 25"/>
        <xdr:cNvSpPr txBox="1">
          <a:spLocks noChangeArrowheads="1"/>
        </xdr:cNvSpPr>
      </xdr:nvSpPr>
      <xdr:spPr bwMode="auto">
        <a:xfrm>
          <a:off x="365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66675</xdr:rowOff>
    </xdr:to>
    <xdr:sp macro="" textlink="">
      <xdr:nvSpPr>
        <xdr:cNvPr id="10981" name="Text Box 31"/>
        <xdr:cNvSpPr txBox="1">
          <a:spLocks noChangeArrowheads="1"/>
        </xdr:cNvSpPr>
      </xdr:nvSpPr>
      <xdr:spPr bwMode="auto">
        <a:xfrm>
          <a:off x="365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76200</xdr:colOff>
      <xdr:row>335</xdr:row>
      <xdr:rowOff>66675</xdr:rowOff>
    </xdr:to>
    <xdr:sp macro="" textlink="">
      <xdr:nvSpPr>
        <xdr:cNvPr id="10982" name="Text Box 32"/>
        <xdr:cNvSpPr txBox="1">
          <a:spLocks noChangeArrowheads="1"/>
        </xdr:cNvSpPr>
      </xdr:nvSpPr>
      <xdr:spPr bwMode="auto">
        <a:xfrm>
          <a:off x="365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334</xdr:row>
      <xdr:rowOff>66675</xdr:rowOff>
    </xdr:to>
    <xdr:sp macro="" textlink="">
      <xdr:nvSpPr>
        <xdr:cNvPr id="10983" name="Text Box 33"/>
        <xdr:cNvSpPr txBox="1">
          <a:spLocks noChangeArrowheads="1"/>
        </xdr:cNvSpPr>
      </xdr:nvSpPr>
      <xdr:spPr bwMode="auto">
        <a:xfrm>
          <a:off x="670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334</xdr:row>
      <xdr:rowOff>133350</xdr:rowOff>
    </xdr:to>
    <xdr:sp macro="" textlink="">
      <xdr:nvSpPr>
        <xdr:cNvPr id="10984" name="Text Box 34"/>
        <xdr:cNvSpPr txBox="1">
          <a:spLocks noChangeArrowheads="1"/>
        </xdr:cNvSpPr>
      </xdr:nvSpPr>
      <xdr:spPr bwMode="auto">
        <a:xfrm>
          <a:off x="670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334</xdr:row>
      <xdr:rowOff>133350</xdr:rowOff>
    </xdr:to>
    <xdr:sp macro="" textlink="">
      <xdr:nvSpPr>
        <xdr:cNvPr id="10985" name="Text Box 35"/>
        <xdr:cNvSpPr txBox="1">
          <a:spLocks noChangeArrowheads="1"/>
        </xdr:cNvSpPr>
      </xdr:nvSpPr>
      <xdr:spPr bwMode="auto">
        <a:xfrm>
          <a:off x="670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334</xdr:row>
      <xdr:rowOff>66675</xdr:rowOff>
    </xdr:to>
    <xdr:sp macro="" textlink="">
      <xdr:nvSpPr>
        <xdr:cNvPr id="10986" name="Text Box 36"/>
        <xdr:cNvSpPr txBox="1">
          <a:spLocks noChangeArrowheads="1"/>
        </xdr:cNvSpPr>
      </xdr:nvSpPr>
      <xdr:spPr bwMode="auto">
        <a:xfrm>
          <a:off x="670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104775</xdr:rowOff>
    </xdr:to>
    <xdr:sp macro="" textlink="">
      <xdr:nvSpPr>
        <xdr:cNvPr id="10987" name="Text Box 27"/>
        <xdr:cNvSpPr txBox="1">
          <a:spLocks noChangeArrowheads="1"/>
        </xdr:cNvSpPr>
      </xdr:nvSpPr>
      <xdr:spPr bwMode="auto">
        <a:xfrm>
          <a:off x="670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28575</xdr:rowOff>
    </xdr:to>
    <xdr:sp macro="" textlink="">
      <xdr:nvSpPr>
        <xdr:cNvPr id="10988" name="Text Box 33"/>
        <xdr:cNvSpPr txBox="1">
          <a:spLocks noChangeArrowheads="1"/>
        </xdr:cNvSpPr>
      </xdr:nvSpPr>
      <xdr:spPr bwMode="auto">
        <a:xfrm>
          <a:off x="670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28575</xdr:rowOff>
    </xdr:to>
    <xdr:sp macro="" textlink="">
      <xdr:nvSpPr>
        <xdr:cNvPr id="10989" name="Text Box 34"/>
        <xdr:cNvSpPr txBox="1">
          <a:spLocks noChangeArrowheads="1"/>
        </xdr:cNvSpPr>
      </xdr:nvSpPr>
      <xdr:spPr bwMode="auto">
        <a:xfrm>
          <a:off x="670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9525</xdr:rowOff>
    </xdr:to>
    <xdr:sp macro="" textlink="">
      <xdr:nvSpPr>
        <xdr:cNvPr id="10990" name="Text Box 36"/>
        <xdr:cNvSpPr txBox="1">
          <a:spLocks noChangeArrowheads="1"/>
        </xdr:cNvSpPr>
      </xdr:nvSpPr>
      <xdr:spPr bwMode="auto">
        <a:xfrm>
          <a:off x="9753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104775</xdr:rowOff>
    </xdr:to>
    <xdr:sp macro="" textlink="">
      <xdr:nvSpPr>
        <xdr:cNvPr id="10991" name="Text Box 25"/>
        <xdr:cNvSpPr txBox="1">
          <a:spLocks noChangeArrowheads="1"/>
        </xdr:cNvSpPr>
      </xdr:nvSpPr>
      <xdr:spPr bwMode="auto">
        <a:xfrm>
          <a:off x="670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104775</xdr:rowOff>
    </xdr:to>
    <xdr:sp macro="" textlink="">
      <xdr:nvSpPr>
        <xdr:cNvPr id="10992" name="Text Box 31"/>
        <xdr:cNvSpPr txBox="1">
          <a:spLocks noChangeArrowheads="1"/>
        </xdr:cNvSpPr>
      </xdr:nvSpPr>
      <xdr:spPr bwMode="auto">
        <a:xfrm>
          <a:off x="670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104775</xdr:rowOff>
    </xdr:to>
    <xdr:sp macro="" textlink="">
      <xdr:nvSpPr>
        <xdr:cNvPr id="10993" name="Text Box 32"/>
        <xdr:cNvSpPr txBox="1">
          <a:spLocks noChangeArrowheads="1"/>
        </xdr:cNvSpPr>
      </xdr:nvSpPr>
      <xdr:spPr bwMode="auto">
        <a:xfrm>
          <a:off x="670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334</xdr:row>
      <xdr:rowOff>66675</xdr:rowOff>
    </xdr:to>
    <xdr:sp macro="" textlink="">
      <xdr:nvSpPr>
        <xdr:cNvPr id="10994" name="Text Box 33"/>
        <xdr:cNvSpPr txBox="1">
          <a:spLocks noChangeArrowheads="1"/>
        </xdr:cNvSpPr>
      </xdr:nvSpPr>
      <xdr:spPr bwMode="auto">
        <a:xfrm>
          <a:off x="9753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334</xdr:row>
      <xdr:rowOff>133350</xdr:rowOff>
    </xdr:to>
    <xdr:sp macro="" textlink="">
      <xdr:nvSpPr>
        <xdr:cNvPr id="10995" name="Text Box 34"/>
        <xdr:cNvSpPr txBox="1">
          <a:spLocks noChangeArrowheads="1"/>
        </xdr:cNvSpPr>
      </xdr:nvSpPr>
      <xdr:spPr bwMode="auto">
        <a:xfrm>
          <a:off x="9753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334</xdr:row>
      <xdr:rowOff>133350</xdr:rowOff>
    </xdr:to>
    <xdr:sp macro="" textlink="">
      <xdr:nvSpPr>
        <xdr:cNvPr id="10996" name="Text Box 35"/>
        <xdr:cNvSpPr txBox="1">
          <a:spLocks noChangeArrowheads="1"/>
        </xdr:cNvSpPr>
      </xdr:nvSpPr>
      <xdr:spPr bwMode="auto">
        <a:xfrm>
          <a:off x="9753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334</xdr:row>
      <xdr:rowOff>66675</xdr:rowOff>
    </xdr:to>
    <xdr:sp macro="" textlink="">
      <xdr:nvSpPr>
        <xdr:cNvPr id="10997" name="Text Box 36"/>
        <xdr:cNvSpPr txBox="1">
          <a:spLocks noChangeArrowheads="1"/>
        </xdr:cNvSpPr>
      </xdr:nvSpPr>
      <xdr:spPr bwMode="auto">
        <a:xfrm>
          <a:off x="9753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336</xdr:row>
      <xdr:rowOff>28575</xdr:rowOff>
    </xdr:to>
    <xdr:sp macro="" textlink="">
      <xdr:nvSpPr>
        <xdr:cNvPr id="10998" name="Text Box 33"/>
        <xdr:cNvSpPr txBox="1">
          <a:spLocks noChangeArrowheads="1"/>
        </xdr:cNvSpPr>
      </xdr:nvSpPr>
      <xdr:spPr bwMode="auto">
        <a:xfrm>
          <a:off x="6705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336</xdr:row>
      <xdr:rowOff>28575</xdr:rowOff>
    </xdr:to>
    <xdr:sp macro="" textlink="">
      <xdr:nvSpPr>
        <xdr:cNvPr id="10999" name="Text Box 34"/>
        <xdr:cNvSpPr txBox="1">
          <a:spLocks noChangeArrowheads="1"/>
        </xdr:cNvSpPr>
      </xdr:nvSpPr>
      <xdr:spPr bwMode="auto">
        <a:xfrm>
          <a:off x="6705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336</xdr:row>
      <xdr:rowOff>9525</xdr:rowOff>
    </xdr:to>
    <xdr:sp macro="" textlink="">
      <xdr:nvSpPr>
        <xdr:cNvPr id="11000" name="Text Box 36"/>
        <xdr:cNvSpPr txBox="1">
          <a:spLocks noChangeArrowheads="1"/>
        </xdr:cNvSpPr>
      </xdr:nvSpPr>
      <xdr:spPr bwMode="auto">
        <a:xfrm>
          <a:off x="6705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47625</xdr:rowOff>
    </xdr:to>
    <xdr:sp macro="" textlink="">
      <xdr:nvSpPr>
        <xdr:cNvPr id="11001" name="Text Box 33"/>
        <xdr:cNvSpPr txBox="1">
          <a:spLocks noChangeArrowheads="1"/>
        </xdr:cNvSpPr>
      </xdr:nvSpPr>
      <xdr:spPr bwMode="auto">
        <a:xfrm>
          <a:off x="6705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114300</xdr:rowOff>
    </xdr:to>
    <xdr:sp macro="" textlink="">
      <xdr:nvSpPr>
        <xdr:cNvPr id="11002" name="Text Box 34"/>
        <xdr:cNvSpPr txBox="1">
          <a:spLocks noChangeArrowheads="1"/>
        </xdr:cNvSpPr>
      </xdr:nvSpPr>
      <xdr:spPr bwMode="auto">
        <a:xfrm>
          <a:off x="6705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114300</xdr:rowOff>
    </xdr:to>
    <xdr:sp macro="" textlink="">
      <xdr:nvSpPr>
        <xdr:cNvPr id="11003" name="Text Box 35"/>
        <xdr:cNvSpPr txBox="1">
          <a:spLocks noChangeArrowheads="1"/>
        </xdr:cNvSpPr>
      </xdr:nvSpPr>
      <xdr:spPr bwMode="auto">
        <a:xfrm>
          <a:off x="6705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47625</xdr:rowOff>
    </xdr:to>
    <xdr:sp macro="" textlink="">
      <xdr:nvSpPr>
        <xdr:cNvPr id="11004" name="Text Box 36"/>
        <xdr:cNvSpPr txBox="1">
          <a:spLocks noChangeArrowheads="1"/>
        </xdr:cNvSpPr>
      </xdr:nvSpPr>
      <xdr:spPr bwMode="auto">
        <a:xfrm>
          <a:off x="6705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66675</xdr:rowOff>
    </xdr:to>
    <xdr:sp macro="" textlink="">
      <xdr:nvSpPr>
        <xdr:cNvPr id="11005" name="Text Box 27"/>
        <xdr:cNvSpPr txBox="1">
          <a:spLocks noChangeArrowheads="1"/>
        </xdr:cNvSpPr>
      </xdr:nvSpPr>
      <xdr:spPr bwMode="auto">
        <a:xfrm>
          <a:off x="670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336</xdr:row>
      <xdr:rowOff>38100</xdr:rowOff>
    </xdr:to>
    <xdr:sp macro="" textlink="">
      <xdr:nvSpPr>
        <xdr:cNvPr id="11006" name="Text Box 30"/>
        <xdr:cNvSpPr txBox="1">
          <a:spLocks noChangeArrowheads="1"/>
        </xdr:cNvSpPr>
      </xdr:nvSpPr>
      <xdr:spPr bwMode="auto">
        <a:xfrm>
          <a:off x="6705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28575</xdr:rowOff>
    </xdr:to>
    <xdr:sp macro="" textlink="">
      <xdr:nvSpPr>
        <xdr:cNvPr id="11007" name="Text Box 33"/>
        <xdr:cNvSpPr txBox="1">
          <a:spLocks noChangeArrowheads="1"/>
        </xdr:cNvSpPr>
      </xdr:nvSpPr>
      <xdr:spPr bwMode="auto">
        <a:xfrm>
          <a:off x="670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28575</xdr:rowOff>
    </xdr:to>
    <xdr:sp macro="" textlink="">
      <xdr:nvSpPr>
        <xdr:cNvPr id="11008" name="Text Box 34"/>
        <xdr:cNvSpPr txBox="1">
          <a:spLocks noChangeArrowheads="1"/>
        </xdr:cNvSpPr>
      </xdr:nvSpPr>
      <xdr:spPr bwMode="auto">
        <a:xfrm>
          <a:off x="670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9525</xdr:rowOff>
    </xdr:to>
    <xdr:sp macro="" textlink="">
      <xdr:nvSpPr>
        <xdr:cNvPr id="11009" name="Text Box 36"/>
        <xdr:cNvSpPr txBox="1">
          <a:spLocks noChangeArrowheads="1"/>
        </xdr:cNvSpPr>
      </xdr:nvSpPr>
      <xdr:spPr bwMode="auto">
        <a:xfrm>
          <a:off x="9753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66675</xdr:rowOff>
    </xdr:to>
    <xdr:sp macro="" textlink="">
      <xdr:nvSpPr>
        <xdr:cNvPr id="11010" name="Text Box 25"/>
        <xdr:cNvSpPr txBox="1">
          <a:spLocks noChangeArrowheads="1"/>
        </xdr:cNvSpPr>
      </xdr:nvSpPr>
      <xdr:spPr bwMode="auto">
        <a:xfrm>
          <a:off x="670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66675</xdr:rowOff>
    </xdr:to>
    <xdr:sp macro="" textlink="">
      <xdr:nvSpPr>
        <xdr:cNvPr id="11011" name="Text Box 31"/>
        <xdr:cNvSpPr txBox="1">
          <a:spLocks noChangeArrowheads="1"/>
        </xdr:cNvSpPr>
      </xdr:nvSpPr>
      <xdr:spPr bwMode="auto">
        <a:xfrm>
          <a:off x="670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333</xdr:row>
      <xdr:rowOff>0</xdr:rowOff>
    </xdr:from>
    <xdr:to>
      <xdr:col>11</xdr:col>
      <xdr:colOff>76200</xdr:colOff>
      <xdr:row>335</xdr:row>
      <xdr:rowOff>66675</xdr:rowOff>
    </xdr:to>
    <xdr:sp macro="" textlink="">
      <xdr:nvSpPr>
        <xdr:cNvPr id="11012" name="Text Box 32"/>
        <xdr:cNvSpPr txBox="1">
          <a:spLocks noChangeArrowheads="1"/>
        </xdr:cNvSpPr>
      </xdr:nvSpPr>
      <xdr:spPr bwMode="auto">
        <a:xfrm>
          <a:off x="670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334</xdr:row>
      <xdr:rowOff>66675</xdr:rowOff>
    </xdr:to>
    <xdr:sp macro="" textlink="">
      <xdr:nvSpPr>
        <xdr:cNvPr id="11013" name="Text Box 33"/>
        <xdr:cNvSpPr txBox="1">
          <a:spLocks noChangeArrowheads="1"/>
        </xdr:cNvSpPr>
      </xdr:nvSpPr>
      <xdr:spPr bwMode="auto">
        <a:xfrm>
          <a:off x="9753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334</xdr:row>
      <xdr:rowOff>133350</xdr:rowOff>
    </xdr:to>
    <xdr:sp macro="" textlink="">
      <xdr:nvSpPr>
        <xdr:cNvPr id="11014" name="Text Box 34"/>
        <xdr:cNvSpPr txBox="1">
          <a:spLocks noChangeArrowheads="1"/>
        </xdr:cNvSpPr>
      </xdr:nvSpPr>
      <xdr:spPr bwMode="auto">
        <a:xfrm>
          <a:off x="9753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334</xdr:row>
      <xdr:rowOff>133350</xdr:rowOff>
    </xdr:to>
    <xdr:sp macro="" textlink="">
      <xdr:nvSpPr>
        <xdr:cNvPr id="11015" name="Text Box 35"/>
        <xdr:cNvSpPr txBox="1">
          <a:spLocks noChangeArrowheads="1"/>
        </xdr:cNvSpPr>
      </xdr:nvSpPr>
      <xdr:spPr bwMode="auto">
        <a:xfrm>
          <a:off x="9753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334</xdr:row>
      <xdr:rowOff>66675</xdr:rowOff>
    </xdr:to>
    <xdr:sp macro="" textlink="">
      <xdr:nvSpPr>
        <xdr:cNvPr id="11016" name="Text Box 36"/>
        <xdr:cNvSpPr txBox="1">
          <a:spLocks noChangeArrowheads="1"/>
        </xdr:cNvSpPr>
      </xdr:nvSpPr>
      <xdr:spPr bwMode="auto">
        <a:xfrm>
          <a:off x="9753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104775</xdr:rowOff>
    </xdr:to>
    <xdr:sp macro="" textlink="">
      <xdr:nvSpPr>
        <xdr:cNvPr id="11017" name="Text Box 27"/>
        <xdr:cNvSpPr txBox="1">
          <a:spLocks noChangeArrowheads="1"/>
        </xdr:cNvSpPr>
      </xdr:nvSpPr>
      <xdr:spPr bwMode="auto">
        <a:xfrm>
          <a:off x="975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28575</xdr:rowOff>
    </xdr:to>
    <xdr:sp macro="" textlink="">
      <xdr:nvSpPr>
        <xdr:cNvPr id="11018" name="Text Box 33"/>
        <xdr:cNvSpPr txBox="1">
          <a:spLocks noChangeArrowheads="1"/>
        </xdr:cNvSpPr>
      </xdr:nvSpPr>
      <xdr:spPr bwMode="auto">
        <a:xfrm>
          <a:off x="975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28575</xdr:rowOff>
    </xdr:to>
    <xdr:sp macro="" textlink="">
      <xdr:nvSpPr>
        <xdr:cNvPr id="11019" name="Text Box 34"/>
        <xdr:cNvSpPr txBox="1">
          <a:spLocks noChangeArrowheads="1"/>
        </xdr:cNvSpPr>
      </xdr:nvSpPr>
      <xdr:spPr bwMode="auto">
        <a:xfrm>
          <a:off x="975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9525</xdr:rowOff>
    </xdr:to>
    <xdr:sp macro="" textlink="">
      <xdr:nvSpPr>
        <xdr:cNvPr id="11020" name="Text Box 36"/>
        <xdr:cNvSpPr txBox="1">
          <a:spLocks noChangeArrowheads="1"/>
        </xdr:cNvSpPr>
      </xdr:nvSpPr>
      <xdr:spPr bwMode="auto">
        <a:xfrm>
          <a:off x="12801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104775</xdr:rowOff>
    </xdr:to>
    <xdr:sp macro="" textlink="">
      <xdr:nvSpPr>
        <xdr:cNvPr id="11021" name="Text Box 25"/>
        <xdr:cNvSpPr txBox="1">
          <a:spLocks noChangeArrowheads="1"/>
        </xdr:cNvSpPr>
      </xdr:nvSpPr>
      <xdr:spPr bwMode="auto">
        <a:xfrm>
          <a:off x="975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104775</xdr:rowOff>
    </xdr:to>
    <xdr:sp macro="" textlink="">
      <xdr:nvSpPr>
        <xdr:cNvPr id="11022" name="Text Box 31"/>
        <xdr:cNvSpPr txBox="1">
          <a:spLocks noChangeArrowheads="1"/>
        </xdr:cNvSpPr>
      </xdr:nvSpPr>
      <xdr:spPr bwMode="auto">
        <a:xfrm>
          <a:off x="975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104775</xdr:rowOff>
    </xdr:to>
    <xdr:sp macro="" textlink="">
      <xdr:nvSpPr>
        <xdr:cNvPr id="11023" name="Text Box 32"/>
        <xdr:cNvSpPr txBox="1">
          <a:spLocks noChangeArrowheads="1"/>
        </xdr:cNvSpPr>
      </xdr:nvSpPr>
      <xdr:spPr bwMode="auto">
        <a:xfrm>
          <a:off x="975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334</xdr:row>
      <xdr:rowOff>66675</xdr:rowOff>
    </xdr:to>
    <xdr:sp macro="" textlink="">
      <xdr:nvSpPr>
        <xdr:cNvPr id="11024" name="Text Box 33"/>
        <xdr:cNvSpPr txBox="1">
          <a:spLocks noChangeArrowheads="1"/>
        </xdr:cNvSpPr>
      </xdr:nvSpPr>
      <xdr:spPr bwMode="auto">
        <a:xfrm>
          <a:off x="1280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334</xdr:row>
      <xdr:rowOff>133350</xdr:rowOff>
    </xdr:to>
    <xdr:sp macro="" textlink="">
      <xdr:nvSpPr>
        <xdr:cNvPr id="11025" name="Text Box 34"/>
        <xdr:cNvSpPr txBox="1">
          <a:spLocks noChangeArrowheads="1"/>
        </xdr:cNvSpPr>
      </xdr:nvSpPr>
      <xdr:spPr bwMode="auto">
        <a:xfrm>
          <a:off x="1280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334</xdr:row>
      <xdr:rowOff>133350</xdr:rowOff>
    </xdr:to>
    <xdr:sp macro="" textlink="">
      <xdr:nvSpPr>
        <xdr:cNvPr id="11026" name="Text Box 35"/>
        <xdr:cNvSpPr txBox="1">
          <a:spLocks noChangeArrowheads="1"/>
        </xdr:cNvSpPr>
      </xdr:nvSpPr>
      <xdr:spPr bwMode="auto">
        <a:xfrm>
          <a:off x="1280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334</xdr:row>
      <xdr:rowOff>66675</xdr:rowOff>
    </xdr:to>
    <xdr:sp macro="" textlink="">
      <xdr:nvSpPr>
        <xdr:cNvPr id="11027" name="Text Box 36"/>
        <xdr:cNvSpPr txBox="1">
          <a:spLocks noChangeArrowheads="1"/>
        </xdr:cNvSpPr>
      </xdr:nvSpPr>
      <xdr:spPr bwMode="auto">
        <a:xfrm>
          <a:off x="1280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336</xdr:row>
      <xdr:rowOff>28575</xdr:rowOff>
    </xdr:to>
    <xdr:sp macro="" textlink="">
      <xdr:nvSpPr>
        <xdr:cNvPr id="11028" name="Text Box 33"/>
        <xdr:cNvSpPr txBox="1">
          <a:spLocks noChangeArrowheads="1"/>
        </xdr:cNvSpPr>
      </xdr:nvSpPr>
      <xdr:spPr bwMode="auto">
        <a:xfrm>
          <a:off x="9753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336</xdr:row>
      <xdr:rowOff>28575</xdr:rowOff>
    </xdr:to>
    <xdr:sp macro="" textlink="">
      <xdr:nvSpPr>
        <xdr:cNvPr id="11029" name="Text Box 34"/>
        <xdr:cNvSpPr txBox="1">
          <a:spLocks noChangeArrowheads="1"/>
        </xdr:cNvSpPr>
      </xdr:nvSpPr>
      <xdr:spPr bwMode="auto">
        <a:xfrm>
          <a:off x="9753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336</xdr:row>
      <xdr:rowOff>9525</xdr:rowOff>
    </xdr:to>
    <xdr:sp macro="" textlink="">
      <xdr:nvSpPr>
        <xdr:cNvPr id="11030" name="Text Box 36"/>
        <xdr:cNvSpPr txBox="1">
          <a:spLocks noChangeArrowheads="1"/>
        </xdr:cNvSpPr>
      </xdr:nvSpPr>
      <xdr:spPr bwMode="auto">
        <a:xfrm>
          <a:off x="9753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47625</xdr:rowOff>
    </xdr:to>
    <xdr:sp macro="" textlink="">
      <xdr:nvSpPr>
        <xdr:cNvPr id="11031" name="Text Box 33"/>
        <xdr:cNvSpPr txBox="1">
          <a:spLocks noChangeArrowheads="1"/>
        </xdr:cNvSpPr>
      </xdr:nvSpPr>
      <xdr:spPr bwMode="auto">
        <a:xfrm>
          <a:off x="9753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114300</xdr:rowOff>
    </xdr:to>
    <xdr:sp macro="" textlink="">
      <xdr:nvSpPr>
        <xdr:cNvPr id="11032" name="Text Box 34"/>
        <xdr:cNvSpPr txBox="1">
          <a:spLocks noChangeArrowheads="1"/>
        </xdr:cNvSpPr>
      </xdr:nvSpPr>
      <xdr:spPr bwMode="auto">
        <a:xfrm>
          <a:off x="9753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114300</xdr:rowOff>
    </xdr:to>
    <xdr:sp macro="" textlink="">
      <xdr:nvSpPr>
        <xdr:cNvPr id="11033" name="Text Box 35"/>
        <xdr:cNvSpPr txBox="1">
          <a:spLocks noChangeArrowheads="1"/>
        </xdr:cNvSpPr>
      </xdr:nvSpPr>
      <xdr:spPr bwMode="auto">
        <a:xfrm>
          <a:off x="9753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47625</xdr:rowOff>
    </xdr:to>
    <xdr:sp macro="" textlink="">
      <xdr:nvSpPr>
        <xdr:cNvPr id="11034" name="Text Box 36"/>
        <xdr:cNvSpPr txBox="1">
          <a:spLocks noChangeArrowheads="1"/>
        </xdr:cNvSpPr>
      </xdr:nvSpPr>
      <xdr:spPr bwMode="auto">
        <a:xfrm>
          <a:off x="9753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66675</xdr:rowOff>
    </xdr:to>
    <xdr:sp macro="" textlink="">
      <xdr:nvSpPr>
        <xdr:cNvPr id="11035" name="Text Box 27"/>
        <xdr:cNvSpPr txBox="1">
          <a:spLocks noChangeArrowheads="1"/>
        </xdr:cNvSpPr>
      </xdr:nvSpPr>
      <xdr:spPr bwMode="auto">
        <a:xfrm>
          <a:off x="975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336</xdr:row>
      <xdr:rowOff>38100</xdr:rowOff>
    </xdr:to>
    <xdr:sp macro="" textlink="">
      <xdr:nvSpPr>
        <xdr:cNvPr id="11036" name="Text Box 30"/>
        <xdr:cNvSpPr txBox="1">
          <a:spLocks noChangeArrowheads="1"/>
        </xdr:cNvSpPr>
      </xdr:nvSpPr>
      <xdr:spPr bwMode="auto">
        <a:xfrm>
          <a:off x="9753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28575</xdr:rowOff>
    </xdr:to>
    <xdr:sp macro="" textlink="">
      <xdr:nvSpPr>
        <xdr:cNvPr id="11037" name="Text Box 33"/>
        <xdr:cNvSpPr txBox="1">
          <a:spLocks noChangeArrowheads="1"/>
        </xdr:cNvSpPr>
      </xdr:nvSpPr>
      <xdr:spPr bwMode="auto">
        <a:xfrm>
          <a:off x="975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28575</xdr:rowOff>
    </xdr:to>
    <xdr:sp macro="" textlink="">
      <xdr:nvSpPr>
        <xdr:cNvPr id="11038" name="Text Box 34"/>
        <xdr:cNvSpPr txBox="1">
          <a:spLocks noChangeArrowheads="1"/>
        </xdr:cNvSpPr>
      </xdr:nvSpPr>
      <xdr:spPr bwMode="auto">
        <a:xfrm>
          <a:off x="975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9525</xdr:rowOff>
    </xdr:to>
    <xdr:sp macro="" textlink="">
      <xdr:nvSpPr>
        <xdr:cNvPr id="11039" name="Text Box 36"/>
        <xdr:cNvSpPr txBox="1">
          <a:spLocks noChangeArrowheads="1"/>
        </xdr:cNvSpPr>
      </xdr:nvSpPr>
      <xdr:spPr bwMode="auto">
        <a:xfrm>
          <a:off x="12801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66675</xdr:rowOff>
    </xdr:to>
    <xdr:sp macro="" textlink="">
      <xdr:nvSpPr>
        <xdr:cNvPr id="11040" name="Text Box 25"/>
        <xdr:cNvSpPr txBox="1">
          <a:spLocks noChangeArrowheads="1"/>
        </xdr:cNvSpPr>
      </xdr:nvSpPr>
      <xdr:spPr bwMode="auto">
        <a:xfrm>
          <a:off x="975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66675</xdr:rowOff>
    </xdr:to>
    <xdr:sp macro="" textlink="">
      <xdr:nvSpPr>
        <xdr:cNvPr id="11041" name="Text Box 31"/>
        <xdr:cNvSpPr txBox="1">
          <a:spLocks noChangeArrowheads="1"/>
        </xdr:cNvSpPr>
      </xdr:nvSpPr>
      <xdr:spPr bwMode="auto">
        <a:xfrm>
          <a:off x="975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333</xdr:row>
      <xdr:rowOff>0</xdr:rowOff>
    </xdr:from>
    <xdr:to>
      <xdr:col>16</xdr:col>
      <xdr:colOff>76200</xdr:colOff>
      <xdr:row>335</xdr:row>
      <xdr:rowOff>66675</xdr:rowOff>
    </xdr:to>
    <xdr:sp macro="" textlink="">
      <xdr:nvSpPr>
        <xdr:cNvPr id="11042" name="Text Box 32"/>
        <xdr:cNvSpPr txBox="1">
          <a:spLocks noChangeArrowheads="1"/>
        </xdr:cNvSpPr>
      </xdr:nvSpPr>
      <xdr:spPr bwMode="auto">
        <a:xfrm>
          <a:off x="975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334</xdr:row>
      <xdr:rowOff>66675</xdr:rowOff>
    </xdr:to>
    <xdr:sp macro="" textlink="">
      <xdr:nvSpPr>
        <xdr:cNvPr id="11043" name="Text Box 33"/>
        <xdr:cNvSpPr txBox="1">
          <a:spLocks noChangeArrowheads="1"/>
        </xdr:cNvSpPr>
      </xdr:nvSpPr>
      <xdr:spPr bwMode="auto">
        <a:xfrm>
          <a:off x="1280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334</xdr:row>
      <xdr:rowOff>133350</xdr:rowOff>
    </xdr:to>
    <xdr:sp macro="" textlink="">
      <xdr:nvSpPr>
        <xdr:cNvPr id="11044" name="Text Box 34"/>
        <xdr:cNvSpPr txBox="1">
          <a:spLocks noChangeArrowheads="1"/>
        </xdr:cNvSpPr>
      </xdr:nvSpPr>
      <xdr:spPr bwMode="auto">
        <a:xfrm>
          <a:off x="1280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334</xdr:row>
      <xdr:rowOff>133350</xdr:rowOff>
    </xdr:to>
    <xdr:sp macro="" textlink="">
      <xdr:nvSpPr>
        <xdr:cNvPr id="11045" name="Text Box 35"/>
        <xdr:cNvSpPr txBox="1">
          <a:spLocks noChangeArrowheads="1"/>
        </xdr:cNvSpPr>
      </xdr:nvSpPr>
      <xdr:spPr bwMode="auto">
        <a:xfrm>
          <a:off x="1280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334</xdr:row>
      <xdr:rowOff>66675</xdr:rowOff>
    </xdr:to>
    <xdr:sp macro="" textlink="">
      <xdr:nvSpPr>
        <xdr:cNvPr id="11046" name="Text Box 36"/>
        <xdr:cNvSpPr txBox="1">
          <a:spLocks noChangeArrowheads="1"/>
        </xdr:cNvSpPr>
      </xdr:nvSpPr>
      <xdr:spPr bwMode="auto">
        <a:xfrm>
          <a:off x="1280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104775</xdr:rowOff>
    </xdr:to>
    <xdr:sp macro="" textlink="">
      <xdr:nvSpPr>
        <xdr:cNvPr id="11047" name="Text Box 27"/>
        <xdr:cNvSpPr txBox="1">
          <a:spLocks noChangeArrowheads="1"/>
        </xdr:cNvSpPr>
      </xdr:nvSpPr>
      <xdr:spPr bwMode="auto">
        <a:xfrm>
          <a:off x="1280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28575</xdr:rowOff>
    </xdr:to>
    <xdr:sp macro="" textlink="">
      <xdr:nvSpPr>
        <xdr:cNvPr id="11048" name="Text Box 33"/>
        <xdr:cNvSpPr txBox="1">
          <a:spLocks noChangeArrowheads="1"/>
        </xdr:cNvSpPr>
      </xdr:nvSpPr>
      <xdr:spPr bwMode="auto">
        <a:xfrm>
          <a:off x="1280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28575</xdr:rowOff>
    </xdr:to>
    <xdr:sp macro="" textlink="">
      <xdr:nvSpPr>
        <xdr:cNvPr id="11049" name="Text Box 34"/>
        <xdr:cNvSpPr txBox="1">
          <a:spLocks noChangeArrowheads="1"/>
        </xdr:cNvSpPr>
      </xdr:nvSpPr>
      <xdr:spPr bwMode="auto">
        <a:xfrm>
          <a:off x="1280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9525</xdr:rowOff>
    </xdr:to>
    <xdr:sp macro="" textlink="">
      <xdr:nvSpPr>
        <xdr:cNvPr id="11050" name="Text Box 36"/>
        <xdr:cNvSpPr txBox="1">
          <a:spLocks noChangeArrowheads="1"/>
        </xdr:cNvSpPr>
      </xdr:nvSpPr>
      <xdr:spPr bwMode="auto">
        <a:xfrm>
          <a:off x="1584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104775</xdr:rowOff>
    </xdr:to>
    <xdr:sp macro="" textlink="">
      <xdr:nvSpPr>
        <xdr:cNvPr id="11051" name="Text Box 25"/>
        <xdr:cNvSpPr txBox="1">
          <a:spLocks noChangeArrowheads="1"/>
        </xdr:cNvSpPr>
      </xdr:nvSpPr>
      <xdr:spPr bwMode="auto">
        <a:xfrm>
          <a:off x="1280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104775</xdr:rowOff>
    </xdr:to>
    <xdr:sp macro="" textlink="">
      <xdr:nvSpPr>
        <xdr:cNvPr id="11052" name="Text Box 31"/>
        <xdr:cNvSpPr txBox="1">
          <a:spLocks noChangeArrowheads="1"/>
        </xdr:cNvSpPr>
      </xdr:nvSpPr>
      <xdr:spPr bwMode="auto">
        <a:xfrm>
          <a:off x="1280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104775</xdr:rowOff>
    </xdr:to>
    <xdr:sp macro="" textlink="">
      <xdr:nvSpPr>
        <xdr:cNvPr id="11053" name="Text Box 32"/>
        <xdr:cNvSpPr txBox="1">
          <a:spLocks noChangeArrowheads="1"/>
        </xdr:cNvSpPr>
      </xdr:nvSpPr>
      <xdr:spPr bwMode="auto">
        <a:xfrm>
          <a:off x="1280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334</xdr:row>
      <xdr:rowOff>66675</xdr:rowOff>
    </xdr:to>
    <xdr:sp macro="" textlink="">
      <xdr:nvSpPr>
        <xdr:cNvPr id="11054" name="Text Box 33"/>
        <xdr:cNvSpPr txBox="1">
          <a:spLocks noChangeArrowheads="1"/>
        </xdr:cNvSpPr>
      </xdr:nvSpPr>
      <xdr:spPr bwMode="auto">
        <a:xfrm>
          <a:off x="1584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334</xdr:row>
      <xdr:rowOff>133350</xdr:rowOff>
    </xdr:to>
    <xdr:sp macro="" textlink="">
      <xdr:nvSpPr>
        <xdr:cNvPr id="11055" name="Text Box 34"/>
        <xdr:cNvSpPr txBox="1">
          <a:spLocks noChangeArrowheads="1"/>
        </xdr:cNvSpPr>
      </xdr:nvSpPr>
      <xdr:spPr bwMode="auto">
        <a:xfrm>
          <a:off x="1584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334</xdr:row>
      <xdr:rowOff>133350</xdr:rowOff>
    </xdr:to>
    <xdr:sp macro="" textlink="">
      <xdr:nvSpPr>
        <xdr:cNvPr id="11056" name="Text Box 35"/>
        <xdr:cNvSpPr txBox="1">
          <a:spLocks noChangeArrowheads="1"/>
        </xdr:cNvSpPr>
      </xdr:nvSpPr>
      <xdr:spPr bwMode="auto">
        <a:xfrm>
          <a:off x="1584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334</xdr:row>
      <xdr:rowOff>66675</xdr:rowOff>
    </xdr:to>
    <xdr:sp macro="" textlink="">
      <xdr:nvSpPr>
        <xdr:cNvPr id="11057" name="Text Box 36"/>
        <xdr:cNvSpPr txBox="1">
          <a:spLocks noChangeArrowheads="1"/>
        </xdr:cNvSpPr>
      </xdr:nvSpPr>
      <xdr:spPr bwMode="auto">
        <a:xfrm>
          <a:off x="1584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336</xdr:row>
      <xdr:rowOff>28575</xdr:rowOff>
    </xdr:to>
    <xdr:sp macro="" textlink="">
      <xdr:nvSpPr>
        <xdr:cNvPr id="11058" name="Text Box 33"/>
        <xdr:cNvSpPr txBox="1">
          <a:spLocks noChangeArrowheads="1"/>
        </xdr:cNvSpPr>
      </xdr:nvSpPr>
      <xdr:spPr bwMode="auto">
        <a:xfrm>
          <a:off x="12801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336</xdr:row>
      <xdr:rowOff>28575</xdr:rowOff>
    </xdr:to>
    <xdr:sp macro="" textlink="">
      <xdr:nvSpPr>
        <xdr:cNvPr id="11059" name="Text Box 34"/>
        <xdr:cNvSpPr txBox="1">
          <a:spLocks noChangeArrowheads="1"/>
        </xdr:cNvSpPr>
      </xdr:nvSpPr>
      <xdr:spPr bwMode="auto">
        <a:xfrm>
          <a:off x="12801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336</xdr:row>
      <xdr:rowOff>9525</xdr:rowOff>
    </xdr:to>
    <xdr:sp macro="" textlink="">
      <xdr:nvSpPr>
        <xdr:cNvPr id="11060" name="Text Box 36"/>
        <xdr:cNvSpPr txBox="1">
          <a:spLocks noChangeArrowheads="1"/>
        </xdr:cNvSpPr>
      </xdr:nvSpPr>
      <xdr:spPr bwMode="auto">
        <a:xfrm>
          <a:off x="12801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47625</xdr:rowOff>
    </xdr:to>
    <xdr:sp macro="" textlink="">
      <xdr:nvSpPr>
        <xdr:cNvPr id="11061" name="Text Box 33"/>
        <xdr:cNvSpPr txBox="1">
          <a:spLocks noChangeArrowheads="1"/>
        </xdr:cNvSpPr>
      </xdr:nvSpPr>
      <xdr:spPr bwMode="auto">
        <a:xfrm>
          <a:off x="12801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114300</xdr:rowOff>
    </xdr:to>
    <xdr:sp macro="" textlink="">
      <xdr:nvSpPr>
        <xdr:cNvPr id="11062" name="Text Box 34"/>
        <xdr:cNvSpPr txBox="1">
          <a:spLocks noChangeArrowheads="1"/>
        </xdr:cNvSpPr>
      </xdr:nvSpPr>
      <xdr:spPr bwMode="auto">
        <a:xfrm>
          <a:off x="12801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114300</xdr:rowOff>
    </xdr:to>
    <xdr:sp macro="" textlink="">
      <xdr:nvSpPr>
        <xdr:cNvPr id="11063" name="Text Box 35"/>
        <xdr:cNvSpPr txBox="1">
          <a:spLocks noChangeArrowheads="1"/>
        </xdr:cNvSpPr>
      </xdr:nvSpPr>
      <xdr:spPr bwMode="auto">
        <a:xfrm>
          <a:off x="12801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47625</xdr:rowOff>
    </xdr:to>
    <xdr:sp macro="" textlink="">
      <xdr:nvSpPr>
        <xdr:cNvPr id="11064" name="Text Box 36"/>
        <xdr:cNvSpPr txBox="1">
          <a:spLocks noChangeArrowheads="1"/>
        </xdr:cNvSpPr>
      </xdr:nvSpPr>
      <xdr:spPr bwMode="auto">
        <a:xfrm>
          <a:off x="12801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66675</xdr:rowOff>
    </xdr:to>
    <xdr:sp macro="" textlink="">
      <xdr:nvSpPr>
        <xdr:cNvPr id="11065" name="Text Box 27"/>
        <xdr:cNvSpPr txBox="1">
          <a:spLocks noChangeArrowheads="1"/>
        </xdr:cNvSpPr>
      </xdr:nvSpPr>
      <xdr:spPr bwMode="auto">
        <a:xfrm>
          <a:off x="1280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336</xdr:row>
      <xdr:rowOff>38100</xdr:rowOff>
    </xdr:to>
    <xdr:sp macro="" textlink="">
      <xdr:nvSpPr>
        <xdr:cNvPr id="11066" name="Text Box 30"/>
        <xdr:cNvSpPr txBox="1">
          <a:spLocks noChangeArrowheads="1"/>
        </xdr:cNvSpPr>
      </xdr:nvSpPr>
      <xdr:spPr bwMode="auto">
        <a:xfrm>
          <a:off x="12801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28575</xdr:rowOff>
    </xdr:to>
    <xdr:sp macro="" textlink="">
      <xdr:nvSpPr>
        <xdr:cNvPr id="11067" name="Text Box 33"/>
        <xdr:cNvSpPr txBox="1">
          <a:spLocks noChangeArrowheads="1"/>
        </xdr:cNvSpPr>
      </xdr:nvSpPr>
      <xdr:spPr bwMode="auto">
        <a:xfrm>
          <a:off x="1280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28575</xdr:rowOff>
    </xdr:to>
    <xdr:sp macro="" textlink="">
      <xdr:nvSpPr>
        <xdr:cNvPr id="11068" name="Text Box 34"/>
        <xdr:cNvSpPr txBox="1">
          <a:spLocks noChangeArrowheads="1"/>
        </xdr:cNvSpPr>
      </xdr:nvSpPr>
      <xdr:spPr bwMode="auto">
        <a:xfrm>
          <a:off x="1280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9525</xdr:rowOff>
    </xdr:to>
    <xdr:sp macro="" textlink="">
      <xdr:nvSpPr>
        <xdr:cNvPr id="11069" name="Text Box 36"/>
        <xdr:cNvSpPr txBox="1">
          <a:spLocks noChangeArrowheads="1"/>
        </xdr:cNvSpPr>
      </xdr:nvSpPr>
      <xdr:spPr bwMode="auto">
        <a:xfrm>
          <a:off x="1584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66675</xdr:rowOff>
    </xdr:to>
    <xdr:sp macro="" textlink="">
      <xdr:nvSpPr>
        <xdr:cNvPr id="11070" name="Text Box 25"/>
        <xdr:cNvSpPr txBox="1">
          <a:spLocks noChangeArrowheads="1"/>
        </xdr:cNvSpPr>
      </xdr:nvSpPr>
      <xdr:spPr bwMode="auto">
        <a:xfrm>
          <a:off x="1280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66675</xdr:rowOff>
    </xdr:to>
    <xdr:sp macro="" textlink="">
      <xdr:nvSpPr>
        <xdr:cNvPr id="11071" name="Text Box 31"/>
        <xdr:cNvSpPr txBox="1">
          <a:spLocks noChangeArrowheads="1"/>
        </xdr:cNvSpPr>
      </xdr:nvSpPr>
      <xdr:spPr bwMode="auto">
        <a:xfrm>
          <a:off x="1280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333</xdr:row>
      <xdr:rowOff>0</xdr:rowOff>
    </xdr:from>
    <xdr:to>
      <xdr:col>21</xdr:col>
      <xdr:colOff>76200</xdr:colOff>
      <xdr:row>335</xdr:row>
      <xdr:rowOff>66675</xdr:rowOff>
    </xdr:to>
    <xdr:sp macro="" textlink="">
      <xdr:nvSpPr>
        <xdr:cNvPr id="11072" name="Text Box 32"/>
        <xdr:cNvSpPr txBox="1">
          <a:spLocks noChangeArrowheads="1"/>
        </xdr:cNvSpPr>
      </xdr:nvSpPr>
      <xdr:spPr bwMode="auto">
        <a:xfrm>
          <a:off x="1280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334</xdr:row>
      <xdr:rowOff>66675</xdr:rowOff>
    </xdr:to>
    <xdr:sp macro="" textlink="">
      <xdr:nvSpPr>
        <xdr:cNvPr id="11073" name="Text Box 33"/>
        <xdr:cNvSpPr txBox="1">
          <a:spLocks noChangeArrowheads="1"/>
        </xdr:cNvSpPr>
      </xdr:nvSpPr>
      <xdr:spPr bwMode="auto">
        <a:xfrm>
          <a:off x="1584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334</xdr:row>
      <xdr:rowOff>133350</xdr:rowOff>
    </xdr:to>
    <xdr:sp macro="" textlink="">
      <xdr:nvSpPr>
        <xdr:cNvPr id="11074" name="Text Box 34"/>
        <xdr:cNvSpPr txBox="1">
          <a:spLocks noChangeArrowheads="1"/>
        </xdr:cNvSpPr>
      </xdr:nvSpPr>
      <xdr:spPr bwMode="auto">
        <a:xfrm>
          <a:off x="1584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334</xdr:row>
      <xdr:rowOff>133350</xdr:rowOff>
    </xdr:to>
    <xdr:sp macro="" textlink="">
      <xdr:nvSpPr>
        <xdr:cNvPr id="11075" name="Text Box 35"/>
        <xdr:cNvSpPr txBox="1">
          <a:spLocks noChangeArrowheads="1"/>
        </xdr:cNvSpPr>
      </xdr:nvSpPr>
      <xdr:spPr bwMode="auto">
        <a:xfrm>
          <a:off x="1584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334</xdr:row>
      <xdr:rowOff>66675</xdr:rowOff>
    </xdr:to>
    <xdr:sp macro="" textlink="">
      <xdr:nvSpPr>
        <xdr:cNvPr id="11076" name="Text Box 36"/>
        <xdr:cNvSpPr txBox="1">
          <a:spLocks noChangeArrowheads="1"/>
        </xdr:cNvSpPr>
      </xdr:nvSpPr>
      <xdr:spPr bwMode="auto">
        <a:xfrm>
          <a:off x="1584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104775</xdr:rowOff>
    </xdr:to>
    <xdr:sp macro="" textlink="">
      <xdr:nvSpPr>
        <xdr:cNvPr id="11077" name="Text Box 27"/>
        <xdr:cNvSpPr txBox="1">
          <a:spLocks noChangeArrowheads="1"/>
        </xdr:cNvSpPr>
      </xdr:nvSpPr>
      <xdr:spPr bwMode="auto">
        <a:xfrm>
          <a:off x="1584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28575</xdr:rowOff>
    </xdr:to>
    <xdr:sp macro="" textlink="">
      <xdr:nvSpPr>
        <xdr:cNvPr id="11078" name="Text Box 33"/>
        <xdr:cNvSpPr txBox="1">
          <a:spLocks noChangeArrowheads="1"/>
        </xdr:cNvSpPr>
      </xdr:nvSpPr>
      <xdr:spPr bwMode="auto">
        <a:xfrm>
          <a:off x="1584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28575</xdr:rowOff>
    </xdr:to>
    <xdr:sp macro="" textlink="">
      <xdr:nvSpPr>
        <xdr:cNvPr id="11079" name="Text Box 34"/>
        <xdr:cNvSpPr txBox="1">
          <a:spLocks noChangeArrowheads="1"/>
        </xdr:cNvSpPr>
      </xdr:nvSpPr>
      <xdr:spPr bwMode="auto">
        <a:xfrm>
          <a:off x="1584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9525</xdr:rowOff>
    </xdr:to>
    <xdr:sp macro="" textlink="">
      <xdr:nvSpPr>
        <xdr:cNvPr id="11080" name="Text Box 36"/>
        <xdr:cNvSpPr txBox="1">
          <a:spLocks noChangeArrowheads="1"/>
        </xdr:cNvSpPr>
      </xdr:nvSpPr>
      <xdr:spPr bwMode="auto">
        <a:xfrm>
          <a:off x="18897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104775</xdr:rowOff>
    </xdr:to>
    <xdr:sp macro="" textlink="">
      <xdr:nvSpPr>
        <xdr:cNvPr id="11081" name="Text Box 25"/>
        <xdr:cNvSpPr txBox="1">
          <a:spLocks noChangeArrowheads="1"/>
        </xdr:cNvSpPr>
      </xdr:nvSpPr>
      <xdr:spPr bwMode="auto">
        <a:xfrm>
          <a:off x="1584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104775</xdr:rowOff>
    </xdr:to>
    <xdr:sp macro="" textlink="">
      <xdr:nvSpPr>
        <xdr:cNvPr id="11082" name="Text Box 31"/>
        <xdr:cNvSpPr txBox="1">
          <a:spLocks noChangeArrowheads="1"/>
        </xdr:cNvSpPr>
      </xdr:nvSpPr>
      <xdr:spPr bwMode="auto">
        <a:xfrm>
          <a:off x="1584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104775</xdr:rowOff>
    </xdr:to>
    <xdr:sp macro="" textlink="">
      <xdr:nvSpPr>
        <xdr:cNvPr id="11083" name="Text Box 32"/>
        <xdr:cNvSpPr txBox="1">
          <a:spLocks noChangeArrowheads="1"/>
        </xdr:cNvSpPr>
      </xdr:nvSpPr>
      <xdr:spPr bwMode="auto">
        <a:xfrm>
          <a:off x="1584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334</xdr:row>
      <xdr:rowOff>66675</xdr:rowOff>
    </xdr:to>
    <xdr:sp macro="" textlink="">
      <xdr:nvSpPr>
        <xdr:cNvPr id="11084" name="Text Box 33"/>
        <xdr:cNvSpPr txBox="1">
          <a:spLocks noChangeArrowheads="1"/>
        </xdr:cNvSpPr>
      </xdr:nvSpPr>
      <xdr:spPr bwMode="auto">
        <a:xfrm>
          <a:off x="18897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334</xdr:row>
      <xdr:rowOff>133350</xdr:rowOff>
    </xdr:to>
    <xdr:sp macro="" textlink="">
      <xdr:nvSpPr>
        <xdr:cNvPr id="11085" name="Text Box 34"/>
        <xdr:cNvSpPr txBox="1">
          <a:spLocks noChangeArrowheads="1"/>
        </xdr:cNvSpPr>
      </xdr:nvSpPr>
      <xdr:spPr bwMode="auto">
        <a:xfrm>
          <a:off x="18897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334</xdr:row>
      <xdr:rowOff>133350</xdr:rowOff>
    </xdr:to>
    <xdr:sp macro="" textlink="">
      <xdr:nvSpPr>
        <xdr:cNvPr id="11086" name="Text Box 35"/>
        <xdr:cNvSpPr txBox="1">
          <a:spLocks noChangeArrowheads="1"/>
        </xdr:cNvSpPr>
      </xdr:nvSpPr>
      <xdr:spPr bwMode="auto">
        <a:xfrm>
          <a:off x="18897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334</xdr:row>
      <xdr:rowOff>66675</xdr:rowOff>
    </xdr:to>
    <xdr:sp macro="" textlink="">
      <xdr:nvSpPr>
        <xdr:cNvPr id="11087" name="Text Box 36"/>
        <xdr:cNvSpPr txBox="1">
          <a:spLocks noChangeArrowheads="1"/>
        </xdr:cNvSpPr>
      </xdr:nvSpPr>
      <xdr:spPr bwMode="auto">
        <a:xfrm>
          <a:off x="18897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336</xdr:row>
      <xdr:rowOff>28575</xdr:rowOff>
    </xdr:to>
    <xdr:sp macro="" textlink="">
      <xdr:nvSpPr>
        <xdr:cNvPr id="11088" name="Text Box 33"/>
        <xdr:cNvSpPr txBox="1">
          <a:spLocks noChangeArrowheads="1"/>
        </xdr:cNvSpPr>
      </xdr:nvSpPr>
      <xdr:spPr bwMode="auto">
        <a:xfrm>
          <a:off x="15849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336</xdr:row>
      <xdr:rowOff>28575</xdr:rowOff>
    </xdr:to>
    <xdr:sp macro="" textlink="">
      <xdr:nvSpPr>
        <xdr:cNvPr id="11089" name="Text Box 34"/>
        <xdr:cNvSpPr txBox="1">
          <a:spLocks noChangeArrowheads="1"/>
        </xdr:cNvSpPr>
      </xdr:nvSpPr>
      <xdr:spPr bwMode="auto">
        <a:xfrm>
          <a:off x="15849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336</xdr:row>
      <xdr:rowOff>9525</xdr:rowOff>
    </xdr:to>
    <xdr:sp macro="" textlink="">
      <xdr:nvSpPr>
        <xdr:cNvPr id="11090" name="Text Box 36"/>
        <xdr:cNvSpPr txBox="1">
          <a:spLocks noChangeArrowheads="1"/>
        </xdr:cNvSpPr>
      </xdr:nvSpPr>
      <xdr:spPr bwMode="auto">
        <a:xfrm>
          <a:off x="15849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47625</xdr:rowOff>
    </xdr:to>
    <xdr:sp macro="" textlink="">
      <xdr:nvSpPr>
        <xdr:cNvPr id="11091" name="Text Box 33"/>
        <xdr:cNvSpPr txBox="1">
          <a:spLocks noChangeArrowheads="1"/>
        </xdr:cNvSpPr>
      </xdr:nvSpPr>
      <xdr:spPr bwMode="auto">
        <a:xfrm>
          <a:off x="15849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114300</xdr:rowOff>
    </xdr:to>
    <xdr:sp macro="" textlink="">
      <xdr:nvSpPr>
        <xdr:cNvPr id="11092" name="Text Box 34"/>
        <xdr:cNvSpPr txBox="1">
          <a:spLocks noChangeArrowheads="1"/>
        </xdr:cNvSpPr>
      </xdr:nvSpPr>
      <xdr:spPr bwMode="auto">
        <a:xfrm>
          <a:off x="15849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114300</xdr:rowOff>
    </xdr:to>
    <xdr:sp macro="" textlink="">
      <xdr:nvSpPr>
        <xdr:cNvPr id="11093" name="Text Box 35"/>
        <xdr:cNvSpPr txBox="1">
          <a:spLocks noChangeArrowheads="1"/>
        </xdr:cNvSpPr>
      </xdr:nvSpPr>
      <xdr:spPr bwMode="auto">
        <a:xfrm>
          <a:off x="15849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47625</xdr:rowOff>
    </xdr:to>
    <xdr:sp macro="" textlink="">
      <xdr:nvSpPr>
        <xdr:cNvPr id="11094" name="Text Box 36"/>
        <xdr:cNvSpPr txBox="1">
          <a:spLocks noChangeArrowheads="1"/>
        </xdr:cNvSpPr>
      </xdr:nvSpPr>
      <xdr:spPr bwMode="auto">
        <a:xfrm>
          <a:off x="15849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66675</xdr:rowOff>
    </xdr:to>
    <xdr:sp macro="" textlink="">
      <xdr:nvSpPr>
        <xdr:cNvPr id="11095" name="Text Box 27"/>
        <xdr:cNvSpPr txBox="1">
          <a:spLocks noChangeArrowheads="1"/>
        </xdr:cNvSpPr>
      </xdr:nvSpPr>
      <xdr:spPr bwMode="auto">
        <a:xfrm>
          <a:off x="1584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336</xdr:row>
      <xdr:rowOff>38100</xdr:rowOff>
    </xdr:to>
    <xdr:sp macro="" textlink="">
      <xdr:nvSpPr>
        <xdr:cNvPr id="11096" name="Text Box 30"/>
        <xdr:cNvSpPr txBox="1">
          <a:spLocks noChangeArrowheads="1"/>
        </xdr:cNvSpPr>
      </xdr:nvSpPr>
      <xdr:spPr bwMode="auto">
        <a:xfrm>
          <a:off x="15849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28575</xdr:rowOff>
    </xdr:to>
    <xdr:sp macro="" textlink="">
      <xdr:nvSpPr>
        <xdr:cNvPr id="11097" name="Text Box 33"/>
        <xdr:cNvSpPr txBox="1">
          <a:spLocks noChangeArrowheads="1"/>
        </xdr:cNvSpPr>
      </xdr:nvSpPr>
      <xdr:spPr bwMode="auto">
        <a:xfrm>
          <a:off x="1584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28575</xdr:rowOff>
    </xdr:to>
    <xdr:sp macro="" textlink="">
      <xdr:nvSpPr>
        <xdr:cNvPr id="11098" name="Text Box 34"/>
        <xdr:cNvSpPr txBox="1">
          <a:spLocks noChangeArrowheads="1"/>
        </xdr:cNvSpPr>
      </xdr:nvSpPr>
      <xdr:spPr bwMode="auto">
        <a:xfrm>
          <a:off x="1584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9525</xdr:rowOff>
    </xdr:to>
    <xdr:sp macro="" textlink="">
      <xdr:nvSpPr>
        <xdr:cNvPr id="11099" name="Text Box 36"/>
        <xdr:cNvSpPr txBox="1">
          <a:spLocks noChangeArrowheads="1"/>
        </xdr:cNvSpPr>
      </xdr:nvSpPr>
      <xdr:spPr bwMode="auto">
        <a:xfrm>
          <a:off x="18897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66675</xdr:rowOff>
    </xdr:to>
    <xdr:sp macro="" textlink="">
      <xdr:nvSpPr>
        <xdr:cNvPr id="11100" name="Text Box 25"/>
        <xdr:cNvSpPr txBox="1">
          <a:spLocks noChangeArrowheads="1"/>
        </xdr:cNvSpPr>
      </xdr:nvSpPr>
      <xdr:spPr bwMode="auto">
        <a:xfrm>
          <a:off x="1584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66675</xdr:rowOff>
    </xdr:to>
    <xdr:sp macro="" textlink="">
      <xdr:nvSpPr>
        <xdr:cNvPr id="11101" name="Text Box 31"/>
        <xdr:cNvSpPr txBox="1">
          <a:spLocks noChangeArrowheads="1"/>
        </xdr:cNvSpPr>
      </xdr:nvSpPr>
      <xdr:spPr bwMode="auto">
        <a:xfrm>
          <a:off x="1584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333</xdr:row>
      <xdr:rowOff>0</xdr:rowOff>
    </xdr:from>
    <xdr:to>
      <xdr:col>26</xdr:col>
      <xdr:colOff>76200</xdr:colOff>
      <xdr:row>335</xdr:row>
      <xdr:rowOff>66675</xdr:rowOff>
    </xdr:to>
    <xdr:sp macro="" textlink="">
      <xdr:nvSpPr>
        <xdr:cNvPr id="11102" name="Text Box 32"/>
        <xdr:cNvSpPr txBox="1">
          <a:spLocks noChangeArrowheads="1"/>
        </xdr:cNvSpPr>
      </xdr:nvSpPr>
      <xdr:spPr bwMode="auto">
        <a:xfrm>
          <a:off x="1584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334</xdr:row>
      <xdr:rowOff>66675</xdr:rowOff>
    </xdr:to>
    <xdr:sp macro="" textlink="">
      <xdr:nvSpPr>
        <xdr:cNvPr id="11103" name="Text Box 33"/>
        <xdr:cNvSpPr txBox="1">
          <a:spLocks noChangeArrowheads="1"/>
        </xdr:cNvSpPr>
      </xdr:nvSpPr>
      <xdr:spPr bwMode="auto">
        <a:xfrm>
          <a:off x="18897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334</xdr:row>
      <xdr:rowOff>133350</xdr:rowOff>
    </xdr:to>
    <xdr:sp macro="" textlink="">
      <xdr:nvSpPr>
        <xdr:cNvPr id="11104" name="Text Box 34"/>
        <xdr:cNvSpPr txBox="1">
          <a:spLocks noChangeArrowheads="1"/>
        </xdr:cNvSpPr>
      </xdr:nvSpPr>
      <xdr:spPr bwMode="auto">
        <a:xfrm>
          <a:off x="18897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334</xdr:row>
      <xdr:rowOff>133350</xdr:rowOff>
    </xdr:to>
    <xdr:sp macro="" textlink="">
      <xdr:nvSpPr>
        <xdr:cNvPr id="11105" name="Text Box 35"/>
        <xdr:cNvSpPr txBox="1">
          <a:spLocks noChangeArrowheads="1"/>
        </xdr:cNvSpPr>
      </xdr:nvSpPr>
      <xdr:spPr bwMode="auto">
        <a:xfrm>
          <a:off x="18897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334</xdr:row>
      <xdr:rowOff>66675</xdr:rowOff>
    </xdr:to>
    <xdr:sp macro="" textlink="">
      <xdr:nvSpPr>
        <xdr:cNvPr id="11106" name="Text Box 36"/>
        <xdr:cNvSpPr txBox="1">
          <a:spLocks noChangeArrowheads="1"/>
        </xdr:cNvSpPr>
      </xdr:nvSpPr>
      <xdr:spPr bwMode="auto">
        <a:xfrm>
          <a:off x="18897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104775</xdr:rowOff>
    </xdr:to>
    <xdr:sp macro="" textlink="">
      <xdr:nvSpPr>
        <xdr:cNvPr id="11107" name="Text Box 27"/>
        <xdr:cNvSpPr txBox="1">
          <a:spLocks noChangeArrowheads="1"/>
        </xdr:cNvSpPr>
      </xdr:nvSpPr>
      <xdr:spPr bwMode="auto">
        <a:xfrm>
          <a:off x="1889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28575</xdr:rowOff>
    </xdr:to>
    <xdr:sp macro="" textlink="">
      <xdr:nvSpPr>
        <xdr:cNvPr id="11108" name="Text Box 33"/>
        <xdr:cNvSpPr txBox="1">
          <a:spLocks noChangeArrowheads="1"/>
        </xdr:cNvSpPr>
      </xdr:nvSpPr>
      <xdr:spPr bwMode="auto">
        <a:xfrm>
          <a:off x="1889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28575</xdr:rowOff>
    </xdr:to>
    <xdr:sp macro="" textlink="">
      <xdr:nvSpPr>
        <xdr:cNvPr id="11109" name="Text Box 34"/>
        <xdr:cNvSpPr txBox="1">
          <a:spLocks noChangeArrowheads="1"/>
        </xdr:cNvSpPr>
      </xdr:nvSpPr>
      <xdr:spPr bwMode="auto">
        <a:xfrm>
          <a:off x="1889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9525</xdr:rowOff>
    </xdr:to>
    <xdr:sp macro="" textlink="">
      <xdr:nvSpPr>
        <xdr:cNvPr id="11110" name="Text Box 36"/>
        <xdr:cNvSpPr txBox="1">
          <a:spLocks noChangeArrowheads="1"/>
        </xdr:cNvSpPr>
      </xdr:nvSpPr>
      <xdr:spPr bwMode="auto">
        <a:xfrm>
          <a:off x="21945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104775</xdr:rowOff>
    </xdr:to>
    <xdr:sp macro="" textlink="">
      <xdr:nvSpPr>
        <xdr:cNvPr id="11111" name="Text Box 25"/>
        <xdr:cNvSpPr txBox="1">
          <a:spLocks noChangeArrowheads="1"/>
        </xdr:cNvSpPr>
      </xdr:nvSpPr>
      <xdr:spPr bwMode="auto">
        <a:xfrm>
          <a:off x="1889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104775</xdr:rowOff>
    </xdr:to>
    <xdr:sp macro="" textlink="">
      <xdr:nvSpPr>
        <xdr:cNvPr id="11112" name="Text Box 31"/>
        <xdr:cNvSpPr txBox="1">
          <a:spLocks noChangeArrowheads="1"/>
        </xdr:cNvSpPr>
      </xdr:nvSpPr>
      <xdr:spPr bwMode="auto">
        <a:xfrm>
          <a:off x="1889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104775</xdr:rowOff>
    </xdr:to>
    <xdr:sp macro="" textlink="">
      <xdr:nvSpPr>
        <xdr:cNvPr id="11113" name="Text Box 32"/>
        <xdr:cNvSpPr txBox="1">
          <a:spLocks noChangeArrowheads="1"/>
        </xdr:cNvSpPr>
      </xdr:nvSpPr>
      <xdr:spPr bwMode="auto">
        <a:xfrm>
          <a:off x="1889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334</xdr:row>
      <xdr:rowOff>66675</xdr:rowOff>
    </xdr:to>
    <xdr:sp macro="" textlink="">
      <xdr:nvSpPr>
        <xdr:cNvPr id="11114" name="Text Box 33"/>
        <xdr:cNvSpPr txBox="1">
          <a:spLocks noChangeArrowheads="1"/>
        </xdr:cNvSpPr>
      </xdr:nvSpPr>
      <xdr:spPr bwMode="auto">
        <a:xfrm>
          <a:off x="2194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334</xdr:row>
      <xdr:rowOff>133350</xdr:rowOff>
    </xdr:to>
    <xdr:sp macro="" textlink="">
      <xdr:nvSpPr>
        <xdr:cNvPr id="11115" name="Text Box 34"/>
        <xdr:cNvSpPr txBox="1">
          <a:spLocks noChangeArrowheads="1"/>
        </xdr:cNvSpPr>
      </xdr:nvSpPr>
      <xdr:spPr bwMode="auto">
        <a:xfrm>
          <a:off x="2194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334</xdr:row>
      <xdr:rowOff>133350</xdr:rowOff>
    </xdr:to>
    <xdr:sp macro="" textlink="">
      <xdr:nvSpPr>
        <xdr:cNvPr id="11116" name="Text Box 35"/>
        <xdr:cNvSpPr txBox="1">
          <a:spLocks noChangeArrowheads="1"/>
        </xdr:cNvSpPr>
      </xdr:nvSpPr>
      <xdr:spPr bwMode="auto">
        <a:xfrm>
          <a:off x="2194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334</xdr:row>
      <xdr:rowOff>66675</xdr:rowOff>
    </xdr:to>
    <xdr:sp macro="" textlink="">
      <xdr:nvSpPr>
        <xdr:cNvPr id="11117" name="Text Box 36"/>
        <xdr:cNvSpPr txBox="1">
          <a:spLocks noChangeArrowheads="1"/>
        </xdr:cNvSpPr>
      </xdr:nvSpPr>
      <xdr:spPr bwMode="auto">
        <a:xfrm>
          <a:off x="2194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336</xdr:row>
      <xdr:rowOff>28575</xdr:rowOff>
    </xdr:to>
    <xdr:sp macro="" textlink="">
      <xdr:nvSpPr>
        <xdr:cNvPr id="11118" name="Text Box 33"/>
        <xdr:cNvSpPr txBox="1">
          <a:spLocks noChangeArrowheads="1"/>
        </xdr:cNvSpPr>
      </xdr:nvSpPr>
      <xdr:spPr bwMode="auto">
        <a:xfrm>
          <a:off x="18897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336</xdr:row>
      <xdr:rowOff>28575</xdr:rowOff>
    </xdr:to>
    <xdr:sp macro="" textlink="">
      <xdr:nvSpPr>
        <xdr:cNvPr id="11119" name="Text Box 34"/>
        <xdr:cNvSpPr txBox="1">
          <a:spLocks noChangeArrowheads="1"/>
        </xdr:cNvSpPr>
      </xdr:nvSpPr>
      <xdr:spPr bwMode="auto">
        <a:xfrm>
          <a:off x="18897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336</xdr:row>
      <xdr:rowOff>9525</xdr:rowOff>
    </xdr:to>
    <xdr:sp macro="" textlink="">
      <xdr:nvSpPr>
        <xdr:cNvPr id="11120" name="Text Box 36"/>
        <xdr:cNvSpPr txBox="1">
          <a:spLocks noChangeArrowheads="1"/>
        </xdr:cNvSpPr>
      </xdr:nvSpPr>
      <xdr:spPr bwMode="auto">
        <a:xfrm>
          <a:off x="18897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47625</xdr:rowOff>
    </xdr:to>
    <xdr:sp macro="" textlink="">
      <xdr:nvSpPr>
        <xdr:cNvPr id="11121" name="Text Box 33"/>
        <xdr:cNvSpPr txBox="1">
          <a:spLocks noChangeArrowheads="1"/>
        </xdr:cNvSpPr>
      </xdr:nvSpPr>
      <xdr:spPr bwMode="auto">
        <a:xfrm>
          <a:off x="18897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114300</xdr:rowOff>
    </xdr:to>
    <xdr:sp macro="" textlink="">
      <xdr:nvSpPr>
        <xdr:cNvPr id="11122" name="Text Box 34"/>
        <xdr:cNvSpPr txBox="1">
          <a:spLocks noChangeArrowheads="1"/>
        </xdr:cNvSpPr>
      </xdr:nvSpPr>
      <xdr:spPr bwMode="auto">
        <a:xfrm>
          <a:off x="18897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114300</xdr:rowOff>
    </xdr:to>
    <xdr:sp macro="" textlink="">
      <xdr:nvSpPr>
        <xdr:cNvPr id="11123" name="Text Box 35"/>
        <xdr:cNvSpPr txBox="1">
          <a:spLocks noChangeArrowheads="1"/>
        </xdr:cNvSpPr>
      </xdr:nvSpPr>
      <xdr:spPr bwMode="auto">
        <a:xfrm>
          <a:off x="18897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47625</xdr:rowOff>
    </xdr:to>
    <xdr:sp macro="" textlink="">
      <xdr:nvSpPr>
        <xdr:cNvPr id="11124" name="Text Box 36"/>
        <xdr:cNvSpPr txBox="1">
          <a:spLocks noChangeArrowheads="1"/>
        </xdr:cNvSpPr>
      </xdr:nvSpPr>
      <xdr:spPr bwMode="auto">
        <a:xfrm>
          <a:off x="18897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66675</xdr:rowOff>
    </xdr:to>
    <xdr:sp macro="" textlink="">
      <xdr:nvSpPr>
        <xdr:cNvPr id="11125" name="Text Box 27"/>
        <xdr:cNvSpPr txBox="1">
          <a:spLocks noChangeArrowheads="1"/>
        </xdr:cNvSpPr>
      </xdr:nvSpPr>
      <xdr:spPr bwMode="auto">
        <a:xfrm>
          <a:off x="1889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336</xdr:row>
      <xdr:rowOff>38100</xdr:rowOff>
    </xdr:to>
    <xdr:sp macro="" textlink="">
      <xdr:nvSpPr>
        <xdr:cNvPr id="11126" name="Text Box 30"/>
        <xdr:cNvSpPr txBox="1">
          <a:spLocks noChangeArrowheads="1"/>
        </xdr:cNvSpPr>
      </xdr:nvSpPr>
      <xdr:spPr bwMode="auto">
        <a:xfrm>
          <a:off x="18897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28575</xdr:rowOff>
    </xdr:to>
    <xdr:sp macro="" textlink="">
      <xdr:nvSpPr>
        <xdr:cNvPr id="11127" name="Text Box 33"/>
        <xdr:cNvSpPr txBox="1">
          <a:spLocks noChangeArrowheads="1"/>
        </xdr:cNvSpPr>
      </xdr:nvSpPr>
      <xdr:spPr bwMode="auto">
        <a:xfrm>
          <a:off x="1889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28575</xdr:rowOff>
    </xdr:to>
    <xdr:sp macro="" textlink="">
      <xdr:nvSpPr>
        <xdr:cNvPr id="11128" name="Text Box 34"/>
        <xdr:cNvSpPr txBox="1">
          <a:spLocks noChangeArrowheads="1"/>
        </xdr:cNvSpPr>
      </xdr:nvSpPr>
      <xdr:spPr bwMode="auto">
        <a:xfrm>
          <a:off x="1889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9525</xdr:rowOff>
    </xdr:to>
    <xdr:sp macro="" textlink="">
      <xdr:nvSpPr>
        <xdr:cNvPr id="11129" name="Text Box 36"/>
        <xdr:cNvSpPr txBox="1">
          <a:spLocks noChangeArrowheads="1"/>
        </xdr:cNvSpPr>
      </xdr:nvSpPr>
      <xdr:spPr bwMode="auto">
        <a:xfrm>
          <a:off x="21945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66675</xdr:rowOff>
    </xdr:to>
    <xdr:sp macro="" textlink="">
      <xdr:nvSpPr>
        <xdr:cNvPr id="11130" name="Text Box 25"/>
        <xdr:cNvSpPr txBox="1">
          <a:spLocks noChangeArrowheads="1"/>
        </xdr:cNvSpPr>
      </xdr:nvSpPr>
      <xdr:spPr bwMode="auto">
        <a:xfrm>
          <a:off x="1889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66675</xdr:rowOff>
    </xdr:to>
    <xdr:sp macro="" textlink="">
      <xdr:nvSpPr>
        <xdr:cNvPr id="11131" name="Text Box 31"/>
        <xdr:cNvSpPr txBox="1">
          <a:spLocks noChangeArrowheads="1"/>
        </xdr:cNvSpPr>
      </xdr:nvSpPr>
      <xdr:spPr bwMode="auto">
        <a:xfrm>
          <a:off x="1889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333</xdr:row>
      <xdr:rowOff>0</xdr:rowOff>
    </xdr:from>
    <xdr:to>
      <xdr:col>31</xdr:col>
      <xdr:colOff>76200</xdr:colOff>
      <xdr:row>335</xdr:row>
      <xdr:rowOff>66675</xdr:rowOff>
    </xdr:to>
    <xdr:sp macro="" textlink="">
      <xdr:nvSpPr>
        <xdr:cNvPr id="11132" name="Text Box 32"/>
        <xdr:cNvSpPr txBox="1">
          <a:spLocks noChangeArrowheads="1"/>
        </xdr:cNvSpPr>
      </xdr:nvSpPr>
      <xdr:spPr bwMode="auto">
        <a:xfrm>
          <a:off x="1889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334</xdr:row>
      <xdr:rowOff>66675</xdr:rowOff>
    </xdr:to>
    <xdr:sp macro="" textlink="">
      <xdr:nvSpPr>
        <xdr:cNvPr id="11133" name="Text Box 33"/>
        <xdr:cNvSpPr txBox="1">
          <a:spLocks noChangeArrowheads="1"/>
        </xdr:cNvSpPr>
      </xdr:nvSpPr>
      <xdr:spPr bwMode="auto">
        <a:xfrm>
          <a:off x="2194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334</xdr:row>
      <xdr:rowOff>133350</xdr:rowOff>
    </xdr:to>
    <xdr:sp macro="" textlink="">
      <xdr:nvSpPr>
        <xdr:cNvPr id="11134" name="Text Box 34"/>
        <xdr:cNvSpPr txBox="1">
          <a:spLocks noChangeArrowheads="1"/>
        </xdr:cNvSpPr>
      </xdr:nvSpPr>
      <xdr:spPr bwMode="auto">
        <a:xfrm>
          <a:off x="2194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334</xdr:row>
      <xdr:rowOff>133350</xdr:rowOff>
    </xdr:to>
    <xdr:sp macro="" textlink="">
      <xdr:nvSpPr>
        <xdr:cNvPr id="11135" name="Text Box 35"/>
        <xdr:cNvSpPr txBox="1">
          <a:spLocks noChangeArrowheads="1"/>
        </xdr:cNvSpPr>
      </xdr:nvSpPr>
      <xdr:spPr bwMode="auto">
        <a:xfrm>
          <a:off x="2194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334</xdr:row>
      <xdr:rowOff>66675</xdr:rowOff>
    </xdr:to>
    <xdr:sp macro="" textlink="">
      <xdr:nvSpPr>
        <xdr:cNvPr id="11136" name="Text Box 36"/>
        <xdr:cNvSpPr txBox="1">
          <a:spLocks noChangeArrowheads="1"/>
        </xdr:cNvSpPr>
      </xdr:nvSpPr>
      <xdr:spPr bwMode="auto">
        <a:xfrm>
          <a:off x="2194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104775</xdr:rowOff>
    </xdr:to>
    <xdr:sp macro="" textlink="">
      <xdr:nvSpPr>
        <xdr:cNvPr id="11137" name="Text Box 27"/>
        <xdr:cNvSpPr txBox="1">
          <a:spLocks noChangeArrowheads="1"/>
        </xdr:cNvSpPr>
      </xdr:nvSpPr>
      <xdr:spPr bwMode="auto">
        <a:xfrm>
          <a:off x="2194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28575</xdr:rowOff>
    </xdr:to>
    <xdr:sp macro="" textlink="">
      <xdr:nvSpPr>
        <xdr:cNvPr id="11138" name="Text Box 33"/>
        <xdr:cNvSpPr txBox="1">
          <a:spLocks noChangeArrowheads="1"/>
        </xdr:cNvSpPr>
      </xdr:nvSpPr>
      <xdr:spPr bwMode="auto">
        <a:xfrm>
          <a:off x="2194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28575</xdr:rowOff>
    </xdr:to>
    <xdr:sp macro="" textlink="">
      <xdr:nvSpPr>
        <xdr:cNvPr id="11139" name="Text Box 34"/>
        <xdr:cNvSpPr txBox="1">
          <a:spLocks noChangeArrowheads="1"/>
        </xdr:cNvSpPr>
      </xdr:nvSpPr>
      <xdr:spPr bwMode="auto">
        <a:xfrm>
          <a:off x="2194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9525</xdr:rowOff>
    </xdr:to>
    <xdr:sp macro="" textlink="">
      <xdr:nvSpPr>
        <xdr:cNvPr id="11140" name="Text Box 36"/>
        <xdr:cNvSpPr txBox="1">
          <a:spLocks noChangeArrowheads="1"/>
        </xdr:cNvSpPr>
      </xdr:nvSpPr>
      <xdr:spPr bwMode="auto">
        <a:xfrm>
          <a:off x="28041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104775</xdr:rowOff>
    </xdr:to>
    <xdr:sp macro="" textlink="">
      <xdr:nvSpPr>
        <xdr:cNvPr id="11141" name="Text Box 25"/>
        <xdr:cNvSpPr txBox="1">
          <a:spLocks noChangeArrowheads="1"/>
        </xdr:cNvSpPr>
      </xdr:nvSpPr>
      <xdr:spPr bwMode="auto">
        <a:xfrm>
          <a:off x="2194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104775</xdr:rowOff>
    </xdr:to>
    <xdr:sp macro="" textlink="">
      <xdr:nvSpPr>
        <xdr:cNvPr id="11142" name="Text Box 31"/>
        <xdr:cNvSpPr txBox="1">
          <a:spLocks noChangeArrowheads="1"/>
        </xdr:cNvSpPr>
      </xdr:nvSpPr>
      <xdr:spPr bwMode="auto">
        <a:xfrm>
          <a:off x="2194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104775</xdr:rowOff>
    </xdr:to>
    <xdr:sp macro="" textlink="">
      <xdr:nvSpPr>
        <xdr:cNvPr id="11143" name="Text Box 32"/>
        <xdr:cNvSpPr txBox="1">
          <a:spLocks noChangeArrowheads="1"/>
        </xdr:cNvSpPr>
      </xdr:nvSpPr>
      <xdr:spPr bwMode="auto">
        <a:xfrm>
          <a:off x="2194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334</xdr:row>
      <xdr:rowOff>66675</xdr:rowOff>
    </xdr:to>
    <xdr:sp macro="" textlink="">
      <xdr:nvSpPr>
        <xdr:cNvPr id="11144" name="Text Box 33"/>
        <xdr:cNvSpPr txBox="1">
          <a:spLocks noChangeArrowheads="1"/>
        </xdr:cNvSpPr>
      </xdr:nvSpPr>
      <xdr:spPr bwMode="auto">
        <a:xfrm>
          <a:off x="2804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334</xdr:row>
      <xdr:rowOff>133350</xdr:rowOff>
    </xdr:to>
    <xdr:sp macro="" textlink="">
      <xdr:nvSpPr>
        <xdr:cNvPr id="11145" name="Text Box 34"/>
        <xdr:cNvSpPr txBox="1">
          <a:spLocks noChangeArrowheads="1"/>
        </xdr:cNvSpPr>
      </xdr:nvSpPr>
      <xdr:spPr bwMode="auto">
        <a:xfrm>
          <a:off x="2804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334</xdr:row>
      <xdr:rowOff>133350</xdr:rowOff>
    </xdr:to>
    <xdr:sp macro="" textlink="">
      <xdr:nvSpPr>
        <xdr:cNvPr id="11146" name="Text Box 35"/>
        <xdr:cNvSpPr txBox="1">
          <a:spLocks noChangeArrowheads="1"/>
        </xdr:cNvSpPr>
      </xdr:nvSpPr>
      <xdr:spPr bwMode="auto">
        <a:xfrm>
          <a:off x="2804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334</xdr:row>
      <xdr:rowOff>66675</xdr:rowOff>
    </xdr:to>
    <xdr:sp macro="" textlink="">
      <xdr:nvSpPr>
        <xdr:cNvPr id="11147" name="Text Box 36"/>
        <xdr:cNvSpPr txBox="1">
          <a:spLocks noChangeArrowheads="1"/>
        </xdr:cNvSpPr>
      </xdr:nvSpPr>
      <xdr:spPr bwMode="auto">
        <a:xfrm>
          <a:off x="2804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336</xdr:row>
      <xdr:rowOff>28575</xdr:rowOff>
    </xdr:to>
    <xdr:sp macro="" textlink="">
      <xdr:nvSpPr>
        <xdr:cNvPr id="11148" name="Text Box 33"/>
        <xdr:cNvSpPr txBox="1">
          <a:spLocks noChangeArrowheads="1"/>
        </xdr:cNvSpPr>
      </xdr:nvSpPr>
      <xdr:spPr bwMode="auto">
        <a:xfrm>
          <a:off x="21945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336</xdr:row>
      <xdr:rowOff>28575</xdr:rowOff>
    </xdr:to>
    <xdr:sp macro="" textlink="">
      <xdr:nvSpPr>
        <xdr:cNvPr id="11149" name="Text Box 34"/>
        <xdr:cNvSpPr txBox="1">
          <a:spLocks noChangeArrowheads="1"/>
        </xdr:cNvSpPr>
      </xdr:nvSpPr>
      <xdr:spPr bwMode="auto">
        <a:xfrm>
          <a:off x="21945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336</xdr:row>
      <xdr:rowOff>9525</xdr:rowOff>
    </xdr:to>
    <xdr:sp macro="" textlink="">
      <xdr:nvSpPr>
        <xdr:cNvPr id="11150" name="Text Box 36"/>
        <xdr:cNvSpPr txBox="1">
          <a:spLocks noChangeArrowheads="1"/>
        </xdr:cNvSpPr>
      </xdr:nvSpPr>
      <xdr:spPr bwMode="auto">
        <a:xfrm>
          <a:off x="21945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47625</xdr:rowOff>
    </xdr:to>
    <xdr:sp macro="" textlink="">
      <xdr:nvSpPr>
        <xdr:cNvPr id="11151" name="Text Box 33"/>
        <xdr:cNvSpPr txBox="1">
          <a:spLocks noChangeArrowheads="1"/>
        </xdr:cNvSpPr>
      </xdr:nvSpPr>
      <xdr:spPr bwMode="auto">
        <a:xfrm>
          <a:off x="21945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114300</xdr:rowOff>
    </xdr:to>
    <xdr:sp macro="" textlink="">
      <xdr:nvSpPr>
        <xdr:cNvPr id="11152" name="Text Box 34"/>
        <xdr:cNvSpPr txBox="1">
          <a:spLocks noChangeArrowheads="1"/>
        </xdr:cNvSpPr>
      </xdr:nvSpPr>
      <xdr:spPr bwMode="auto">
        <a:xfrm>
          <a:off x="21945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114300</xdr:rowOff>
    </xdr:to>
    <xdr:sp macro="" textlink="">
      <xdr:nvSpPr>
        <xdr:cNvPr id="11153" name="Text Box 35"/>
        <xdr:cNvSpPr txBox="1">
          <a:spLocks noChangeArrowheads="1"/>
        </xdr:cNvSpPr>
      </xdr:nvSpPr>
      <xdr:spPr bwMode="auto">
        <a:xfrm>
          <a:off x="21945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47625</xdr:rowOff>
    </xdr:to>
    <xdr:sp macro="" textlink="">
      <xdr:nvSpPr>
        <xdr:cNvPr id="11154" name="Text Box 36"/>
        <xdr:cNvSpPr txBox="1">
          <a:spLocks noChangeArrowheads="1"/>
        </xdr:cNvSpPr>
      </xdr:nvSpPr>
      <xdr:spPr bwMode="auto">
        <a:xfrm>
          <a:off x="21945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66675</xdr:rowOff>
    </xdr:to>
    <xdr:sp macro="" textlink="">
      <xdr:nvSpPr>
        <xdr:cNvPr id="11155" name="Text Box 27"/>
        <xdr:cNvSpPr txBox="1">
          <a:spLocks noChangeArrowheads="1"/>
        </xdr:cNvSpPr>
      </xdr:nvSpPr>
      <xdr:spPr bwMode="auto">
        <a:xfrm>
          <a:off x="2194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336</xdr:row>
      <xdr:rowOff>38100</xdr:rowOff>
    </xdr:to>
    <xdr:sp macro="" textlink="">
      <xdr:nvSpPr>
        <xdr:cNvPr id="11156" name="Text Box 30"/>
        <xdr:cNvSpPr txBox="1">
          <a:spLocks noChangeArrowheads="1"/>
        </xdr:cNvSpPr>
      </xdr:nvSpPr>
      <xdr:spPr bwMode="auto">
        <a:xfrm>
          <a:off x="21945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28575</xdr:rowOff>
    </xdr:to>
    <xdr:sp macro="" textlink="">
      <xdr:nvSpPr>
        <xdr:cNvPr id="11157" name="Text Box 33"/>
        <xdr:cNvSpPr txBox="1">
          <a:spLocks noChangeArrowheads="1"/>
        </xdr:cNvSpPr>
      </xdr:nvSpPr>
      <xdr:spPr bwMode="auto">
        <a:xfrm>
          <a:off x="2194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28575</xdr:rowOff>
    </xdr:to>
    <xdr:sp macro="" textlink="">
      <xdr:nvSpPr>
        <xdr:cNvPr id="11158" name="Text Box 34"/>
        <xdr:cNvSpPr txBox="1">
          <a:spLocks noChangeArrowheads="1"/>
        </xdr:cNvSpPr>
      </xdr:nvSpPr>
      <xdr:spPr bwMode="auto">
        <a:xfrm>
          <a:off x="2194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9525</xdr:rowOff>
    </xdr:to>
    <xdr:sp macro="" textlink="">
      <xdr:nvSpPr>
        <xdr:cNvPr id="11159" name="Text Box 36"/>
        <xdr:cNvSpPr txBox="1">
          <a:spLocks noChangeArrowheads="1"/>
        </xdr:cNvSpPr>
      </xdr:nvSpPr>
      <xdr:spPr bwMode="auto">
        <a:xfrm>
          <a:off x="28041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66675</xdr:rowOff>
    </xdr:to>
    <xdr:sp macro="" textlink="">
      <xdr:nvSpPr>
        <xdr:cNvPr id="11160" name="Text Box 25"/>
        <xdr:cNvSpPr txBox="1">
          <a:spLocks noChangeArrowheads="1"/>
        </xdr:cNvSpPr>
      </xdr:nvSpPr>
      <xdr:spPr bwMode="auto">
        <a:xfrm>
          <a:off x="2194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66675</xdr:rowOff>
    </xdr:to>
    <xdr:sp macro="" textlink="">
      <xdr:nvSpPr>
        <xdr:cNvPr id="11161" name="Text Box 31"/>
        <xdr:cNvSpPr txBox="1">
          <a:spLocks noChangeArrowheads="1"/>
        </xdr:cNvSpPr>
      </xdr:nvSpPr>
      <xdr:spPr bwMode="auto">
        <a:xfrm>
          <a:off x="2194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333</xdr:row>
      <xdr:rowOff>0</xdr:rowOff>
    </xdr:from>
    <xdr:to>
      <xdr:col>36</xdr:col>
      <xdr:colOff>76200</xdr:colOff>
      <xdr:row>335</xdr:row>
      <xdr:rowOff>66675</xdr:rowOff>
    </xdr:to>
    <xdr:sp macro="" textlink="">
      <xdr:nvSpPr>
        <xdr:cNvPr id="11162" name="Text Box 32"/>
        <xdr:cNvSpPr txBox="1">
          <a:spLocks noChangeArrowheads="1"/>
        </xdr:cNvSpPr>
      </xdr:nvSpPr>
      <xdr:spPr bwMode="auto">
        <a:xfrm>
          <a:off x="2194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334</xdr:row>
      <xdr:rowOff>66675</xdr:rowOff>
    </xdr:to>
    <xdr:sp macro="" textlink="">
      <xdr:nvSpPr>
        <xdr:cNvPr id="11163" name="Text Box 33"/>
        <xdr:cNvSpPr txBox="1">
          <a:spLocks noChangeArrowheads="1"/>
        </xdr:cNvSpPr>
      </xdr:nvSpPr>
      <xdr:spPr bwMode="auto">
        <a:xfrm>
          <a:off x="2804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334</xdr:row>
      <xdr:rowOff>133350</xdr:rowOff>
    </xdr:to>
    <xdr:sp macro="" textlink="">
      <xdr:nvSpPr>
        <xdr:cNvPr id="11164" name="Text Box 34"/>
        <xdr:cNvSpPr txBox="1">
          <a:spLocks noChangeArrowheads="1"/>
        </xdr:cNvSpPr>
      </xdr:nvSpPr>
      <xdr:spPr bwMode="auto">
        <a:xfrm>
          <a:off x="2804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334</xdr:row>
      <xdr:rowOff>133350</xdr:rowOff>
    </xdr:to>
    <xdr:sp macro="" textlink="">
      <xdr:nvSpPr>
        <xdr:cNvPr id="11165" name="Text Box 35"/>
        <xdr:cNvSpPr txBox="1">
          <a:spLocks noChangeArrowheads="1"/>
        </xdr:cNvSpPr>
      </xdr:nvSpPr>
      <xdr:spPr bwMode="auto">
        <a:xfrm>
          <a:off x="2804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334</xdr:row>
      <xdr:rowOff>66675</xdr:rowOff>
    </xdr:to>
    <xdr:sp macro="" textlink="">
      <xdr:nvSpPr>
        <xdr:cNvPr id="11166" name="Text Box 36"/>
        <xdr:cNvSpPr txBox="1">
          <a:spLocks noChangeArrowheads="1"/>
        </xdr:cNvSpPr>
      </xdr:nvSpPr>
      <xdr:spPr bwMode="auto">
        <a:xfrm>
          <a:off x="2804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104775</xdr:rowOff>
    </xdr:to>
    <xdr:sp macro="" textlink="">
      <xdr:nvSpPr>
        <xdr:cNvPr id="11167" name="Text Box 27"/>
        <xdr:cNvSpPr txBox="1">
          <a:spLocks noChangeArrowheads="1"/>
        </xdr:cNvSpPr>
      </xdr:nvSpPr>
      <xdr:spPr bwMode="auto">
        <a:xfrm>
          <a:off x="2499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28575</xdr:rowOff>
    </xdr:to>
    <xdr:sp macro="" textlink="">
      <xdr:nvSpPr>
        <xdr:cNvPr id="11168" name="Text Box 33"/>
        <xdr:cNvSpPr txBox="1">
          <a:spLocks noChangeArrowheads="1"/>
        </xdr:cNvSpPr>
      </xdr:nvSpPr>
      <xdr:spPr bwMode="auto">
        <a:xfrm>
          <a:off x="2499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28575</xdr:rowOff>
    </xdr:to>
    <xdr:sp macro="" textlink="">
      <xdr:nvSpPr>
        <xdr:cNvPr id="11169" name="Text Box 34"/>
        <xdr:cNvSpPr txBox="1">
          <a:spLocks noChangeArrowheads="1"/>
        </xdr:cNvSpPr>
      </xdr:nvSpPr>
      <xdr:spPr bwMode="auto">
        <a:xfrm>
          <a:off x="2499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9525</xdr:rowOff>
    </xdr:to>
    <xdr:sp macro="" textlink="">
      <xdr:nvSpPr>
        <xdr:cNvPr id="11170" name="Text Box 36"/>
        <xdr:cNvSpPr txBox="1">
          <a:spLocks noChangeArrowheads="1"/>
        </xdr:cNvSpPr>
      </xdr:nvSpPr>
      <xdr:spPr bwMode="auto">
        <a:xfrm>
          <a:off x="3108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104775</xdr:rowOff>
    </xdr:to>
    <xdr:sp macro="" textlink="">
      <xdr:nvSpPr>
        <xdr:cNvPr id="11171" name="Text Box 25"/>
        <xdr:cNvSpPr txBox="1">
          <a:spLocks noChangeArrowheads="1"/>
        </xdr:cNvSpPr>
      </xdr:nvSpPr>
      <xdr:spPr bwMode="auto">
        <a:xfrm>
          <a:off x="2499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104775</xdr:rowOff>
    </xdr:to>
    <xdr:sp macro="" textlink="">
      <xdr:nvSpPr>
        <xdr:cNvPr id="11172" name="Text Box 31"/>
        <xdr:cNvSpPr txBox="1">
          <a:spLocks noChangeArrowheads="1"/>
        </xdr:cNvSpPr>
      </xdr:nvSpPr>
      <xdr:spPr bwMode="auto">
        <a:xfrm>
          <a:off x="2499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104775</xdr:rowOff>
    </xdr:to>
    <xdr:sp macro="" textlink="">
      <xdr:nvSpPr>
        <xdr:cNvPr id="11173" name="Text Box 32"/>
        <xdr:cNvSpPr txBox="1">
          <a:spLocks noChangeArrowheads="1"/>
        </xdr:cNvSpPr>
      </xdr:nvSpPr>
      <xdr:spPr bwMode="auto">
        <a:xfrm>
          <a:off x="2499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334</xdr:row>
      <xdr:rowOff>66675</xdr:rowOff>
    </xdr:to>
    <xdr:sp macro="" textlink="">
      <xdr:nvSpPr>
        <xdr:cNvPr id="11174" name="Text Box 33"/>
        <xdr:cNvSpPr txBox="1">
          <a:spLocks noChangeArrowheads="1"/>
        </xdr:cNvSpPr>
      </xdr:nvSpPr>
      <xdr:spPr bwMode="auto">
        <a:xfrm>
          <a:off x="3108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334</xdr:row>
      <xdr:rowOff>133350</xdr:rowOff>
    </xdr:to>
    <xdr:sp macro="" textlink="">
      <xdr:nvSpPr>
        <xdr:cNvPr id="11175" name="Text Box 34"/>
        <xdr:cNvSpPr txBox="1">
          <a:spLocks noChangeArrowheads="1"/>
        </xdr:cNvSpPr>
      </xdr:nvSpPr>
      <xdr:spPr bwMode="auto">
        <a:xfrm>
          <a:off x="3108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334</xdr:row>
      <xdr:rowOff>133350</xdr:rowOff>
    </xdr:to>
    <xdr:sp macro="" textlink="">
      <xdr:nvSpPr>
        <xdr:cNvPr id="11176" name="Text Box 35"/>
        <xdr:cNvSpPr txBox="1">
          <a:spLocks noChangeArrowheads="1"/>
        </xdr:cNvSpPr>
      </xdr:nvSpPr>
      <xdr:spPr bwMode="auto">
        <a:xfrm>
          <a:off x="3108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334</xdr:row>
      <xdr:rowOff>66675</xdr:rowOff>
    </xdr:to>
    <xdr:sp macro="" textlink="">
      <xdr:nvSpPr>
        <xdr:cNvPr id="11177" name="Text Box 36"/>
        <xdr:cNvSpPr txBox="1">
          <a:spLocks noChangeArrowheads="1"/>
        </xdr:cNvSpPr>
      </xdr:nvSpPr>
      <xdr:spPr bwMode="auto">
        <a:xfrm>
          <a:off x="3108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336</xdr:row>
      <xdr:rowOff>28575</xdr:rowOff>
    </xdr:to>
    <xdr:sp macro="" textlink="">
      <xdr:nvSpPr>
        <xdr:cNvPr id="11178" name="Text Box 33"/>
        <xdr:cNvSpPr txBox="1">
          <a:spLocks noChangeArrowheads="1"/>
        </xdr:cNvSpPr>
      </xdr:nvSpPr>
      <xdr:spPr bwMode="auto">
        <a:xfrm>
          <a:off x="24993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336</xdr:row>
      <xdr:rowOff>28575</xdr:rowOff>
    </xdr:to>
    <xdr:sp macro="" textlink="">
      <xdr:nvSpPr>
        <xdr:cNvPr id="11179" name="Text Box 34"/>
        <xdr:cNvSpPr txBox="1">
          <a:spLocks noChangeArrowheads="1"/>
        </xdr:cNvSpPr>
      </xdr:nvSpPr>
      <xdr:spPr bwMode="auto">
        <a:xfrm>
          <a:off x="24993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336</xdr:row>
      <xdr:rowOff>9525</xdr:rowOff>
    </xdr:to>
    <xdr:sp macro="" textlink="">
      <xdr:nvSpPr>
        <xdr:cNvPr id="11180" name="Text Box 36"/>
        <xdr:cNvSpPr txBox="1">
          <a:spLocks noChangeArrowheads="1"/>
        </xdr:cNvSpPr>
      </xdr:nvSpPr>
      <xdr:spPr bwMode="auto">
        <a:xfrm>
          <a:off x="24993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47625</xdr:rowOff>
    </xdr:to>
    <xdr:sp macro="" textlink="">
      <xdr:nvSpPr>
        <xdr:cNvPr id="11181" name="Text Box 33"/>
        <xdr:cNvSpPr txBox="1">
          <a:spLocks noChangeArrowheads="1"/>
        </xdr:cNvSpPr>
      </xdr:nvSpPr>
      <xdr:spPr bwMode="auto">
        <a:xfrm>
          <a:off x="24993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114300</xdr:rowOff>
    </xdr:to>
    <xdr:sp macro="" textlink="">
      <xdr:nvSpPr>
        <xdr:cNvPr id="11182" name="Text Box 34"/>
        <xdr:cNvSpPr txBox="1">
          <a:spLocks noChangeArrowheads="1"/>
        </xdr:cNvSpPr>
      </xdr:nvSpPr>
      <xdr:spPr bwMode="auto">
        <a:xfrm>
          <a:off x="24993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114300</xdr:rowOff>
    </xdr:to>
    <xdr:sp macro="" textlink="">
      <xdr:nvSpPr>
        <xdr:cNvPr id="11183" name="Text Box 35"/>
        <xdr:cNvSpPr txBox="1">
          <a:spLocks noChangeArrowheads="1"/>
        </xdr:cNvSpPr>
      </xdr:nvSpPr>
      <xdr:spPr bwMode="auto">
        <a:xfrm>
          <a:off x="24993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47625</xdr:rowOff>
    </xdr:to>
    <xdr:sp macro="" textlink="">
      <xdr:nvSpPr>
        <xdr:cNvPr id="11184" name="Text Box 36"/>
        <xdr:cNvSpPr txBox="1">
          <a:spLocks noChangeArrowheads="1"/>
        </xdr:cNvSpPr>
      </xdr:nvSpPr>
      <xdr:spPr bwMode="auto">
        <a:xfrm>
          <a:off x="24993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66675</xdr:rowOff>
    </xdr:to>
    <xdr:sp macro="" textlink="">
      <xdr:nvSpPr>
        <xdr:cNvPr id="11185" name="Text Box 27"/>
        <xdr:cNvSpPr txBox="1">
          <a:spLocks noChangeArrowheads="1"/>
        </xdr:cNvSpPr>
      </xdr:nvSpPr>
      <xdr:spPr bwMode="auto">
        <a:xfrm>
          <a:off x="2499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336</xdr:row>
      <xdr:rowOff>38100</xdr:rowOff>
    </xdr:to>
    <xdr:sp macro="" textlink="">
      <xdr:nvSpPr>
        <xdr:cNvPr id="11186" name="Text Box 30"/>
        <xdr:cNvSpPr txBox="1">
          <a:spLocks noChangeArrowheads="1"/>
        </xdr:cNvSpPr>
      </xdr:nvSpPr>
      <xdr:spPr bwMode="auto">
        <a:xfrm>
          <a:off x="24993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28575</xdr:rowOff>
    </xdr:to>
    <xdr:sp macro="" textlink="">
      <xdr:nvSpPr>
        <xdr:cNvPr id="11187" name="Text Box 33"/>
        <xdr:cNvSpPr txBox="1">
          <a:spLocks noChangeArrowheads="1"/>
        </xdr:cNvSpPr>
      </xdr:nvSpPr>
      <xdr:spPr bwMode="auto">
        <a:xfrm>
          <a:off x="2499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28575</xdr:rowOff>
    </xdr:to>
    <xdr:sp macro="" textlink="">
      <xdr:nvSpPr>
        <xdr:cNvPr id="11188" name="Text Box 34"/>
        <xdr:cNvSpPr txBox="1">
          <a:spLocks noChangeArrowheads="1"/>
        </xdr:cNvSpPr>
      </xdr:nvSpPr>
      <xdr:spPr bwMode="auto">
        <a:xfrm>
          <a:off x="2499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9525</xdr:rowOff>
    </xdr:to>
    <xdr:sp macro="" textlink="">
      <xdr:nvSpPr>
        <xdr:cNvPr id="11189" name="Text Box 36"/>
        <xdr:cNvSpPr txBox="1">
          <a:spLocks noChangeArrowheads="1"/>
        </xdr:cNvSpPr>
      </xdr:nvSpPr>
      <xdr:spPr bwMode="auto">
        <a:xfrm>
          <a:off x="3108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66675</xdr:rowOff>
    </xdr:to>
    <xdr:sp macro="" textlink="">
      <xdr:nvSpPr>
        <xdr:cNvPr id="11190" name="Text Box 25"/>
        <xdr:cNvSpPr txBox="1">
          <a:spLocks noChangeArrowheads="1"/>
        </xdr:cNvSpPr>
      </xdr:nvSpPr>
      <xdr:spPr bwMode="auto">
        <a:xfrm>
          <a:off x="2499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66675</xdr:rowOff>
    </xdr:to>
    <xdr:sp macro="" textlink="">
      <xdr:nvSpPr>
        <xdr:cNvPr id="11191" name="Text Box 31"/>
        <xdr:cNvSpPr txBox="1">
          <a:spLocks noChangeArrowheads="1"/>
        </xdr:cNvSpPr>
      </xdr:nvSpPr>
      <xdr:spPr bwMode="auto">
        <a:xfrm>
          <a:off x="2499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333</xdr:row>
      <xdr:rowOff>0</xdr:rowOff>
    </xdr:from>
    <xdr:to>
      <xdr:col>41</xdr:col>
      <xdr:colOff>76200</xdr:colOff>
      <xdr:row>335</xdr:row>
      <xdr:rowOff>66675</xdr:rowOff>
    </xdr:to>
    <xdr:sp macro="" textlink="">
      <xdr:nvSpPr>
        <xdr:cNvPr id="11192" name="Text Box 32"/>
        <xdr:cNvSpPr txBox="1">
          <a:spLocks noChangeArrowheads="1"/>
        </xdr:cNvSpPr>
      </xdr:nvSpPr>
      <xdr:spPr bwMode="auto">
        <a:xfrm>
          <a:off x="2499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334</xdr:row>
      <xdr:rowOff>66675</xdr:rowOff>
    </xdr:to>
    <xdr:sp macro="" textlink="">
      <xdr:nvSpPr>
        <xdr:cNvPr id="11193" name="Text Box 33"/>
        <xdr:cNvSpPr txBox="1">
          <a:spLocks noChangeArrowheads="1"/>
        </xdr:cNvSpPr>
      </xdr:nvSpPr>
      <xdr:spPr bwMode="auto">
        <a:xfrm>
          <a:off x="3108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334</xdr:row>
      <xdr:rowOff>133350</xdr:rowOff>
    </xdr:to>
    <xdr:sp macro="" textlink="">
      <xdr:nvSpPr>
        <xdr:cNvPr id="11194" name="Text Box 34"/>
        <xdr:cNvSpPr txBox="1">
          <a:spLocks noChangeArrowheads="1"/>
        </xdr:cNvSpPr>
      </xdr:nvSpPr>
      <xdr:spPr bwMode="auto">
        <a:xfrm>
          <a:off x="3108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334</xdr:row>
      <xdr:rowOff>133350</xdr:rowOff>
    </xdr:to>
    <xdr:sp macro="" textlink="">
      <xdr:nvSpPr>
        <xdr:cNvPr id="11195" name="Text Box 35"/>
        <xdr:cNvSpPr txBox="1">
          <a:spLocks noChangeArrowheads="1"/>
        </xdr:cNvSpPr>
      </xdr:nvSpPr>
      <xdr:spPr bwMode="auto">
        <a:xfrm>
          <a:off x="3108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334</xdr:row>
      <xdr:rowOff>66675</xdr:rowOff>
    </xdr:to>
    <xdr:sp macro="" textlink="">
      <xdr:nvSpPr>
        <xdr:cNvPr id="11196" name="Text Box 36"/>
        <xdr:cNvSpPr txBox="1">
          <a:spLocks noChangeArrowheads="1"/>
        </xdr:cNvSpPr>
      </xdr:nvSpPr>
      <xdr:spPr bwMode="auto">
        <a:xfrm>
          <a:off x="3108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104775</xdr:rowOff>
    </xdr:to>
    <xdr:sp macro="" textlink="">
      <xdr:nvSpPr>
        <xdr:cNvPr id="11197" name="Text Box 27"/>
        <xdr:cNvSpPr txBox="1">
          <a:spLocks noChangeArrowheads="1"/>
        </xdr:cNvSpPr>
      </xdr:nvSpPr>
      <xdr:spPr bwMode="auto">
        <a:xfrm>
          <a:off x="2804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28575</xdr:rowOff>
    </xdr:to>
    <xdr:sp macro="" textlink="">
      <xdr:nvSpPr>
        <xdr:cNvPr id="11198" name="Text Box 33"/>
        <xdr:cNvSpPr txBox="1">
          <a:spLocks noChangeArrowheads="1"/>
        </xdr:cNvSpPr>
      </xdr:nvSpPr>
      <xdr:spPr bwMode="auto">
        <a:xfrm>
          <a:off x="2804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28575</xdr:rowOff>
    </xdr:to>
    <xdr:sp macro="" textlink="">
      <xdr:nvSpPr>
        <xdr:cNvPr id="11199" name="Text Box 34"/>
        <xdr:cNvSpPr txBox="1">
          <a:spLocks noChangeArrowheads="1"/>
        </xdr:cNvSpPr>
      </xdr:nvSpPr>
      <xdr:spPr bwMode="auto">
        <a:xfrm>
          <a:off x="2804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9525</xdr:rowOff>
    </xdr:to>
    <xdr:sp macro="" textlink="">
      <xdr:nvSpPr>
        <xdr:cNvPr id="11200" name="Text Box 36"/>
        <xdr:cNvSpPr txBox="1">
          <a:spLocks noChangeArrowheads="1"/>
        </xdr:cNvSpPr>
      </xdr:nvSpPr>
      <xdr:spPr bwMode="auto">
        <a:xfrm>
          <a:off x="34137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104775</xdr:rowOff>
    </xdr:to>
    <xdr:sp macro="" textlink="">
      <xdr:nvSpPr>
        <xdr:cNvPr id="11201" name="Text Box 25"/>
        <xdr:cNvSpPr txBox="1">
          <a:spLocks noChangeArrowheads="1"/>
        </xdr:cNvSpPr>
      </xdr:nvSpPr>
      <xdr:spPr bwMode="auto">
        <a:xfrm>
          <a:off x="2804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104775</xdr:rowOff>
    </xdr:to>
    <xdr:sp macro="" textlink="">
      <xdr:nvSpPr>
        <xdr:cNvPr id="11202" name="Text Box 31"/>
        <xdr:cNvSpPr txBox="1">
          <a:spLocks noChangeArrowheads="1"/>
        </xdr:cNvSpPr>
      </xdr:nvSpPr>
      <xdr:spPr bwMode="auto">
        <a:xfrm>
          <a:off x="2804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104775</xdr:rowOff>
    </xdr:to>
    <xdr:sp macro="" textlink="">
      <xdr:nvSpPr>
        <xdr:cNvPr id="11203" name="Text Box 32"/>
        <xdr:cNvSpPr txBox="1">
          <a:spLocks noChangeArrowheads="1"/>
        </xdr:cNvSpPr>
      </xdr:nvSpPr>
      <xdr:spPr bwMode="auto">
        <a:xfrm>
          <a:off x="2804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334</xdr:row>
      <xdr:rowOff>66675</xdr:rowOff>
    </xdr:to>
    <xdr:sp macro="" textlink="">
      <xdr:nvSpPr>
        <xdr:cNvPr id="11204" name="Text Box 33"/>
        <xdr:cNvSpPr txBox="1">
          <a:spLocks noChangeArrowheads="1"/>
        </xdr:cNvSpPr>
      </xdr:nvSpPr>
      <xdr:spPr bwMode="auto">
        <a:xfrm>
          <a:off x="34137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334</xdr:row>
      <xdr:rowOff>133350</xdr:rowOff>
    </xdr:to>
    <xdr:sp macro="" textlink="">
      <xdr:nvSpPr>
        <xdr:cNvPr id="11205" name="Text Box 34"/>
        <xdr:cNvSpPr txBox="1">
          <a:spLocks noChangeArrowheads="1"/>
        </xdr:cNvSpPr>
      </xdr:nvSpPr>
      <xdr:spPr bwMode="auto">
        <a:xfrm>
          <a:off x="34137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334</xdr:row>
      <xdr:rowOff>133350</xdr:rowOff>
    </xdr:to>
    <xdr:sp macro="" textlink="">
      <xdr:nvSpPr>
        <xdr:cNvPr id="11206" name="Text Box 35"/>
        <xdr:cNvSpPr txBox="1">
          <a:spLocks noChangeArrowheads="1"/>
        </xdr:cNvSpPr>
      </xdr:nvSpPr>
      <xdr:spPr bwMode="auto">
        <a:xfrm>
          <a:off x="34137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334</xdr:row>
      <xdr:rowOff>66675</xdr:rowOff>
    </xdr:to>
    <xdr:sp macro="" textlink="">
      <xdr:nvSpPr>
        <xdr:cNvPr id="11207" name="Text Box 36"/>
        <xdr:cNvSpPr txBox="1">
          <a:spLocks noChangeArrowheads="1"/>
        </xdr:cNvSpPr>
      </xdr:nvSpPr>
      <xdr:spPr bwMode="auto">
        <a:xfrm>
          <a:off x="34137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336</xdr:row>
      <xdr:rowOff>28575</xdr:rowOff>
    </xdr:to>
    <xdr:sp macro="" textlink="">
      <xdr:nvSpPr>
        <xdr:cNvPr id="11208" name="Text Box 33"/>
        <xdr:cNvSpPr txBox="1">
          <a:spLocks noChangeArrowheads="1"/>
        </xdr:cNvSpPr>
      </xdr:nvSpPr>
      <xdr:spPr bwMode="auto">
        <a:xfrm>
          <a:off x="28041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336</xdr:row>
      <xdr:rowOff>28575</xdr:rowOff>
    </xdr:to>
    <xdr:sp macro="" textlink="">
      <xdr:nvSpPr>
        <xdr:cNvPr id="11209" name="Text Box 34"/>
        <xdr:cNvSpPr txBox="1">
          <a:spLocks noChangeArrowheads="1"/>
        </xdr:cNvSpPr>
      </xdr:nvSpPr>
      <xdr:spPr bwMode="auto">
        <a:xfrm>
          <a:off x="28041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336</xdr:row>
      <xdr:rowOff>9525</xdr:rowOff>
    </xdr:to>
    <xdr:sp macro="" textlink="">
      <xdr:nvSpPr>
        <xdr:cNvPr id="11210" name="Text Box 36"/>
        <xdr:cNvSpPr txBox="1">
          <a:spLocks noChangeArrowheads="1"/>
        </xdr:cNvSpPr>
      </xdr:nvSpPr>
      <xdr:spPr bwMode="auto">
        <a:xfrm>
          <a:off x="28041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47625</xdr:rowOff>
    </xdr:to>
    <xdr:sp macro="" textlink="">
      <xdr:nvSpPr>
        <xdr:cNvPr id="11211" name="Text Box 33"/>
        <xdr:cNvSpPr txBox="1">
          <a:spLocks noChangeArrowheads="1"/>
        </xdr:cNvSpPr>
      </xdr:nvSpPr>
      <xdr:spPr bwMode="auto">
        <a:xfrm>
          <a:off x="28041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114300</xdr:rowOff>
    </xdr:to>
    <xdr:sp macro="" textlink="">
      <xdr:nvSpPr>
        <xdr:cNvPr id="11212" name="Text Box 34"/>
        <xdr:cNvSpPr txBox="1">
          <a:spLocks noChangeArrowheads="1"/>
        </xdr:cNvSpPr>
      </xdr:nvSpPr>
      <xdr:spPr bwMode="auto">
        <a:xfrm>
          <a:off x="28041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114300</xdr:rowOff>
    </xdr:to>
    <xdr:sp macro="" textlink="">
      <xdr:nvSpPr>
        <xdr:cNvPr id="11213" name="Text Box 35"/>
        <xdr:cNvSpPr txBox="1">
          <a:spLocks noChangeArrowheads="1"/>
        </xdr:cNvSpPr>
      </xdr:nvSpPr>
      <xdr:spPr bwMode="auto">
        <a:xfrm>
          <a:off x="28041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47625</xdr:rowOff>
    </xdr:to>
    <xdr:sp macro="" textlink="">
      <xdr:nvSpPr>
        <xdr:cNvPr id="11214" name="Text Box 36"/>
        <xdr:cNvSpPr txBox="1">
          <a:spLocks noChangeArrowheads="1"/>
        </xdr:cNvSpPr>
      </xdr:nvSpPr>
      <xdr:spPr bwMode="auto">
        <a:xfrm>
          <a:off x="28041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66675</xdr:rowOff>
    </xdr:to>
    <xdr:sp macro="" textlink="">
      <xdr:nvSpPr>
        <xdr:cNvPr id="11215" name="Text Box 27"/>
        <xdr:cNvSpPr txBox="1">
          <a:spLocks noChangeArrowheads="1"/>
        </xdr:cNvSpPr>
      </xdr:nvSpPr>
      <xdr:spPr bwMode="auto">
        <a:xfrm>
          <a:off x="2804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336</xdr:row>
      <xdr:rowOff>38100</xdr:rowOff>
    </xdr:to>
    <xdr:sp macro="" textlink="">
      <xdr:nvSpPr>
        <xdr:cNvPr id="11216" name="Text Box 30"/>
        <xdr:cNvSpPr txBox="1">
          <a:spLocks noChangeArrowheads="1"/>
        </xdr:cNvSpPr>
      </xdr:nvSpPr>
      <xdr:spPr bwMode="auto">
        <a:xfrm>
          <a:off x="28041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28575</xdr:rowOff>
    </xdr:to>
    <xdr:sp macro="" textlink="">
      <xdr:nvSpPr>
        <xdr:cNvPr id="11217" name="Text Box 33"/>
        <xdr:cNvSpPr txBox="1">
          <a:spLocks noChangeArrowheads="1"/>
        </xdr:cNvSpPr>
      </xdr:nvSpPr>
      <xdr:spPr bwMode="auto">
        <a:xfrm>
          <a:off x="2804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28575</xdr:rowOff>
    </xdr:to>
    <xdr:sp macro="" textlink="">
      <xdr:nvSpPr>
        <xdr:cNvPr id="11218" name="Text Box 34"/>
        <xdr:cNvSpPr txBox="1">
          <a:spLocks noChangeArrowheads="1"/>
        </xdr:cNvSpPr>
      </xdr:nvSpPr>
      <xdr:spPr bwMode="auto">
        <a:xfrm>
          <a:off x="2804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9525</xdr:rowOff>
    </xdr:to>
    <xdr:sp macro="" textlink="">
      <xdr:nvSpPr>
        <xdr:cNvPr id="11219" name="Text Box 36"/>
        <xdr:cNvSpPr txBox="1">
          <a:spLocks noChangeArrowheads="1"/>
        </xdr:cNvSpPr>
      </xdr:nvSpPr>
      <xdr:spPr bwMode="auto">
        <a:xfrm>
          <a:off x="34137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66675</xdr:rowOff>
    </xdr:to>
    <xdr:sp macro="" textlink="">
      <xdr:nvSpPr>
        <xdr:cNvPr id="11220" name="Text Box 25"/>
        <xdr:cNvSpPr txBox="1">
          <a:spLocks noChangeArrowheads="1"/>
        </xdr:cNvSpPr>
      </xdr:nvSpPr>
      <xdr:spPr bwMode="auto">
        <a:xfrm>
          <a:off x="2804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66675</xdr:rowOff>
    </xdr:to>
    <xdr:sp macro="" textlink="">
      <xdr:nvSpPr>
        <xdr:cNvPr id="11221" name="Text Box 31"/>
        <xdr:cNvSpPr txBox="1">
          <a:spLocks noChangeArrowheads="1"/>
        </xdr:cNvSpPr>
      </xdr:nvSpPr>
      <xdr:spPr bwMode="auto">
        <a:xfrm>
          <a:off x="2804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333</xdr:row>
      <xdr:rowOff>0</xdr:rowOff>
    </xdr:from>
    <xdr:to>
      <xdr:col>46</xdr:col>
      <xdr:colOff>76200</xdr:colOff>
      <xdr:row>335</xdr:row>
      <xdr:rowOff>66675</xdr:rowOff>
    </xdr:to>
    <xdr:sp macro="" textlink="">
      <xdr:nvSpPr>
        <xdr:cNvPr id="11222" name="Text Box 32"/>
        <xdr:cNvSpPr txBox="1">
          <a:spLocks noChangeArrowheads="1"/>
        </xdr:cNvSpPr>
      </xdr:nvSpPr>
      <xdr:spPr bwMode="auto">
        <a:xfrm>
          <a:off x="2804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334</xdr:row>
      <xdr:rowOff>66675</xdr:rowOff>
    </xdr:to>
    <xdr:sp macro="" textlink="">
      <xdr:nvSpPr>
        <xdr:cNvPr id="11223" name="Text Box 33"/>
        <xdr:cNvSpPr txBox="1">
          <a:spLocks noChangeArrowheads="1"/>
        </xdr:cNvSpPr>
      </xdr:nvSpPr>
      <xdr:spPr bwMode="auto">
        <a:xfrm>
          <a:off x="34137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334</xdr:row>
      <xdr:rowOff>133350</xdr:rowOff>
    </xdr:to>
    <xdr:sp macro="" textlink="">
      <xdr:nvSpPr>
        <xdr:cNvPr id="11224" name="Text Box 34"/>
        <xdr:cNvSpPr txBox="1">
          <a:spLocks noChangeArrowheads="1"/>
        </xdr:cNvSpPr>
      </xdr:nvSpPr>
      <xdr:spPr bwMode="auto">
        <a:xfrm>
          <a:off x="34137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334</xdr:row>
      <xdr:rowOff>133350</xdr:rowOff>
    </xdr:to>
    <xdr:sp macro="" textlink="">
      <xdr:nvSpPr>
        <xdr:cNvPr id="11225" name="Text Box 35"/>
        <xdr:cNvSpPr txBox="1">
          <a:spLocks noChangeArrowheads="1"/>
        </xdr:cNvSpPr>
      </xdr:nvSpPr>
      <xdr:spPr bwMode="auto">
        <a:xfrm>
          <a:off x="34137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334</xdr:row>
      <xdr:rowOff>66675</xdr:rowOff>
    </xdr:to>
    <xdr:sp macro="" textlink="">
      <xdr:nvSpPr>
        <xdr:cNvPr id="11226" name="Text Box 36"/>
        <xdr:cNvSpPr txBox="1">
          <a:spLocks noChangeArrowheads="1"/>
        </xdr:cNvSpPr>
      </xdr:nvSpPr>
      <xdr:spPr bwMode="auto">
        <a:xfrm>
          <a:off x="34137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104775</xdr:rowOff>
    </xdr:to>
    <xdr:sp macro="" textlink="">
      <xdr:nvSpPr>
        <xdr:cNvPr id="11227" name="Text Box 27"/>
        <xdr:cNvSpPr txBox="1">
          <a:spLocks noChangeArrowheads="1"/>
        </xdr:cNvSpPr>
      </xdr:nvSpPr>
      <xdr:spPr bwMode="auto">
        <a:xfrm>
          <a:off x="3108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28575</xdr:rowOff>
    </xdr:to>
    <xdr:sp macro="" textlink="">
      <xdr:nvSpPr>
        <xdr:cNvPr id="11228" name="Text Box 33"/>
        <xdr:cNvSpPr txBox="1">
          <a:spLocks noChangeArrowheads="1"/>
        </xdr:cNvSpPr>
      </xdr:nvSpPr>
      <xdr:spPr bwMode="auto">
        <a:xfrm>
          <a:off x="3108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28575</xdr:rowOff>
    </xdr:to>
    <xdr:sp macro="" textlink="">
      <xdr:nvSpPr>
        <xdr:cNvPr id="11229" name="Text Box 34"/>
        <xdr:cNvSpPr txBox="1">
          <a:spLocks noChangeArrowheads="1"/>
        </xdr:cNvSpPr>
      </xdr:nvSpPr>
      <xdr:spPr bwMode="auto">
        <a:xfrm>
          <a:off x="3108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9525</xdr:rowOff>
    </xdr:to>
    <xdr:sp macro="" textlink="">
      <xdr:nvSpPr>
        <xdr:cNvPr id="11230" name="Text Box 36"/>
        <xdr:cNvSpPr txBox="1">
          <a:spLocks noChangeArrowheads="1"/>
        </xdr:cNvSpPr>
      </xdr:nvSpPr>
      <xdr:spPr bwMode="auto">
        <a:xfrm>
          <a:off x="37185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104775</xdr:rowOff>
    </xdr:to>
    <xdr:sp macro="" textlink="">
      <xdr:nvSpPr>
        <xdr:cNvPr id="11231" name="Text Box 25"/>
        <xdr:cNvSpPr txBox="1">
          <a:spLocks noChangeArrowheads="1"/>
        </xdr:cNvSpPr>
      </xdr:nvSpPr>
      <xdr:spPr bwMode="auto">
        <a:xfrm>
          <a:off x="3108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104775</xdr:rowOff>
    </xdr:to>
    <xdr:sp macro="" textlink="">
      <xdr:nvSpPr>
        <xdr:cNvPr id="11232" name="Text Box 31"/>
        <xdr:cNvSpPr txBox="1">
          <a:spLocks noChangeArrowheads="1"/>
        </xdr:cNvSpPr>
      </xdr:nvSpPr>
      <xdr:spPr bwMode="auto">
        <a:xfrm>
          <a:off x="3108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104775</xdr:rowOff>
    </xdr:to>
    <xdr:sp macro="" textlink="">
      <xdr:nvSpPr>
        <xdr:cNvPr id="11233" name="Text Box 32"/>
        <xdr:cNvSpPr txBox="1">
          <a:spLocks noChangeArrowheads="1"/>
        </xdr:cNvSpPr>
      </xdr:nvSpPr>
      <xdr:spPr bwMode="auto">
        <a:xfrm>
          <a:off x="3108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334</xdr:row>
      <xdr:rowOff>66675</xdr:rowOff>
    </xdr:to>
    <xdr:sp macro="" textlink="">
      <xdr:nvSpPr>
        <xdr:cNvPr id="11234" name="Text Box 33"/>
        <xdr:cNvSpPr txBox="1">
          <a:spLocks noChangeArrowheads="1"/>
        </xdr:cNvSpPr>
      </xdr:nvSpPr>
      <xdr:spPr bwMode="auto">
        <a:xfrm>
          <a:off x="3718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334</xdr:row>
      <xdr:rowOff>133350</xdr:rowOff>
    </xdr:to>
    <xdr:sp macro="" textlink="">
      <xdr:nvSpPr>
        <xdr:cNvPr id="11235" name="Text Box 34"/>
        <xdr:cNvSpPr txBox="1">
          <a:spLocks noChangeArrowheads="1"/>
        </xdr:cNvSpPr>
      </xdr:nvSpPr>
      <xdr:spPr bwMode="auto">
        <a:xfrm>
          <a:off x="3718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334</xdr:row>
      <xdr:rowOff>133350</xdr:rowOff>
    </xdr:to>
    <xdr:sp macro="" textlink="">
      <xdr:nvSpPr>
        <xdr:cNvPr id="11236" name="Text Box 35"/>
        <xdr:cNvSpPr txBox="1">
          <a:spLocks noChangeArrowheads="1"/>
        </xdr:cNvSpPr>
      </xdr:nvSpPr>
      <xdr:spPr bwMode="auto">
        <a:xfrm>
          <a:off x="3718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334</xdr:row>
      <xdr:rowOff>66675</xdr:rowOff>
    </xdr:to>
    <xdr:sp macro="" textlink="">
      <xdr:nvSpPr>
        <xdr:cNvPr id="11237" name="Text Box 36"/>
        <xdr:cNvSpPr txBox="1">
          <a:spLocks noChangeArrowheads="1"/>
        </xdr:cNvSpPr>
      </xdr:nvSpPr>
      <xdr:spPr bwMode="auto">
        <a:xfrm>
          <a:off x="3718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336</xdr:row>
      <xdr:rowOff>28575</xdr:rowOff>
    </xdr:to>
    <xdr:sp macro="" textlink="">
      <xdr:nvSpPr>
        <xdr:cNvPr id="11238" name="Text Box 33"/>
        <xdr:cNvSpPr txBox="1">
          <a:spLocks noChangeArrowheads="1"/>
        </xdr:cNvSpPr>
      </xdr:nvSpPr>
      <xdr:spPr bwMode="auto">
        <a:xfrm>
          <a:off x="31089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336</xdr:row>
      <xdr:rowOff>28575</xdr:rowOff>
    </xdr:to>
    <xdr:sp macro="" textlink="">
      <xdr:nvSpPr>
        <xdr:cNvPr id="11239" name="Text Box 34"/>
        <xdr:cNvSpPr txBox="1">
          <a:spLocks noChangeArrowheads="1"/>
        </xdr:cNvSpPr>
      </xdr:nvSpPr>
      <xdr:spPr bwMode="auto">
        <a:xfrm>
          <a:off x="31089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336</xdr:row>
      <xdr:rowOff>9525</xdr:rowOff>
    </xdr:to>
    <xdr:sp macro="" textlink="">
      <xdr:nvSpPr>
        <xdr:cNvPr id="11240" name="Text Box 36"/>
        <xdr:cNvSpPr txBox="1">
          <a:spLocks noChangeArrowheads="1"/>
        </xdr:cNvSpPr>
      </xdr:nvSpPr>
      <xdr:spPr bwMode="auto">
        <a:xfrm>
          <a:off x="31089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47625</xdr:rowOff>
    </xdr:to>
    <xdr:sp macro="" textlink="">
      <xdr:nvSpPr>
        <xdr:cNvPr id="11241" name="Text Box 33"/>
        <xdr:cNvSpPr txBox="1">
          <a:spLocks noChangeArrowheads="1"/>
        </xdr:cNvSpPr>
      </xdr:nvSpPr>
      <xdr:spPr bwMode="auto">
        <a:xfrm>
          <a:off x="31089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114300</xdr:rowOff>
    </xdr:to>
    <xdr:sp macro="" textlink="">
      <xdr:nvSpPr>
        <xdr:cNvPr id="11242" name="Text Box 34"/>
        <xdr:cNvSpPr txBox="1">
          <a:spLocks noChangeArrowheads="1"/>
        </xdr:cNvSpPr>
      </xdr:nvSpPr>
      <xdr:spPr bwMode="auto">
        <a:xfrm>
          <a:off x="31089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114300</xdr:rowOff>
    </xdr:to>
    <xdr:sp macro="" textlink="">
      <xdr:nvSpPr>
        <xdr:cNvPr id="11243" name="Text Box 35"/>
        <xdr:cNvSpPr txBox="1">
          <a:spLocks noChangeArrowheads="1"/>
        </xdr:cNvSpPr>
      </xdr:nvSpPr>
      <xdr:spPr bwMode="auto">
        <a:xfrm>
          <a:off x="31089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47625</xdr:rowOff>
    </xdr:to>
    <xdr:sp macro="" textlink="">
      <xdr:nvSpPr>
        <xdr:cNvPr id="11244" name="Text Box 36"/>
        <xdr:cNvSpPr txBox="1">
          <a:spLocks noChangeArrowheads="1"/>
        </xdr:cNvSpPr>
      </xdr:nvSpPr>
      <xdr:spPr bwMode="auto">
        <a:xfrm>
          <a:off x="31089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66675</xdr:rowOff>
    </xdr:to>
    <xdr:sp macro="" textlink="">
      <xdr:nvSpPr>
        <xdr:cNvPr id="11245" name="Text Box 27"/>
        <xdr:cNvSpPr txBox="1">
          <a:spLocks noChangeArrowheads="1"/>
        </xdr:cNvSpPr>
      </xdr:nvSpPr>
      <xdr:spPr bwMode="auto">
        <a:xfrm>
          <a:off x="3108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336</xdr:row>
      <xdr:rowOff>38100</xdr:rowOff>
    </xdr:to>
    <xdr:sp macro="" textlink="">
      <xdr:nvSpPr>
        <xdr:cNvPr id="11246" name="Text Box 30"/>
        <xdr:cNvSpPr txBox="1">
          <a:spLocks noChangeArrowheads="1"/>
        </xdr:cNvSpPr>
      </xdr:nvSpPr>
      <xdr:spPr bwMode="auto">
        <a:xfrm>
          <a:off x="31089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28575</xdr:rowOff>
    </xdr:to>
    <xdr:sp macro="" textlink="">
      <xdr:nvSpPr>
        <xdr:cNvPr id="11247" name="Text Box 33"/>
        <xdr:cNvSpPr txBox="1">
          <a:spLocks noChangeArrowheads="1"/>
        </xdr:cNvSpPr>
      </xdr:nvSpPr>
      <xdr:spPr bwMode="auto">
        <a:xfrm>
          <a:off x="3108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28575</xdr:rowOff>
    </xdr:to>
    <xdr:sp macro="" textlink="">
      <xdr:nvSpPr>
        <xdr:cNvPr id="11248" name="Text Box 34"/>
        <xdr:cNvSpPr txBox="1">
          <a:spLocks noChangeArrowheads="1"/>
        </xdr:cNvSpPr>
      </xdr:nvSpPr>
      <xdr:spPr bwMode="auto">
        <a:xfrm>
          <a:off x="3108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9525</xdr:rowOff>
    </xdr:to>
    <xdr:sp macro="" textlink="">
      <xdr:nvSpPr>
        <xdr:cNvPr id="11249" name="Text Box 36"/>
        <xdr:cNvSpPr txBox="1">
          <a:spLocks noChangeArrowheads="1"/>
        </xdr:cNvSpPr>
      </xdr:nvSpPr>
      <xdr:spPr bwMode="auto">
        <a:xfrm>
          <a:off x="37185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66675</xdr:rowOff>
    </xdr:to>
    <xdr:sp macro="" textlink="">
      <xdr:nvSpPr>
        <xdr:cNvPr id="11250" name="Text Box 25"/>
        <xdr:cNvSpPr txBox="1">
          <a:spLocks noChangeArrowheads="1"/>
        </xdr:cNvSpPr>
      </xdr:nvSpPr>
      <xdr:spPr bwMode="auto">
        <a:xfrm>
          <a:off x="3108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66675</xdr:rowOff>
    </xdr:to>
    <xdr:sp macro="" textlink="">
      <xdr:nvSpPr>
        <xdr:cNvPr id="11251" name="Text Box 31"/>
        <xdr:cNvSpPr txBox="1">
          <a:spLocks noChangeArrowheads="1"/>
        </xdr:cNvSpPr>
      </xdr:nvSpPr>
      <xdr:spPr bwMode="auto">
        <a:xfrm>
          <a:off x="3108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333</xdr:row>
      <xdr:rowOff>0</xdr:rowOff>
    </xdr:from>
    <xdr:to>
      <xdr:col>51</xdr:col>
      <xdr:colOff>76200</xdr:colOff>
      <xdr:row>335</xdr:row>
      <xdr:rowOff>66675</xdr:rowOff>
    </xdr:to>
    <xdr:sp macro="" textlink="">
      <xdr:nvSpPr>
        <xdr:cNvPr id="11252" name="Text Box 32"/>
        <xdr:cNvSpPr txBox="1">
          <a:spLocks noChangeArrowheads="1"/>
        </xdr:cNvSpPr>
      </xdr:nvSpPr>
      <xdr:spPr bwMode="auto">
        <a:xfrm>
          <a:off x="3108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334</xdr:row>
      <xdr:rowOff>66675</xdr:rowOff>
    </xdr:to>
    <xdr:sp macro="" textlink="">
      <xdr:nvSpPr>
        <xdr:cNvPr id="11253" name="Text Box 33"/>
        <xdr:cNvSpPr txBox="1">
          <a:spLocks noChangeArrowheads="1"/>
        </xdr:cNvSpPr>
      </xdr:nvSpPr>
      <xdr:spPr bwMode="auto">
        <a:xfrm>
          <a:off x="3718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334</xdr:row>
      <xdr:rowOff>133350</xdr:rowOff>
    </xdr:to>
    <xdr:sp macro="" textlink="">
      <xdr:nvSpPr>
        <xdr:cNvPr id="11254" name="Text Box 34"/>
        <xdr:cNvSpPr txBox="1">
          <a:spLocks noChangeArrowheads="1"/>
        </xdr:cNvSpPr>
      </xdr:nvSpPr>
      <xdr:spPr bwMode="auto">
        <a:xfrm>
          <a:off x="3718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334</xdr:row>
      <xdr:rowOff>133350</xdr:rowOff>
    </xdr:to>
    <xdr:sp macro="" textlink="">
      <xdr:nvSpPr>
        <xdr:cNvPr id="11255" name="Text Box 35"/>
        <xdr:cNvSpPr txBox="1">
          <a:spLocks noChangeArrowheads="1"/>
        </xdr:cNvSpPr>
      </xdr:nvSpPr>
      <xdr:spPr bwMode="auto">
        <a:xfrm>
          <a:off x="3718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334</xdr:row>
      <xdr:rowOff>66675</xdr:rowOff>
    </xdr:to>
    <xdr:sp macro="" textlink="">
      <xdr:nvSpPr>
        <xdr:cNvPr id="11256" name="Text Box 36"/>
        <xdr:cNvSpPr txBox="1">
          <a:spLocks noChangeArrowheads="1"/>
        </xdr:cNvSpPr>
      </xdr:nvSpPr>
      <xdr:spPr bwMode="auto">
        <a:xfrm>
          <a:off x="3718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104775</xdr:rowOff>
    </xdr:to>
    <xdr:sp macro="" textlink="">
      <xdr:nvSpPr>
        <xdr:cNvPr id="11257" name="Text Box 27"/>
        <xdr:cNvSpPr txBox="1">
          <a:spLocks noChangeArrowheads="1"/>
        </xdr:cNvSpPr>
      </xdr:nvSpPr>
      <xdr:spPr bwMode="auto">
        <a:xfrm>
          <a:off x="4023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28575</xdr:rowOff>
    </xdr:to>
    <xdr:sp macro="" textlink="">
      <xdr:nvSpPr>
        <xdr:cNvPr id="11258" name="Text Box 33"/>
        <xdr:cNvSpPr txBox="1">
          <a:spLocks noChangeArrowheads="1"/>
        </xdr:cNvSpPr>
      </xdr:nvSpPr>
      <xdr:spPr bwMode="auto">
        <a:xfrm>
          <a:off x="4023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28575</xdr:rowOff>
    </xdr:to>
    <xdr:sp macro="" textlink="">
      <xdr:nvSpPr>
        <xdr:cNvPr id="11259" name="Text Box 34"/>
        <xdr:cNvSpPr txBox="1">
          <a:spLocks noChangeArrowheads="1"/>
        </xdr:cNvSpPr>
      </xdr:nvSpPr>
      <xdr:spPr bwMode="auto">
        <a:xfrm>
          <a:off x="4023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9525</xdr:rowOff>
    </xdr:to>
    <xdr:sp macro="" textlink="">
      <xdr:nvSpPr>
        <xdr:cNvPr id="11260" name="Text Box 36"/>
        <xdr:cNvSpPr txBox="1">
          <a:spLocks noChangeArrowheads="1"/>
        </xdr:cNvSpPr>
      </xdr:nvSpPr>
      <xdr:spPr bwMode="auto">
        <a:xfrm>
          <a:off x="4632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104775</xdr:rowOff>
    </xdr:to>
    <xdr:sp macro="" textlink="">
      <xdr:nvSpPr>
        <xdr:cNvPr id="11261" name="Text Box 25"/>
        <xdr:cNvSpPr txBox="1">
          <a:spLocks noChangeArrowheads="1"/>
        </xdr:cNvSpPr>
      </xdr:nvSpPr>
      <xdr:spPr bwMode="auto">
        <a:xfrm>
          <a:off x="4023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104775</xdr:rowOff>
    </xdr:to>
    <xdr:sp macro="" textlink="">
      <xdr:nvSpPr>
        <xdr:cNvPr id="11262" name="Text Box 31"/>
        <xdr:cNvSpPr txBox="1">
          <a:spLocks noChangeArrowheads="1"/>
        </xdr:cNvSpPr>
      </xdr:nvSpPr>
      <xdr:spPr bwMode="auto">
        <a:xfrm>
          <a:off x="4023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104775</xdr:rowOff>
    </xdr:to>
    <xdr:sp macro="" textlink="">
      <xdr:nvSpPr>
        <xdr:cNvPr id="11263" name="Text Box 32"/>
        <xdr:cNvSpPr txBox="1">
          <a:spLocks noChangeArrowheads="1"/>
        </xdr:cNvSpPr>
      </xdr:nvSpPr>
      <xdr:spPr bwMode="auto">
        <a:xfrm>
          <a:off x="4023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334</xdr:row>
      <xdr:rowOff>66675</xdr:rowOff>
    </xdr:to>
    <xdr:sp macro="" textlink="">
      <xdr:nvSpPr>
        <xdr:cNvPr id="11264" name="Text Box 33"/>
        <xdr:cNvSpPr txBox="1">
          <a:spLocks noChangeArrowheads="1"/>
        </xdr:cNvSpPr>
      </xdr:nvSpPr>
      <xdr:spPr bwMode="auto">
        <a:xfrm>
          <a:off x="4632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334</xdr:row>
      <xdr:rowOff>133350</xdr:rowOff>
    </xdr:to>
    <xdr:sp macro="" textlink="">
      <xdr:nvSpPr>
        <xdr:cNvPr id="11265" name="Text Box 34"/>
        <xdr:cNvSpPr txBox="1">
          <a:spLocks noChangeArrowheads="1"/>
        </xdr:cNvSpPr>
      </xdr:nvSpPr>
      <xdr:spPr bwMode="auto">
        <a:xfrm>
          <a:off x="4632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334</xdr:row>
      <xdr:rowOff>133350</xdr:rowOff>
    </xdr:to>
    <xdr:sp macro="" textlink="">
      <xdr:nvSpPr>
        <xdr:cNvPr id="11266" name="Text Box 35"/>
        <xdr:cNvSpPr txBox="1">
          <a:spLocks noChangeArrowheads="1"/>
        </xdr:cNvSpPr>
      </xdr:nvSpPr>
      <xdr:spPr bwMode="auto">
        <a:xfrm>
          <a:off x="4632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334</xdr:row>
      <xdr:rowOff>66675</xdr:rowOff>
    </xdr:to>
    <xdr:sp macro="" textlink="">
      <xdr:nvSpPr>
        <xdr:cNvPr id="11267" name="Text Box 36"/>
        <xdr:cNvSpPr txBox="1">
          <a:spLocks noChangeArrowheads="1"/>
        </xdr:cNvSpPr>
      </xdr:nvSpPr>
      <xdr:spPr bwMode="auto">
        <a:xfrm>
          <a:off x="4632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336</xdr:row>
      <xdr:rowOff>28575</xdr:rowOff>
    </xdr:to>
    <xdr:sp macro="" textlink="">
      <xdr:nvSpPr>
        <xdr:cNvPr id="11268" name="Text Box 33"/>
        <xdr:cNvSpPr txBox="1">
          <a:spLocks noChangeArrowheads="1"/>
        </xdr:cNvSpPr>
      </xdr:nvSpPr>
      <xdr:spPr bwMode="auto">
        <a:xfrm>
          <a:off x="40233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336</xdr:row>
      <xdr:rowOff>28575</xdr:rowOff>
    </xdr:to>
    <xdr:sp macro="" textlink="">
      <xdr:nvSpPr>
        <xdr:cNvPr id="11269" name="Text Box 34"/>
        <xdr:cNvSpPr txBox="1">
          <a:spLocks noChangeArrowheads="1"/>
        </xdr:cNvSpPr>
      </xdr:nvSpPr>
      <xdr:spPr bwMode="auto">
        <a:xfrm>
          <a:off x="40233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336</xdr:row>
      <xdr:rowOff>9525</xdr:rowOff>
    </xdr:to>
    <xdr:sp macro="" textlink="">
      <xdr:nvSpPr>
        <xdr:cNvPr id="11270" name="Text Box 36"/>
        <xdr:cNvSpPr txBox="1">
          <a:spLocks noChangeArrowheads="1"/>
        </xdr:cNvSpPr>
      </xdr:nvSpPr>
      <xdr:spPr bwMode="auto">
        <a:xfrm>
          <a:off x="40233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47625</xdr:rowOff>
    </xdr:to>
    <xdr:sp macro="" textlink="">
      <xdr:nvSpPr>
        <xdr:cNvPr id="11271" name="Text Box 33"/>
        <xdr:cNvSpPr txBox="1">
          <a:spLocks noChangeArrowheads="1"/>
        </xdr:cNvSpPr>
      </xdr:nvSpPr>
      <xdr:spPr bwMode="auto">
        <a:xfrm>
          <a:off x="40233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114300</xdr:rowOff>
    </xdr:to>
    <xdr:sp macro="" textlink="">
      <xdr:nvSpPr>
        <xdr:cNvPr id="11272" name="Text Box 34"/>
        <xdr:cNvSpPr txBox="1">
          <a:spLocks noChangeArrowheads="1"/>
        </xdr:cNvSpPr>
      </xdr:nvSpPr>
      <xdr:spPr bwMode="auto">
        <a:xfrm>
          <a:off x="40233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114300</xdr:rowOff>
    </xdr:to>
    <xdr:sp macro="" textlink="">
      <xdr:nvSpPr>
        <xdr:cNvPr id="11273" name="Text Box 35"/>
        <xdr:cNvSpPr txBox="1">
          <a:spLocks noChangeArrowheads="1"/>
        </xdr:cNvSpPr>
      </xdr:nvSpPr>
      <xdr:spPr bwMode="auto">
        <a:xfrm>
          <a:off x="40233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47625</xdr:rowOff>
    </xdr:to>
    <xdr:sp macro="" textlink="">
      <xdr:nvSpPr>
        <xdr:cNvPr id="11274" name="Text Box 36"/>
        <xdr:cNvSpPr txBox="1">
          <a:spLocks noChangeArrowheads="1"/>
        </xdr:cNvSpPr>
      </xdr:nvSpPr>
      <xdr:spPr bwMode="auto">
        <a:xfrm>
          <a:off x="40233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66675</xdr:rowOff>
    </xdr:to>
    <xdr:sp macro="" textlink="">
      <xdr:nvSpPr>
        <xdr:cNvPr id="11275" name="Text Box 27"/>
        <xdr:cNvSpPr txBox="1">
          <a:spLocks noChangeArrowheads="1"/>
        </xdr:cNvSpPr>
      </xdr:nvSpPr>
      <xdr:spPr bwMode="auto">
        <a:xfrm>
          <a:off x="4023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336</xdr:row>
      <xdr:rowOff>38100</xdr:rowOff>
    </xdr:to>
    <xdr:sp macro="" textlink="">
      <xdr:nvSpPr>
        <xdr:cNvPr id="11276" name="Text Box 30"/>
        <xdr:cNvSpPr txBox="1">
          <a:spLocks noChangeArrowheads="1"/>
        </xdr:cNvSpPr>
      </xdr:nvSpPr>
      <xdr:spPr bwMode="auto">
        <a:xfrm>
          <a:off x="40233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28575</xdr:rowOff>
    </xdr:to>
    <xdr:sp macro="" textlink="">
      <xdr:nvSpPr>
        <xdr:cNvPr id="11277" name="Text Box 33"/>
        <xdr:cNvSpPr txBox="1">
          <a:spLocks noChangeArrowheads="1"/>
        </xdr:cNvSpPr>
      </xdr:nvSpPr>
      <xdr:spPr bwMode="auto">
        <a:xfrm>
          <a:off x="4023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28575</xdr:rowOff>
    </xdr:to>
    <xdr:sp macro="" textlink="">
      <xdr:nvSpPr>
        <xdr:cNvPr id="11278" name="Text Box 34"/>
        <xdr:cNvSpPr txBox="1">
          <a:spLocks noChangeArrowheads="1"/>
        </xdr:cNvSpPr>
      </xdr:nvSpPr>
      <xdr:spPr bwMode="auto">
        <a:xfrm>
          <a:off x="4023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9525</xdr:rowOff>
    </xdr:to>
    <xdr:sp macro="" textlink="">
      <xdr:nvSpPr>
        <xdr:cNvPr id="11279" name="Text Box 36"/>
        <xdr:cNvSpPr txBox="1">
          <a:spLocks noChangeArrowheads="1"/>
        </xdr:cNvSpPr>
      </xdr:nvSpPr>
      <xdr:spPr bwMode="auto">
        <a:xfrm>
          <a:off x="4632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66675</xdr:rowOff>
    </xdr:to>
    <xdr:sp macro="" textlink="">
      <xdr:nvSpPr>
        <xdr:cNvPr id="11280" name="Text Box 25"/>
        <xdr:cNvSpPr txBox="1">
          <a:spLocks noChangeArrowheads="1"/>
        </xdr:cNvSpPr>
      </xdr:nvSpPr>
      <xdr:spPr bwMode="auto">
        <a:xfrm>
          <a:off x="4023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66675</xdr:rowOff>
    </xdr:to>
    <xdr:sp macro="" textlink="">
      <xdr:nvSpPr>
        <xdr:cNvPr id="11281" name="Text Box 31"/>
        <xdr:cNvSpPr txBox="1">
          <a:spLocks noChangeArrowheads="1"/>
        </xdr:cNvSpPr>
      </xdr:nvSpPr>
      <xdr:spPr bwMode="auto">
        <a:xfrm>
          <a:off x="4023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66675</xdr:rowOff>
    </xdr:to>
    <xdr:sp macro="" textlink="">
      <xdr:nvSpPr>
        <xdr:cNvPr id="11282" name="Text Box 32"/>
        <xdr:cNvSpPr txBox="1">
          <a:spLocks noChangeArrowheads="1"/>
        </xdr:cNvSpPr>
      </xdr:nvSpPr>
      <xdr:spPr bwMode="auto">
        <a:xfrm>
          <a:off x="4023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334</xdr:row>
      <xdr:rowOff>66675</xdr:rowOff>
    </xdr:to>
    <xdr:sp macro="" textlink="">
      <xdr:nvSpPr>
        <xdr:cNvPr id="11283" name="Text Box 33"/>
        <xdr:cNvSpPr txBox="1">
          <a:spLocks noChangeArrowheads="1"/>
        </xdr:cNvSpPr>
      </xdr:nvSpPr>
      <xdr:spPr bwMode="auto">
        <a:xfrm>
          <a:off x="4632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334</xdr:row>
      <xdr:rowOff>133350</xdr:rowOff>
    </xdr:to>
    <xdr:sp macro="" textlink="">
      <xdr:nvSpPr>
        <xdr:cNvPr id="11284" name="Text Box 34"/>
        <xdr:cNvSpPr txBox="1">
          <a:spLocks noChangeArrowheads="1"/>
        </xdr:cNvSpPr>
      </xdr:nvSpPr>
      <xdr:spPr bwMode="auto">
        <a:xfrm>
          <a:off x="4632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334</xdr:row>
      <xdr:rowOff>133350</xdr:rowOff>
    </xdr:to>
    <xdr:sp macro="" textlink="">
      <xdr:nvSpPr>
        <xdr:cNvPr id="11285" name="Text Box 35"/>
        <xdr:cNvSpPr txBox="1">
          <a:spLocks noChangeArrowheads="1"/>
        </xdr:cNvSpPr>
      </xdr:nvSpPr>
      <xdr:spPr bwMode="auto">
        <a:xfrm>
          <a:off x="4632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334</xdr:row>
      <xdr:rowOff>66675</xdr:rowOff>
    </xdr:to>
    <xdr:sp macro="" textlink="">
      <xdr:nvSpPr>
        <xdr:cNvPr id="11286" name="Text Box 36"/>
        <xdr:cNvSpPr txBox="1">
          <a:spLocks noChangeArrowheads="1"/>
        </xdr:cNvSpPr>
      </xdr:nvSpPr>
      <xdr:spPr bwMode="auto">
        <a:xfrm>
          <a:off x="4632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104775</xdr:rowOff>
    </xdr:to>
    <xdr:sp macro="" textlink="">
      <xdr:nvSpPr>
        <xdr:cNvPr id="11287" name="Text Box 27"/>
        <xdr:cNvSpPr txBox="1">
          <a:spLocks noChangeArrowheads="1"/>
        </xdr:cNvSpPr>
      </xdr:nvSpPr>
      <xdr:spPr bwMode="auto">
        <a:xfrm>
          <a:off x="3413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28575</xdr:rowOff>
    </xdr:to>
    <xdr:sp macro="" textlink="">
      <xdr:nvSpPr>
        <xdr:cNvPr id="11288" name="Text Box 33"/>
        <xdr:cNvSpPr txBox="1">
          <a:spLocks noChangeArrowheads="1"/>
        </xdr:cNvSpPr>
      </xdr:nvSpPr>
      <xdr:spPr bwMode="auto">
        <a:xfrm>
          <a:off x="3413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28575</xdr:rowOff>
    </xdr:to>
    <xdr:sp macro="" textlink="">
      <xdr:nvSpPr>
        <xdr:cNvPr id="11289" name="Text Box 34"/>
        <xdr:cNvSpPr txBox="1">
          <a:spLocks noChangeArrowheads="1"/>
        </xdr:cNvSpPr>
      </xdr:nvSpPr>
      <xdr:spPr bwMode="auto">
        <a:xfrm>
          <a:off x="3413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9525</xdr:rowOff>
    </xdr:to>
    <xdr:sp macro="" textlink="">
      <xdr:nvSpPr>
        <xdr:cNvPr id="11290" name="Text Box 36"/>
        <xdr:cNvSpPr txBox="1">
          <a:spLocks noChangeArrowheads="1"/>
        </xdr:cNvSpPr>
      </xdr:nvSpPr>
      <xdr:spPr bwMode="auto">
        <a:xfrm>
          <a:off x="40233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104775</xdr:rowOff>
    </xdr:to>
    <xdr:sp macro="" textlink="">
      <xdr:nvSpPr>
        <xdr:cNvPr id="11291" name="Text Box 25"/>
        <xdr:cNvSpPr txBox="1">
          <a:spLocks noChangeArrowheads="1"/>
        </xdr:cNvSpPr>
      </xdr:nvSpPr>
      <xdr:spPr bwMode="auto">
        <a:xfrm>
          <a:off x="3413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104775</xdr:rowOff>
    </xdr:to>
    <xdr:sp macro="" textlink="">
      <xdr:nvSpPr>
        <xdr:cNvPr id="11292" name="Text Box 31"/>
        <xdr:cNvSpPr txBox="1">
          <a:spLocks noChangeArrowheads="1"/>
        </xdr:cNvSpPr>
      </xdr:nvSpPr>
      <xdr:spPr bwMode="auto">
        <a:xfrm>
          <a:off x="3413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104775</xdr:rowOff>
    </xdr:to>
    <xdr:sp macro="" textlink="">
      <xdr:nvSpPr>
        <xdr:cNvPr id="11293" name="Text Box 32"/>
        <xdr:cNvSpPr txBox="1">
          <a:spLocks noChangeArrowheads="1"/>
        </xdr:cNvSpPr>
      </xdr:nvSpPr>
      <xdr:spPr bwMode="auto">
        <a:xfrm>
          <a:off x="3413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334</xdr:row>
      <xdr:rowOff>66675</xdr:rowOff>
    </xdr:to>
    <xdr:sp macro="" textlink="">
      <xdr:nvSpPr>
        <xdr:cNvPr id="11294" name="Text Box 33"/>
        <xdr:cNvSpPr txBox="1">
          <a:spLocks noChangeArrowheads="1"/>
        </xdr:cNvSpPr>
      </xdr:nvSpPr>
      <xdr:spPr bwMode="auto">
        <a:xfrm>
          <a:off x="40233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334</xdr:row>
      <xdr:rowOff>133350</xdr:rowOff>
    </xdr:to>
    <xdr:sp macro="" textlink="">
      <xdr:nvSpPr>
        <xdr:cNvPr id="11295" name="Text Box 34"/>
        <xdr:cNvSpPr txBox="1">
          <a:spLocks noChangeArrowheads="1"/>
        </xdr:cNvSpPr>
      </xdr:nvSpPr>
      <xdr:spPr bwMode="auto">
        <a:xfrm>
          <a:off x="40233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334</xdr:row>
      <xdr:rowOff>133350</xdr:rowOff>
    </xdr:to>
    <xdr:sp macro="" textlink="">
      <xdr:nvSpPr>
        <xdr:cNvPr id="11296" name="Text Box 35"/>
        <xdr:cNvSpPr txBox="1">
          <a:spLocks noChangeArrowheads="1"/>
        </xdr:cNvSpPr>
      </xdr:nvSpPr>
      <xdr:spPr bwMode="auto">
        <a:xfrm>
          <a:off x="40233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334</xdr:row>
      <xdr:rowOff>66675</xdr:rowOff>
    </xdr:to>
    <xdr:sp macro="" textlink="">
      <xdr:nvSpPr>
        <xdr:cNvPr id="11297" name="Text Box 36"/>
        <xdr:cNvSpPr txBox="1">
          <a:spLocks noChangeArrowheads="1"/>
        </xdr:cNvSpPr>
      </xdr:nvSpPr>
      <xdr:spPr bwMode="auto">
        <a:xfrm>
          <a:off x="40233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336</xdr:row>
      <xdr:rowOff>28575</xdr:rowOff>
    </xdr:to>
    <xdr:sp macro="" textlink="">
      <xdr:nvSpPr>
        <xdr:cNvPr id="11298" name="Text Box 33"/>
        <xdr:cNvSpPr txBox="1">
          <a:spLocks noChangeArrowheads="1"/>
        </xdr:cNvSpPr>
      </xdr:nvSpPr>
      <xdr:spPr bwMode="auto">
        <a:xfrm>
          <a:off x="34137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336</xdr:row>
      <xdr:rowOff>28575</xdr:rowOff>
    </xdr:to>
    <xdr:sp macro="" textlink="">
      <xdr:nvSpPr>
        <xdr:cNvPr id="11299" name="Text Box 34"/>
        <xdr:cNvSpPr txBox="1">
          <a:spLocks noChangeArrowheads="1"/>
        </xdr:cNvSpPr>
      </xdr:nvSpPr>
      <xdr:spPr bwMode="auto">
        <a:xfrm>
          <a:off x="34137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336</xdr:row>
      <xdr:rowOff>9525</xdr:rowOff>
    </xdr:to>
    <xdr:sp macro="" textlink="">
      <xdr:nvSpPr>
        <xdr:cNvPr id="11300" name="Text Box 36"/>
        <xdr:cNvSpPr txBox="1">
          <a:spLocks noChangeArrowheads="1"/>
        </xdr:cNvSpPr>
      </xdr:nvSpPr>
      <xdr:spPr bwMode="auto">
        <a:xfrm>
          <a:off x="34137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47625</xdr:rowOff>
    </xdr:to>
    <xdr:sp macro="" textlink="">
      <xdr:nvSpPr>
        <xdr:cNvPr id="11301" name="Text Box 33"/>
        <xdr:cNvSpPr txBox="1">
          <a:spLocks noChangeArrowheads="1"/>
        </xdr:cNvSpPr>
      </xdr:nvSpPr>
      <xdr:spPr bwMode="auto">
        <a:xfrm>
          <a:off x="34137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114300</xdr:rowOff>
    </xdr:to>
    <xdr:sp macro="" textlink="">
      <xdr:nvSpPr>
        <xdr:cNvPr id="11302" name="Text Box 34"/>
        <xdr:cNvSpPr txBox="1">
          <a:spLocks noChangeArrowheads="1"/>
        </xdr:cNvSpPr>
      </xdr:nvSpPr>
      <xdr:spPr bwMode="auto">
        <a:xfrm>
          <a:off x="34137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114300</xdr:rowOff>
    </xdr:to>
    <xdr:sp macro="" textlink="">
      <xdr:nvSpPr>
        <xdr:cNvPr id="11303" name="Text Box 35"/>
        <xdr:cNvSpPr txBox="1">
          <a:spLocks noChangeArrowheads="1"/>
        </xdr:cNvSpPr>
      </xdr:nvSpPr>
      <xdr:spPr bwMode="auto">
        <a:xfrm>
          <a:off x="34137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47625</xdr:rowOff>
    </xdr:to>
    <xdr:sp macro="" textlink="">
      <xdr:nvSpPr>
        <xdr:cNvPr id="11304" name="Text Box 36"/>
        <xdr:cNvSpPr txBox="1">
          <a:spLocks noChangeArrowheads="1"/>
        </xdr:cNvSpPr>
      </xdr:nvSpPr>
      <xdr:spPr bwMode="auto">
        <a:xfrm>
          <a:off x="34137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66675</xdr:rowOff>
    </xdr:to>
    <xdr:sp macro="" textlink="">
      <xdr:nvSpPr>
        <xdr:cNvPr id="11305" name="Text Box 27"/>
        <xdr:cNvSpPr txBox="1">
          <a:spLocks noChangeArrowheads="1"/>
        </xdr:cNvSpPr>
      </xdr:nvSpPr>
      <xdr:spPr bwMode="auto">
        <a:xfrm>
          <a:off x="3413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336</xdr:row>
      <xdr:rowOff>38100</xdr:rowOff>
    </xdr:to>
    <xdr:sp macro="" textlink="">
      <xdr:nvSpPr>
        <xdr:cNvPr id="11306" name="Text Box 30"/>
        <xdr:cNvSpPr txBox="1">
          <a:spLocks noChangeArrowheads="1"/>
        </xdr:cNvSpPr>
      </xdr:nvSpPr>
      <xdr:spPr bwMode="auto">
        <a:xfrm>
          <a:off x="34137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28575</xdr:rowOff>
    </xdr:to>
    <xdr:sp macro="" textlink="">
      <xdr:nvSpPr>
        <xdr:cNvPr id="11307" name="Text Box 33"/>
        <xdr:cNvSpPr txBox="1">
          <a:spLocks noChangeArrowheads="1"/>
        </xdr:cNvSpPr>
      </xdr:nvSpPr>
      <xdr:spPr bwMode="auto">
        <a:xfrm>
          <a:off x="3413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28575</xdr:rowOff>
    </xdr:to>
    <xdr:sp macro="" textlink="">
      <xdr:nvSpPr>
        <xdr:cNvPr id="11308" name="Text Box 34"/>
        <xdr:cNvSpPr txBox="1">
          <a:spLocks noChangeArrowheads="1"/>
        </xdr:cNvSpPr>
      </xdr:nvSpPr>
      <xdr:spPr bwMode="auto">
        <a:xfrm>
          <a:off x="3413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335</xdr:row>
      <xdr:rowOff>9525</xdr:rowOff>
    </xdr:to>
    <xdr:sp macro="" textlink="">
      <xdr:nvSpPr>
        <xdr:cNvPr id="11309" name="Text Box 36"/>
        <xdr:cNvSpPr txBox="1">
          <a:spLocks noChangeArrowheads="1"/>
        </xdr:cNvSpPr>
      </xdr:nvSpPr>
      <xdr:spPr bwMode="auto">
        <a:xfrm>
          <a:off x="40233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66675</xdr:rowOff>
    </xdr:to>
    <xdr:sp macro="" textlink="">
      <xdr:nvSpPr>
        <xdr:cNvPr id="11310" name="Text Box 25"/>
        <xdr:cNvSpPr txBox="1">
          <a:spLocks noChangeArrowheads="1"/>
        </xdr:cNvSpPr>
      </xdr:nvSpPr>
      <xdr:spPr bwMode="auto">
        <a:xfrm>
          <a:off x="3413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66675</xdr:rowOff>
    </xdr:to>
    <xdr:sp macro="" textlink="">
      <xdr:nvSpPr>
        <xdr:cNvPr id="11311" name="Text Box 31"/>
        <xdr:cNvSpPr txBox="1">
          <a:spLocks noChangeArrowheads="1"/>
        </xdr:cNvSpPr>
      </xdr:nvSpPr>
      <xdr:spPr bwMode="auto">
        <a:xfrm>
          <a:off x="3413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333</xdr:row>
      <xdr:rowOff>0</xdr:rowOff>
    </xdr:from>
    <xdr:to>
      <xdr:col>56</xdr:col>
      <xdr:colOff>76200</xdr:colOff>
      <xdr:row>335</xdr:row>
      <xdr:rowOff>66675</xdr:rowOff>
    </xdr:to>
    <xdr:sp macro="" textlink="">
      <xdr:nvSpPr>
        <xdr:cNvPr id="11312" name="Text Box 32"/>
        <xdr:cNvSpPr txBox="1">
          <a:spLocks noChangeArrowheads="1"/>
        </xdr:cNvSpPr>
      </xdr:nvSpPr>
      <xdr:spPr bwMode="auto">
        <a:xfrm>
          <a:off x="3413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334</xdr:row>
      <xdr:rowOff>66675</xdr:rowOff>
    </xdr:to>
    <xdr:sp macro="" textlink="">
      <xdr:nvSpPr>
        <xdr:cNvPr id="11313" name="Text Box 33"/>
        <xdr:cNvSpPr txBox="1">
          <a:spLocks noChangeArrowheads="1"/>
        </xdr:cNvSpPr>
      </xdr:nvSpPr>
      <xdr:spPr bwMode="auto">
        <a:xfrm>
          <a:off x="40233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334</xdr:row>
      <xdr:rowOff>133350</xdr:rowOff>
    </xdr:to>
    <xdr:sp macro="" textlink="">
      <xdr:nvSpPr>
        <xdr:cNvPr id="11314" name="Text Box 34"/>
        <xdr:cNvSpPr txBox="1">
          <a:spLocks noChangeArrowheads="1"/>
        </xdr:cNvSpPr>
      </xdr:nvSpPr>
      <xdr:spPr bwMode="auto">
        <a:xfrm>
          <a:off x="40233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334</xdr:row>
      <xdr:rowOff>133350</xdr:rowOff>
    </xdr:to>
    <xdr:sp macro="" textlink="">
      <xdr:nvSpPr>
        <xdr:cNvPr id="11315" name="Text Box 35"/>
        <xdr:cNvSpPr txBox="1">
          <a:spLocks noChangeArrowheads="1"/>
        </xdr:cNvSpPr>
      </xdr:nvSpPr>
      <xdr:spPr bwMode="auto">
        <a:xfrm>
          <a:off x="40233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333</xdr:row>
      <xdr:rowOff>0</xdr:rowOff>
    </xdr:from>
    <xdr:to>
      <xdr:col>66</xdr:col>
      <xdr:colOff>76200</xdr:colOff>
      <xdr:row>334</xdr:row>
      <xdr:rowOff>66675</xdr:rowOff>
    </xdr:to>
    <xdr:sp macro="" textlink="">
      <xdr:nvSpPr>
        <xdr:cNvPr id="11316" name="Text Box 36"/>
        <xdr:cNvSpPr txBox="1">
          <a:spLocks noChangeArrowheads="1"/>
        </xdr:cNvSpPr>
      </xdr:nvSpPr>
      <xdr:spPr bwMode="auto">
        <a:xfrm>
          <a:off x="40233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104775</xdr:rowOff>
    </xdr:to>
    <xdr:sp macro="" textlink="">
      <xdr:nvSpPr>
        <xdr:cNvPr id="11317" name="Text Box 27"/>
        <xdr:cNvSpPr txBox="1">
          <a:spLocks noChangeArrowheads="1"/>
        </xdr:cNvSpPr>
      </xdr:nvSpPr>
      <xdr:spPr bwMode="auto">
        <a:xfrm>
          <a:off x="3718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28575</xdr:rowOff>
    </xdr:to>
    <xdr:sp macro="" textlink="">
      <xdr:nvSpPr>
        <xdr:cNvPr id="11318" name="Text Box 33"/>
        <xdr:cNvSpPr txBox="1">
          <a:spLocks noChangeArrowheads="1"/>
        </xdr:cNvSpPr>
      </xdr:nvSpPr>
      <xdr:spPr bwMode="auto">
        <a:xfrm>
          <a:off x="3718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28575</xdr:rowOff>
    </xdr:to>
    <xdr:sp macro="" textlink="">
      <xdr:nvSpPr>
        <xdr:cNvPr id="11319" name="Text Box 34"/>
        <xdr:cNvSpPr txBox="1">
          <a:spLocks noChangeArrowheads="1"/>
        </xdr:cNvSpPr>
      </xdr:nvSpPr>
      <xdr:spPr bwMode="auto">
        <a:xfrm>
          <a:off x="3718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9525</xdr:rowOff>
    </xdr:to>
    <xdr:sp macro="" textlink="">
      <xdr:nvSpPr>
        <xdr:cNvPr id="11320" name="Text Box 36"/>
        <xdr:cNvSpPr txBox="1">
          <a:spLocks noChangeArrowheads="1"/>
        </xdr:cNvSpPr>
      </xdr:nvSpPr>
      <xdr:spPr bwMode="auto">
        <a:xfrm>
          <a:off x="43281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104775</xdr:rowOff>
    </xdr:to>
    <xdr:sp macro="" textlink="">
      <xdr:nvSpPr>
        <xdr:cNvPr id="11321" name="Text Box 25"/>
        <xdr:cNvSpPr txBox="1">
          <a:spLocks noChangeArrowheads="1"/>
        </xdr:cNvSpPr>
      </xdr:nvSpPr>
      <xdr:spPr bwMode="auto">
        <a:xfrm>
          <a:off x="3718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104775</xdr:rowOff>
    </xdr:to>
    <xdr:sp macro="" textlink="">
      <xdr:nvSpPr>
        <xdr:cNvPr id="11322" name="Text Box 31"/>
        <xdr:cNvSpPr txBox="1">
          <a:spLocks noChangeArrowheads="1"/>
        </xdr:cNvSpPr>
      </xdr:nvSpPr>
      <xdr:spPr bwMode="auto">
        <a:xfrm>
          <a:off x="3718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104775</xdr:rowOff>
    </xdr:to>
    <xdr:sp macro="" textlink="">
      <xdr:nvSpPr>
        <xdr:cNvPr id="11323" name="Text Box 32"/>
        <xdr:cNvSpPr txBox="1">
          <a:spLocks noChangeArrowheads="1"/>
        </xdr:cNvSpPr>
      </xdr:nvSpPr>
      <xdr:spPr bwMode="auto">
        <a:xfrm>
          <a:off x="3718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334</xdr:row>
      <xdr:rowOff>66675</xdr:rowOff>
    </xdr:to>
    <xdr:sp macro="" textlink="">
      <xdr:nvSpPr>
        <xdr:cNvPr id="11324" name="Text Box 33"/>
        <xdr:cNvSpPr txBox="1">
          <a:spLocks noChangeArrowheads="1"/>
        </xdr:cNvSpPr>
      </xdr:nvSpPr>
      <xdr:spPr bwMode="auto">
        <a:xfrm>
          <a:off x="4328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334</xdr:row>
      <xdr:rowOff>133350</xdr:rowOff>
    </xdr:to>
    <xdr:sp macro="" textlink="">
      <xdr:nvSpPr>
        <xdr:cNvPr id="11325" name="Text Box 34"/>
        <xdr:cNvSpPr txBox="1">
          <a:spLocks noChangeArrowheads="1"/>
        </xdr:cNvSpPr>
      </xdr:nvSpPr>
      <xdr:spPr bwMode="auto">
        <a:xfrm>
          <a:off x="4328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334</xdr:row>
      <xdr:rowOff>133350</xdr:rowOff>
    </xdr:to>
    <xdr:sp macro="" textlink="">
      <xdr:nvSpPr>
        <xdr:cNvPr id="11326" name="Text Box 35"/>
        <xdr:cNvSpPr txBox="1">
          <a:spLocks noChangeArrowheads="1"/>
        </xdr:cNvSpPr>
      </xdr:nvSpPr>
      <xdr:spPr bwMode="auto">
        <a:xfrm>
          <a:off x="4328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334</xdr:row>
      <xdr:rowOff>66675</xdr:rowOff>
    </xdr:to>
    <xdr:sp macro="" textlink="">
      <xdr:nvSpPr>
        <xdr:cNvPr id="11327" name="Text Box 36"/>
        <xdr:cNvSpPr txBox="1">
          <a:spLocks noChangeArrowheads="1"/>
        </xdr:cNvSpPr>
      </xdr:nvSpPr>
      <xdr:spPr bwMode="auto">
        <a:xfrm>
          <a:off x="4328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336</xdr:row>
      <xdr:rowOff>28575</xdr:rowOff>
    </xdr:to>
    <xdr:sp macro="" textlink="">
      <xdr:nvSpPr>
        <xdr:cNvPr id="11328" name="Text Box 33"/>
        <xdr:cNvSpPr txBox="1">
          <a:spLocks noChangeArrowheads="1"/>
        </xdr:cNvSpPr>
      </xdr:nvSpPr>
      <xdr:spPr bwMode="auto">
        <a:xfrm>
          <a:off x="37185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336</xdr:row>
      <xdr:rowOff>28575</xdr:rowOff>
    </xdr:to>
    <xdr:sp macro="" textlink="">
      <xdr:nvSpPr>
        <xdr:cNvPr id="11329" name="Text Box 34"/>
        <xdr:cNvSpPr txBox="1">
          <a:spLocks noChangeArrowheads="1"/>
        </xdr:cNvSpPr>
      </xdr:nvSpPr>
      <xdr:spPr bwMode="auto">
        <a:xfrm>
          <a:off x="37185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336</xdr:row>
      <xdr:rowOff>9525</xdr:rowOff>
    </xdr:to>
    <xdr:sp macro="" textlink="">
      <xdr:nvSpPr>
        <xdr:cNvPr id="11330" name="Text Box 36"/>
        <xdr:cNvSpPr txBox="1">
          <a:spLocks noChangeArrowheads="1"/>
        </xdr:cNvSpPr>
      </xdr:nvSpPr>
      <xdr:spPr bwMode="auto">
        <a:xfrm>
          <a:off x="37185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47625</xdr:rowOff>
    </xdr:to>
    <xdr:sp macro="" textlink="">
      <xdr:nvSpPr>
        <xdr:cNvPr id="11331" name="Text Box 33"/>
        <xdr:cNvSpPr txBox="1">
          <a:spLocks noChangeArrowheads="1"/>
        </xdr:cNvSpPr>
      </xdr:nvSpPr>
      <xdr:spPr bwMode="auto">
        <a:xfrm>
          <a:off x="37185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114300</xdr:rowOff>
    </xdr:to>
    <xdr:sp macro="" textlink="">
      <xdr:nvSpPr>
        <xdr:cNvPr id="11332" name="Text Box 34"/>
        <xdr:cNvSpPr txBox="1">
          <a:spLocks noChangeArrowheads="1"/>
        </xdr:cNvSpPr>
      </xdr:nvSpPr>
      <xdr:spPr bwMode="auto">
        <a:xfrm>
          <a:off x="37185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114300</xdr:rowOff>
    </xdr:to>
    <xdr:sp macro="" textlink="">
      <xdr:nvSpPr>
        <xdr:cNvPr id="11333" name="Text Box 35"/>
        <xdr:cNvSpPr txBox="1">
          <a:spLocks noChangeArrowheads="1"/>
        </xdr:cNvSpPr>
      </xdr:nvSpPr>
      <xdr:spPr bwMode="auto">
        <a:xfrm>
          <a:off x="37185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47625</xdr:rowOff>
    </xdr:to>
    <xdr:sp macro="" textlink="">
      <xdr:nvSpPr>
        <xdr:cNvPr id="11334" name="Text Box 36"/>
        <xdr:cNvSpPr txBox="1">
          <a:spLocks noChangeArrowheads="1"/>
        </xdr:cNvSpPr>
      </xdr:nvSpPr>
      <xdr:spPr bwMode="auto">
        <a:xfrm>
          <a:off x="37185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66675</xdr:rowOff>
    </xdr:to>
    <xdr:sp macro="" textlink="">
      <xdr:nvSpPr>
        <xdr:cNvPr id="11335" name="Text Box 27"/>
        <xdr:cNvSpPr txBox="1">
          <a:spLocks noChangeArrowheads="1"/>
        </xdr:cNvSpPr>
      </xdr:nvSpPr>
      <xdr:spPr bwMode="auto">
        <a:xfrm>
          <a:off x="3718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336</xdr:row>
      <xdr:rowOff>38100</xdr:rowOff>
    </xdr:to>
    <xdr:sp macro="" textlink="">
      <xdr:nvSpPr>
        <xdr:cNvPr id="11336" name="Text Box 30"/>
        <xdr:cNvSpPr txBox="1">
          <a:spLocks noChangeArrowheads="1"/>
        </xdr:cNvSpPr>
      </xdr:nvSpPr>
      <xdr:spPr bwMode="auto">
        <a:xfrm>
          <a:off x="37185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28575</xdr:rowOff>
    </xdr:to>
    <xdr:sp macro="" textlink="">
      <xdr:nvSpPr>
        <xdr:cNvPr id="11337" name="Text Box 33"/>
        <xdr:cNvSpPr txBox="1">
          <a:spLocks noChangeArrowheads="1"/>
        </xdr:cNvSpPr>
      </xdr:nvSpPr>
      <xdr:spPr bwMode="auto">
        <a:xfrm>
          <a:off x="3718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28575</xdr:rowOff>
    </xdr:to>
    <xdr:sp macro="" textlink="">
      <xdr:nvSpPr>
        <xdr:cNvPr id="11338" name="Text Box 34"/>
        <xdr:cNvSpPr txBox="1">
          <a:spLocks noChangeArrowheads="1"/>
        </xdr:cNvSpPr>
      </xdr:nvSpPr>
      <xdr:spPr bwMode="auto">
        <a:xfrm>
          <a:off x="3718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9525</xdr:rowOff>
    </xdr:to>
    <xdr:sp macro="" textlink="">
      <xdr:nvSpPr>
        <xdr:cNvPr id="11339" name="Text Box 36"/>
        <xdr:cNvSpPr txBox="1">
          <a:spLocks noChangeArrowheads="1"/>
        </xdr:cNvSpPr>
      </xdr:nvSpPr>
      <xdr:spPr bwMode="auto">
        <a:xfrm>
          <a:off x="43281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66675</xdr:rowOff>
    </xdr:to>
    <xdr:sp macro="" textlink="">
      <xdr:nvSpPr>
        <xdr:cNvPr id="11340" name="Text Box 25"/>
        <xdr:cNvSpPr txBox="1">
          <a:spLocks noChangeArrowheads="1"/>
        </xdr:cNvSpPr>
      </xdr:nvSpPr>
      <xdr:spPr bwMode="auto">
        <a:xfrm>
          <a:off x="3718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66675</xdr:rowOff>
    </xdr:to>
    <xdr:sp macro="" textlink="">
      <xdr:nvSpPr>
        <xdr:cNvPr id="11341" name="Text Box 31"/>
        <xdr:cNvSpPr txBox="1">
          <a:spLocks noChangeArrowheads="1"/>
        </xdr:cNvSpPr>
      </xdr:nvSpPr>
      <xdr:spPr bwMode="auto">
        <a:xfrm>
          <a:off x="3718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333</xdr:row>
      <xdr:rowOff>0</xdr:rowOff>
    </xdr:from>
    <xdr:to>
      <xdr:col>61</xdr:col>
      <xdr:colOff>76200</xdr:colOff>
      <xdr:row>335</xdr:row>
      <xdr:rowOff>66675</xdr:rowOff>
    </xdr:to>
    <xdr:sp macro="" textlink="">
      <xdr:nvSpPr>
        <xdr:cNvPr id="11342" name="Text Box 32"/>
        <xdr:cNvSpPr txBox="1">
          <a:spLocks noChangeArrowheads="1"/>
        </xdr:cNvSpPr>
      </xdr:nvSpPr>
      <xdr:spPr bwMode="auto">
        <a:xfrm>
          <a:off x="3718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334</xdr:row>
      <xdr:rowOff>66675</xdr:rowOff>
    </xdr:to>
    <xdr:sp macro="" textlink="">
      <xdr:nvSpPr>
        <xdr:cNvPr id="11343" name="Text Box 33"/>
        <xdr:cNvSpPr txBox="1">
          <a:spLocks noChangeArrowheads="1"/>
        </xdr:cNvSpPr>
      </xdr:nvSpPr>
      <xdr:spPr bwMode="auto">
        <a:xfrm>
          <a:off x="4328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334</xdr:row>
      <xdr:rowOff>133350</xdr:rowOff>
    </xdr:to>
    <xdr:sp macro="" textlink="">
      <xdr:nvSpPr>
        <xdr:cNvPr id="11344" name="Text Box 34"/>
        <xdr:cNvSpPr txBox="1">
          <a:spLocks noChangeArrowheads="1"/>
        </xdr:cNvSpPr>
      </xdr:nvSpPr>
      <xdr:spPr bwMode="auto">
        <a:xfrm>
          <a:off x="4328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334</xdr:row>
      <xdr:rowOff>133350</xdr:rowOff>
    </xdr:to>
    <xdr:sp macro="" textlink="">
      <xdr:nvSpPr>
        <xdr:cNvPr id="11345" name="Text Box 35"/>
        <xdr:cNvSpPr txBox="1">
          <a:spLocks noChangeArrowheads="1"/>
        </xdr:cNvSpPr>
      </xdr:nvSpPr>
      <xdr:spPr bwMode="auto">
        <a:xfrm>
          <a:off x="4328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334</xdr:row>
      <xdr:rowOff>66675</xdr:rowOff>
    </xdr:to>
    <xdr:sp macro="" textlink="">
      <xdr:nvSpPr>
        <xdr:cNvPr id="11346" name="Text Box 36"/>
        <xdr:cNvSpPr txBox="1">
          <a:spLocks noChangeArrowheads="1"/>
        </xdr:cNvSpPr>
      </xdr:nvSpPr>
      <xdr:spPr bwMode="auto">
        <a:xfrm>
          <a:off x="4328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104775</xdr:rowOff>
    </xdr:to>
    <xdr:sp macro="" textlink="">
      <xdr:nvSpPr>
        <xdr:cNvPr id="11347" name="Text Box 27"/>
        <xdr:cNvSpPr txBox="1">
          <a:spLocks noChangeArrowheads="1"/>
        </xdr:cNvSpPr>
      </xdr:nvSpPr>
      <xdr:spPr bwMode="auto">
        <a:xfrm>
          <a:off x="4328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28575</xdr:rowOff>
    </xdr:to>
    <xdr:sp macro="" textlink="">
      <xdr:nvSpPr>
        <xdr:cNvPr id="11348" name="Text Box 33"/>
        <xdr:cNvSpPr txBox="1">
          <a:spLocks noChangeArrowheads="1"/>
        </xdr:cNvSpPr>
      </xdr:nvSpPr>
      <xdr:spPr bwMode="auto">
        <a:xfrm>
          <a:off x="4328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28575</xdr:rowOff>
    </xdr:to>
    <xdr:sp macro="" textlink="">
      <xdr:nvSpPr>
        <xdr:cNvPr id="11349" name="Text Box 34"/>
        <xdr:cNvSpPr txBox="1">
          <a:spLocks noChangeArrowheads="1"/>
        </xdr:cNvSpPr>
      </xdr:nvSpPr>
      <xdr:spPr bwMode="auto">
        <a:xfrm>
          <a:off x="4328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9525</xdr:rowOff>
    </xdr:to>
    <xdr:sp macro="" textlink="">
      <xdr:nvSpPr>
        <xdr:cNvPr id="11350" name="Text Box 36"/>
        <xdr:cNvSpPr txBox="1">
          <a:spLocks noChangeArrowheads="1"/>
        </xdr:cNvSpPr>
      </xdr:nvSpPr>
      <xdr:spPr bwMode="auto">
        <a:xfrm>
          <a:off x="52425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104775</xdr:rowOff>
    </xdr:to>
    <xdr:sp macro="" textlink="">
      <xdr:nvSpPr>
        <xdr:cNvPr id="11351" name="Text Box 25"/>
        <xdr:cNvSpPr txBox="1">
          <a:spLocks noChangeArrowheads="1"/>
        </xdr:cNvSpPr>
      </xdr:nvSpPr>
      <xdr:spPr bwMode="auto">
        <a:xfrm>
          <a:off x="4328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104775</xdr:rowOff>
    </xdr:to>
    <xdr:sp macro="" textlink="">
      <xdr:nvSpPr>
        <xdr:cNvPr id="11352" name="Text Box 31"/>
        <xdr:cNvSpPr txBox="1">
          <a:spLocks noChangeArrowheads="1"/>
        </xdr:cNvSpPr>
      </xdr:nvSpPr>
      <xdr:spPr bwMode="auto">
        <a:xfrm>
          <a:off x="4328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104775</xdr:rowOff>
    </xdr:to>
    <xdr:sp macro="" textlink="">
      <xdr:nvSpPr>
        <xdr:cNvPr id="11353" name="Text Box 32"/>
        <xdr:cNvSpPr txBox="1">
          <a:spLocks noChangeArrowheads="1"/>
        </xdr:cNvSpPr>
      </xdr:nvSpPr>
      <xdr:spPr bwMode="auto">
        <a:xfrm>
          <a:off x="4328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334</xdr:row>
      <xdr:rowOff>66675</xdr:rowOff>
    </xdr:to>
    <xdr:sp macro="" textlink="">
      <xdr:nvSpPr>
        <xdr:cNvPr id="11354" name="Text Box 33"/>
        <xdr:cNvSpPr txBox="1">
          <a:spLocks noChangeArrowheads="1"/>
        </xdr:cNvSpPr>
      </xdr:nvSpPr>
      <xdr:spPr bwMode="auto">
        <a:xfrm>
          <a:off x="5242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334</xdr:row>
      <xdr:rowOff>133350</xdr:rowOff>
    </xdr:to>
    <xdr:sp macro="" textlink="">
      <xdr:nvSpPr>
        <xdr:cNvPr id="11355" name="Text Box 34"/>
        <xdr:cNvSpPr txBox="1">
          <a:spLocks noChangeArrowheads="1"/>
        </xdr:cNvSpPr>
      </xdr:nvSpPr>
      <xdr:spPr bwMode="auto">
        <a:xfrm>
          <a:off x="5242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334</xdr:row>
      <xdr:rowOff>133350</xdr:rowOff>
    </xdr:to>
    <xdr:sp macro="" textlink="">
      <xdr:nvSpPr>
        <xdr:cNvPr id="11356" name="Text Box 35"/>
        <xdr:cNvSpPr txBox="1">
          <a:spLocks noChangeArrowheads="1"/>
        </xdr:cNvSpPr>
      </xdr:nvSpPr>
      <xdr:spPr bwMode="auto">
        <a:xfrm>
          <a:off x="5242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334</xdr:row>
      <xdr:rowOff>66675</xdr:rowOff>
    </xdr:to>
    <xdr:sp macro="" textlink="">
      <xdr:nvSpPr>
        <xdr:cNvPr id="11357" name="Text Box 36"/>
        <xdr:cNvSpPr txBox="1">
          <a:spLocks noChangeArrowheads="1"/>
        </xdr:cNvSpPr>
      </xdr:nvSpPr>
      <xdr:spPr bwMode="auto">
        <a:xfrm>
          <a:off x="5242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336</xdr:row>
      <xdr:rowOff>28575</xdr:rowOff>
    </xdr:to>
    <xdr:sp macro="" textlink="">
      <xdr:nvSpPr>
        <xdr:cNvPr id="11358" name="Text Box 33"/>
        <xdr:cNvSpPr txBox="1">
          <a:spLocks noChangeArrowheads="1"/>
        </xdr:cNvSpPr>
      </xdr:nvSpPr>
      <xdr:spPr bwMode="auto">
        <a:xfrm>
          <a:off x="43281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336</xdr:row>
      <xdr:rowOff>28575</xdr:rowOff>
    </xdr:to>
    <xdr:sp macro="" textlink="">
      <xdr:nvSpPr>
        <xdr:cNvPr id="11359" name="Text Box 34"/>
        <xdr:cNvSpPr txBox="1">
          <a:spLocks noChangeArrowheads="1"/>
        </xdr:cNvSpPr>
      </xdr:nvSpPr>
      <xdr:spPr bwMode="auto">
        <a:xfrm>
          <a:off x="43281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336</xdr:row>
      <xdr:rowOff>9525</xdr:rowOff>
    </xdr:to>
    <xdr:sp macro="" textlink="">
      <xdr:nvSpPr>
        <xdr:cNvPr id="11360" name="Text Box 36"/>
        <xdr:cNvSpPr txBox="1">
          <a:spLocks noChangeArrowheads="1"/>
        </xdr:cNvSpPr>
      </xdr:nvSpPr>
      <xdr:spPr bwMode="auto">
        <a:xfrm>
          <a:off x="43281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47625</xdr:rowOff>
    </xdr:to>
    <xdr:sp macro="" textlink="">
      <xdr:nvSpPr>
        <xdr:cNvPr id="11361" name="Text Box 33"/>
        <xdr:cNvSpPr txBox="1">
          <a:spLocks noChangeArrowheads="1"/>
        </xdr:cNvSpPr>
      </xdr:nvSpPr>
      <xdr:spPr bwMode="auto">
        <a:xfrm>
          <a:off x="43281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114300</xdr:rowOff>
    </xdr:to>
    <xdr:sp macro="" textlink="">
      <xdr:nvSpPr>
        <xdr:cNvPr id="11362" name="Text Box 34"/>
        <xdr:cNvSpPr txBox="1">
          <a:spLocks noChangeArrowheads="1"/>
        </xdr:cNvSpPr>
      </xdr:nvSpPr>
      <xdr:spPr bwMode="auto">
        <a:xfrm>
          <a:off x="43281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114300</xdr:rowOff>
    </xdr:to>
    <xdr:sp macro="" textlink="">
      <xdr:nvSpPr>
        <xdr:cNvPr id="11363" name="Text Box 35"/>
        <xdr:cNvSpPr txBox="1">
          <a:spLocks noChangeArrowheads="1"/>
        </xdr:cNvSpPr>
      </xdr:nvSpPr>
      <xdr:spPr bwMode="auto">
        <a:xfrm>
          <a:off x="43281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47625</xdr:rowOff>
    </xdr:to>
    <xdr:sp macro="" textlink="">
      <xdr:nvSpPr>
        <xdr:cNvPr id="11364" name="Text Box 36"/>
        <xdr:cNvSpPr txBox="1">
          <a:spLocks noChangeArrowheads="1"/>
        </xdr:cNvSpPr>
      </xdr:nvSpPr>
      <xdr:spPr bwMode="auto">
        <a:xfrm>
          <a:off x="43281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66675</xdr:rowOff>
    </xdr:to>
    <xdr:sp macro="" textlink="">
      <xdr:nvSpPr>
        <xdr:cNvPr id="11365" name="Text Box 27"/>
        <xdr:cNvSpPr txBox="1">
          <a:spLocks noChangeArrowheads="1"/>
        </xdr:cNvSpPr>
      </xdr:nvSpPr>
      <xdr:spPr bwMode="auto">
        <a:xfrm>
          <a:off x="4328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336</xdr:row>
      <xdr:rowOff>38100</xdr:rowOff>
    </xdr:to>
    <xdr:sp macro="" textlink="">
      <xdr:nvSpPr>
        <xdr:cNvPr id="11366" name="Text Box 30"/>
        <xdr:cNvSpPr txBox="1">
          <a:spLocks noChangeArrowheads="1"/>
        </xdr:cNvSpPr>
      </xdr:nvSpPr>
      <xdr:spPr bwMode="auto">
        <a:xfrm>
          <a:off x="43281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28575</xdr:rowOff>
    </xdr:to>
    <xdr:sp macro="" textlink="">
      <xdr:nvSpPr>
        <xdr:cNvPr id="11367" name="Text Box 33"/>
        <xdr:cNvSpPr txBox="1">
          <a:spLocks noChangeArrowheads="1"/>
        </xdr:cNvSpPr>
      </xdr:nvSpPr>
      <xdr:spPr bwMode="auto">
        <a:xfrm>
          <a:off x="4328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28575</xdr:rowOff>
    </xdr:to>
    <xdr:sp macro="" textlink="">
      <xdr:nvSpPr>
        <xdr:cNvPr id="11368" name="Text Box 34"/>
        <xdr:cNvSpPr txBox="1">
          <a:spLocks noChangeArrowheads="1"/>
        </xdr:cNvSpPr>
      </xdr:nvSpPr>
      <xdr:spPr bwMode="auto">
        <a:xfrm>
          <a:off x="4328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9525</xdr:rowOff>
    </xdr:to>
    <xdr:sp macro="" textlink="">
      <xdr:nvSpPr>
        <xdr:cNvPr id="11369" name="Text Box 36"/>
        <xdr:cNvSpPr txBox="1">
          <a:spLocks noChangeArrowheads="1"/>
        </xdr:cNvSpPr>
      </xdr:nvSpPr>
      <xdr:spPr bwMode="auto">
        <a:xfrm>
          <a:off x="52425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66675</xdr:rowOff>
    </xdr:to>
    <xdr:sp macro="" textlink="">
      <xdr:nvSpPr>
        <xdr:cNvPr id="11370" name="Text Box 25"/>
        <xdr:cNvSpPr txBox="1">
          <a:spLocks noChangeArrowheads="1"/>
        </xdr:cNvSpPr>
      </xdr:nvSpPr>
      <xdr:spPr bwMode="auto">
        <a:xfrm>
          <a:off x="4328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66675</xdr:rowOff>
    </xdr:to>
    <xdr:sp macro="" textlink="">
      <xdr:nvSpPr>
        <xdr:cNvPr id="11371" name="Text Box 31"/>
        <xdr:cNvSpPr txBox="1">
          <a:spLocks noChangeArrowheads="1"/>
        </xdr:cNvSpPr>
      </xdr:nvSpPr>
      <xdr:spPr bwMode="auto">
        <a:xfrm>
          <a:off x="4328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333</xdr:row>
      <xdr:rowOff>0</xdr:rowOff>
    </xdr:from>
    <xdr:to>
      <xdr:col>71</xdr:col>
      <xdr:colOff>76200</xdr:colOff>
      <xdr:row>335</xdr:row>
      <xdr:rowOff>66675</xdr:rowOff>
    </xdr:to>
    <xdr:sp macro="" textlink="">
      <xdr:nvSpPr>
        <xdr:cNvPr id="11372" name="Text Box 32"/>
        <xdr:cNvSpPr txBox="1">
          <a:spLocks noChangeArrowheads="1"/>
        </xdr:cNvSpPr>
      </xdr:nvSpPr>
      <xdr:spPr bwMode="auto">
        <a:xfrm>
          <a:off x="4328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334</xdr:row>
      <xdr:rowOff>66675</xdr:rowOff>
    </xdr:to>
    <xdr:sp macro="" textlink="">
      <xdr:nvSpPr>
        <xdr:cNvPr id="11373" name="Text Box 33"/>
        <xdr:cNvSpPr txBox="1">
          <a:spLocks noChangeArrowheads="1"/>
        </xdr:cNvSpPr>
      </xdr:nvSpPr>
      <xdr:spPr bwMode="auto">
        <a:xfrm>
          <a:off x="5242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334</xdr:row>
      <xdr:rowOff>133350</xdr:rowOff>
    </xdr:to>
    <xdr:sp macro="" textlink="">
      <xdr:nvSpPr>
        <xdr:cNvPr id="11374" name="Text Box 34"/>
        <xdr:cNvSpPr txBox="1">
          <a:spLocks noChangeArrowheads="1"/>
        </xdr:cNvSpPr>
      </xdr:nvSpPr>
      <xdr:spPr bwMode="auto">
        <a:xfrm>
          <a:off x="5242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334</xdr:row>
      <xdr:rowOff>133350</xdr:rowOff>
    </xdr:to>
    <xdr:sp macro="" textlink="">
      <xdr:nvSpPr>
        <xdr:cNvPr id="11375" name="Text Box 35"/>
        <xdr:cNvSpPr txBox="1">
          <a:spLocks noChangeArrowheads="1"/>
        </xdr:cNvSpPr>
      </xdr:nvSpPr>
      <xdr:spPr bwMode="auto">
        <a:xfrm>
          <a:off x="52425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334</xdr:row>
      <xdr:rowOff>66675</xdr:rowOff>
    </xdr:to>
    <xdr:sp macro="" textlink="">
      <xdr:nvSpPr>
        <xdr:cNvPr id="11376" name="Text Box 36"/>
        <xdr:cNvSpPr txBox="1">
          <a:spLocks noChangeArrowheads="1"/>
        </xdr:cNvSpPr>
      </xdr:nvSpPr>
      <xdr:spPr bwMode="auto">
        <a:xfrm>
          <a:off x="52425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104775</xdr:rowOff>
    </xdr:to>
    <xdr:sp macro="" textlink="">
      <xdr:nvSpPr>
        <xdr:cNvPr id="11377" name="Text Box 27"/>
        <xdr:cNvSpPr txBox="1">
          <a:spLocks noChangeArrowheads="1"/>
        </xdr:cNvSpPr>
      </xdr:nvSpPr>
      <xdr:spPr bwMode="auto">
        <a:xfrm>
          <a:off x="4632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28575</xdr:rowOff>
    </xdr:to>
    <xdr:sp macro="" textlink="">
      <xdr:nvSpPr>
        <xdr:cNvPr id="11378" name="Text Box 33"/>
        <xdr:cNvSpPr txBox="1">
          <a:spLocks noChangeArrowheads="1"/>
        </xdr:cNvSpPr>
      </xdr:nvSpPr>
      <xdr:spPr bwMode="auto">
        <a:xfrm>
          <a:off x="4632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28575</xdr:rowOff>
    </xdr:to>
    <xdr:sp macro="" textlink="">
      <xdr:nvSpPr>
        <xdr:cNvPr id="11379" name="Text Box 34"/>
        <xdr:cNvSpPr txBox="1">
          <a:spLocks noChangeArrowheads="1"/>
        </xdr:cNvSpPr>
      </xdr:nvSpPr>
      <xdr:spPr bwMode="auto">
        <a:xfrm>
          <a:off x="4632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9525</xdr:rowOff>
    </xdr:to>
    <xdr:sp macro="" textlink="">
      <xdr:nvSpPr>
        <xdr:cNvPr id="11380" name="Text Box 36"/>
        <xdr:cNvSpPr txBox="1">
          <a:spLocks noChangeArrowheads="1"/>
        </xdr:cNvSpPr>
      </xdr:nvSpPr>
      <xdr:spPr bwMode="auto">
        <a:xfrm>
          <a:off x="55473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104775</xdr:rowOff>
    </xdr:to>
    <xdr:sp macro="" textlink="">
      <xdr:nvSpPr>
        <xdr:cNvPr id="11381" name="Text Box 25"/>
        <xdr:cNvSpPr txBox="1">
          <a:spLocks noChangeArrowheads="1"/>
        </xdr:cNvSpPr>
      </xdr:nvSpPr>
      <xdr:spPr bwMode="auto">
        <a:xfrm>
          <a:off x="4632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104775</xdr:rowOff>
    </xdr:to>
    <xdr:sp macro="" textlink="">
      <xdr:nvSpPr>
        <xdr:cNvPr id="11382" name="Text Box 31"/>
        <xdr:cNvSpPr txBox="1">
          <a:spLocks noChangeArrowheads="1"/>
        </xdr:cNvSpPr>
      </xdr:nvSpPr>
      <xdr:spPr bwMode="auto">
        <a:xfrm>
          <a:off x="4632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104775</xdr:rowOff>
    </xdr:to>
    <xdr:sp macro="" textlink="">
      <xdr:nvSpPr>
        <xdr:cNvPr id="11383" name="Text Box 32"/>
        <xdr:cNvSpPr txBox="1">
          <a:spLocks noChangeArrowheads="1"/>
        </xdr:cNvSpPr>
      </xdr:nvSpPr>
      <xdr:spPr bwMode="auto">
        <a:xfrm>
          <a:off x="4632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334</xdr:row>
      <xdr:rowOff>66675</xdr:rowOff>
    </xdr:to>
    <xdr:sp macro="" textlink="">
      <xdr:nvSpPr>
        <xdr:cNvPr id="11384" name="Text Box 33"/>
        <xdr:cNvSpPr txBox="1">
          <a:spLocks noChangeArrowheads="1"/>
        </xdr:cNvSpPr>
      </xdr:nvSpPr>
      <xdr:spPr bwMode="auto">
        <a:xfrm>
          <a:off x="55473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334</xdr:row>
      <xdr:rowOff>133350</xdr:rowOff>
    </xdr:to>
    <xdr:sp macro="" textlink="">
      <xdr:nvSpPr>
        <xdr:cNvPr id="11385" name="Text Box 34"/>
        <xdr:cNvSpPr txBox="1">
          <a:spLocks noChangeArrowheads="1"/>
        </xdr:cNvSpPr>
      </xdr:nvSpPr>
      <xdr:spPr bwMode="auto">
        <a:xfrm>
          <a:off x="55473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334</xdr:row>
      <xdr:rowOff>133350</xdr:rowOff>
    </xdr:to>
    <xdr:sp macro="" textlink="">
      <xdr:nvSpPr>
        <xdr:cNvPr id="11386" name="Text Box 35"/>
        <xdr:cNvSpPr txBox="1">
          <a:spLocks noChangeArrowheads="1"/>
        </xdr:cNvSpPr>
      </xdr:nvSpPr>
      <xdr:spPr bwMode="auto">
        <a:xfrm>
          <a:off x="55473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334</xdr:row>
      <xdr:rowOff>66675</xdr:rowOff>
    </xdr:to>
    <xdr:sp macro="" textlink="">
      <xdr:nvSpPr>
        <xdr:cNvPr id="11387" name="Text Box 36"/>
        <xdr:cNvSpPr txBox="1">
          <a:spLocks noChangeArrowheads="1"/>
        </xdr:cNvSpPr>
      </xdr:nvSpPr>
      <xdr:spPr bwMode="auto">
        <a:xfrm>
          <a:off x="55473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336</xdr:row>
      <xdr:rowOff>28575</xdr:rowOff>
    </xdr:to>
    <xdr:sp macro="" textlink="">
      <xdr:nvSpPr>
        <xdr:cNvPr id="11388" name="Text Box 33"/>
        <xdr:cNvSpPr txBox="1">
          <a:spLocks noChangeArrowheads="1"/>
        </xdr:cNvSpPr>
      </xdr:nvSpPr>
      <xdr:spPr bwMode="auto">
        <a:xfrm>
          <a:off x="46329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336</xdr:row>
      <xdr:rowOff>28575</xdr:rowOff>
    </xdr:to>
    <xdr:sp macro="" textlink="">
      <xdr:nvSpPr>
        <xdr:cNvPr id="11389" name="Text Box 34"/>
        <xdr:cNvSpPr txBox="1">
          <a:spLocks noChangeArrowheads="1"/>
        </xdr:cNvSpPr>
      </xdr:nvSpPr>
      <xdr:spPr bwMode="auto">
        <a:xfrm>
          <a:off x="46329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336</xdr:row>
      <xdr:rowOff>9525</xdr:rowOff>
    </xdr:to>
    <xdr:sp macro="" textlink="">
      <xdr:nvSpPr>
        <xdr:cNvPr id="11390" name="Text Box 36"/>
        <xdr:cNvSpPr txBox="1">
          <a:spLocks noChangeArrowheads="1"/>
        </xdr:cNvSpPr>
      </xdr:nvSpPr>
      <xdr:spPr bwMode="auto">
        <a:xfrm>
          <a:off x="46329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47625</xdr:rowOff>
    </xdr:to>
    <xdr:sp macro="" textlink="">
      <xdr:nvSpPr>
        <xdr:cNvPr id="11391" name="Text Box 33"/>
        <xdr:cNvSpPr txBox="1">
          <a:spLocks noChangeArrowheads="1"/>
        </xdr:cNvSpPr>
      </xdr:nvSpPr>
      <xdr:spPr bwMode="auto">
        <a:xfrm>
          <a:off x="46329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114300</xdr:rowOff>
    </xdr:to>
    <xdr:sp macro="" textlink="">
      <xdr:nvSpPr>
        <xdr:cNvPr id="11392" name="Text Box 34"/>
        <xdr:cNvSpPr txBox="1">
          <a:spLocks noChangeArrowheads="1"/>
        </xdr:cNvSpPr>
      </xdr:nvSpPr>
      <xdr:spPr bwMode="auto">
        <a:xfrm>
          <a:off x="46329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114300</xdr:rowOff>
    </xdr:to>
    <xdr:sp macro="" textlink="">
      <xdr:nvSpPr>
        <xdr:cNvPr id="11393" name="Text Box 35"/>
        <xdr:cNvSpPr txBox="1">
          <a:spLocks noChangeArrowheads="1"/>
        </xdr:cNvSpPr>
      </xdr:nvSpPr>
      <xdr:spPr bwMode="auto">
        <a:xfrm>
          <a:off x="46329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47625</xdr:rowOff>
    </xdr:to>
    <xdr:sp macro="" textlink="">
      <xdr:nvSpPr>
        <xdr:cNvPr id="11394" name="Text Box 36"/>
        <xdr:cNvSpPr txBox="1">
          <a:spLocks noChangeArrowheads="1"/>
        </xdr:cNvSpPr>
      </xdr:nvSpPr>
      <xdr:spPr bwMode="auto">
        <a:xfrm>
          <a:off x="46329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66675</xdr:rowOff>
    </xdr:to>
    <xdr:sp macro="" textlink="">
      <xdr:nvSpPr>
        <xdr:cNvPr id="11395" name="Text Box 27"/>
        <xdr:cNvSpPr txBox="1">
          <a:spLocks noChangeArrowheads="1"/>
        </xdr:cNvSpPr>
      </xdr:nvSpPr>
      <xdr:spPr bwMode="auto">
        <a:xfrm>
          <a:off x="4632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336</xdr:row>
      <xdr:rowOff>38100</xdr:rowOff>
    </xdr:to>
    <xdr:sp macro="" textlink="">
      <xdr:nvSpPr>
        <xdr:cNvPr id="11396" name="Text Box 30"/>
        <xdr:cNvSpPr txBox="1">
          <a:spLocks noChangeArrowheads="1"/>
        </xdr:cNvSpPr>
      </xdr:nvSpPr>
      <xdr:spPr bwMode="auto">
        <a:xfrm>
          <a:off x="46329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28575</xdr:rowOff>
    </xdr:to>
    <xdr:sp macro="" textlink="">
      <xdr:nvSpPr>
        <xdr:cNvPr id="11397" name="Text Box 33"/>
        <xdr:cNvSpPr txBox="1">
          <a:spLocks noChangeArrowheads="1"/>
        </xdr:cNvSpPr>
      </xdr:nvSpPr>
      <xdr:spPr bwMode="auto">
        <a:xfrm>
          <a:off x="4632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28575</xdr:rowOff>
    </xdr:to>
    <xdr:sp macro="" textlink="">
      <xdr:nvSpPr>
        <xdr:cNvPr id="11398" name="Text Box 34"/>
        <xdr:cNvSpPr txBox="1">
          <a:spLocks noChangeArrowheads="1"/>
        </xdr:cNvSpPr>
      </xdr:nvSpPr>
      <xdr:spPr bwMode="auto">
        <a:xfrm>
          <a:off x="4632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9525</xdr:rowOff>
    </xdr:to>
    <xdr:sp macro="" textlink="">
      <xdr:nvSpPr>
        <xdr:cNvPr id="11399" name="Text Box 36"/>
        <xdr:cNvSpPr txBox="1">
          <a:spLocks noChangeArrowheads="1"/>
        </xdr:cNvSpPr>
      </xdr:nvSpPr>
      <xdr:spPr bwMode="auto">
        <a:xfrm>
          <a:off x="55473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66675</xdr:rowOff>
    </xdr:to>
    <xdr:sp macro="" textlink="">
      <xdr:nvSpPr>
        <xdr:cNvPr id="11400" name="Text Box 25"/>
        <xdr:cNvSpPr txBox="1">
          <a:spLocks noChangeArrowheads="1"/>
        </xdr:cNvSpPr>
      </xdr:nvSpPr>
      <xdr:spPr bwMode="auto">
        <a:xfrm>
          <a:off x="4632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66675</xdr:rowOff>
    </xdr:to>
    <xdr:sp macro="" textlink="">
      <xdr:nvSpPr>
        <xdr:cNvPr id="11401" name="Text Box 31"/>
        <xdr:cNvSpPr txBox="1">
          <a:spLocks noChangeArrowheads="1"/>
        </xdr:cNvSpPr>
      </xdr:nvSpPr>
      <xdr:spPr bwMode="auto">
        <a:xfrm>
          <a:off x="4632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333</xdr:row>
      <xdr:rowOff>0</xdr:rowOff>
    </xdr:from>
    <xdr:to>
      <xdr:col>76</xdr:col>
      <xdr:colOff>76200</xdr:colOff>
      <xdr:row>335</xdr:row>
      <xdr:rowOff>66675</xdr:rowOff>
    </xdr:to>
    <xdr:sp macro="" textlink="">
      <xdr:nvSpPr>
        <xdr:cNvPr id="11402" name="Text Box 32"/>
        <xdr:cNvSpPr txBox="1">
          <a:spLocks noChangeArrowheads="1"/>
        </xdr:cNvSpPr>
      </xdr:nvSpPr>
      <xdr:spPr bwMode="auto">
        <a:xfrm>
          <a:off x="4632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334</xdr:row>
      <xdr:rowOff>66675</xdr:rowOff>
    </xdr:to>
    <xdr:sp macro="" textlink="">
      <xdr:nvSpPr>
        <xdr:cNvPr id="11403" name="Text Box 33"/>
        <xdr:cNvSpPr txBox="1">
          <a:spLocks noChangeArrowheads="1"/>
        </xdr:cNvSpPr>
      </xdr:nvSpPr>
      <xdr:spPr bwMode="auto">
        <a:xfrm>
          <a:off x="55473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334</xdr:row>
      <xdr:rowOff>133350</xdr:rowOff>
    </xdr:to>
    <xdr:sp macro="" textlink="">
      <xdr:nvSpPr>
        <xdr:cNvPr id="11404" name="Text Box 34"/>
        <xdr:cNvSpPr txBox="1">
          <a:spLocks noChangeArrowheads="1"/>
        </xdr:cNvSpPr>
      </xdr:nvSpPr>
      <xdr:spPr bwMode="auto">
        <a:xfrm>
          <a:off x="55473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334</xdr:row>
      <xdr:rowOff>133350</xdr:rowOff>
    </xdr:to>
    <xdr:sp macro="" textlink="">
      <xdr:nvSpPr>
        <xdr:cNvPr id="11405" name="Text Box 35"/>
        <xdr:cNvSpPr txBox="1">
          <a:spLocks noChangeArrowheads="1"/>
        </xdr:cNvSpPr>
      </xdr:nvSpPr>
      <xdr:spPr bwMode="auto">
        <a:xfrm>
          <a:off x="55473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334</xdr:row>
      <xdr:rowOff>66675</xdr:rowOff>
    </xdr:to>
    <xdr:sp macro="" textlink="">
      <xdr:nvSpPr>
        <xdr:cNvPr id="11406" name="Text Box 36"/>
        <xdr:cNvSpPr txBox="1">
          <a:spLocks noChangeArrowheads="1"/>
        </xdr:cNvSpPr>
      </xdr:nvSpPr>
      <xdr:spPr bwMode="auto">
        <a:xfrm>
          <a:off x="55473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104775</xdr:rowOff>
    </xdr:to>
    <xdr:sp macro="" textlink="">
      <xdr:nvSpPr>
        <xdr:cNvPr id="11407" name="Text Box 27"/>
        <xdr:cNvSpPr txBox="1">
          <a:spLocks noChangeArrowheads="1"/>
        </xdr:cNvSpPr>
      </xdr:nvSpPr>
      <xdr:spPr bwMode="auto">
        <a:xfrm>
          <a:off x="4937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28575</xdr:rowOff>
    </xdr:to>
    <xdr:sp macro="" textlink="">
      <xdr:nvSpPr>
        <xdr:cNvPr id="11408" name="Text Box 33"/>
        <xdr:cNvSpPr txBox="1">
          <a:spLocks noChangeArrowheads="1"/>
        </xdr:cNvSpPr>
      </xdr:nvSpPr>
      <xdr:spPr bwMode="auto">
        <a:xfrm>
          <a:off x="4937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28575</xdr:rowOff>
    </xdr:to>
    <xdr:sp macro="" textlink="">
      <xdr:nvSpPr>
        <xdr:cNvPr id="11409" name="Text Box 34"/>
        <xdr:cNvSpPr txBox="1">
          <a:spLocks noChangeArrowheads="1"/>
        </xdr:cNvSpPr>
      </xdr:nvSpPr>
      <xdr:spPr bwMode="auto">
        <a:xfrm>
          <a:off x="4937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9525</xdr:rowOff>
    </xdr:to>
    <xdr:sp macro="" textlink="">
      <xdr:nvSpPr>
        <xdr:cNvPr id="11410" name="Text Box 36"/>
        <xdr:cNvSpPr txBox="1">
          <a:spLocks noChangeArrowheads="1"/>
        </xdr:cNvSpPr>
      </xdr:nvSpPr>
      <xdr:spPr bwMode="auto">
        <a:xfrm>
          <a:off x="58521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104775</xdr:rowOff>
    </xdr:to>
    <xdr:sp macro="" textlink="">
      <xdr:nvSpPr>
        <xdr:cNvPr id="11411" name="Text Box 25"/>
        <xdr:cNvSpPr txBox="1">
          <a:spLocks noChangeArrowheads="1"/>
        </xdr:cNvSpPr>
      </xdr:nvSpPr>
      <xdr:spPr bwMode="auto">
        <a:xfrm>
          <a:off x="4937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104775</xdr:rowOff>
    </xdr:to>
    <xdr:sp macro="" textlink="">
      <xdr:nvSpPr>
        <xdr:cNvPr id="11412" name="Text Box 31"/>
        <xdr:cNvSpPr txBox="1">
          <a:spLocks noChangeArrowheads="1"/>
        </xdr:cNvSpPr>
      </xdr:nvSpPr>
      <xdr:spPr bwMode="auto">
        <a:xfrm>
          <a:off x="4937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104775</xdr:rowOff>
    </xdr:to>
    <xdr:sp macro="" textlink="">
      <xdr:nvSpPr>
        <xdr:cNvPr id="11413" name="Text Box 32"/>
        <xdr:cNvSpPr txBox="1">
          <a:spLocks noChangeArrowheads="1"/>
        </xdr:cNvSpPr>
      </xdr:nvSpPr>
      <xdr:spPr bwMode="auto">
        <a:xfrm>
          <a:off x="49377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334</xdr:row>
      <xdr:rowOff>66675</xdr:rowOff>
    </xdr:to>
    <xdr:sp macro="" textlink="">
      <xdr:nvSpPr>
        <xdr:cNvPr id="11414" name="Text Box 33"/>
        <xdr:cNvSpPr txBox="1">
          <a:spLocks noChangeArrowheads="1"/>
        </xdr:cNvSpPr>
      </xdr:nvSpPr>
      <xdr:spPr bwMode="auto">
        <a:xfrm>
          <a:off x="5852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334</xdr:row>
      <xdr:rowOff>133350</xdr:rowOff>
    </xdr:to>
    <xdr:sp macro="" textlink="">
      <xdr:nvSpPr>
        <xdr:cNvPr id="11415" name="Text Box 34"/>
        <xdr:cNvSpPr txBox="1">
          <a:spLocks noChangeArrowheads="1"/>
        </xdr:cNvSpPr>
      </xdr:nvSpPr>
      <xdr:spPr bwMode="auto">
        <a:xfrm>
          <a:off x="5852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334</xdr:row>
      <xdr:rowOff>133350</xdr:rowOff>
    </xdr:to>
    <xdr:sp macro="" textlink="">
      <xdr:nvSpPr>
        <xdr:cNvPr id="11416" name="Text Box 35"/>
        <xdr:cNvSpPr txBox="1">
          <a:spLocks noChangeArrowheads="1"/>
        </xdr:cNvSpPr>
      </xdr:nvSpPr>
      <xdr:spPr bwMode="auto">
        <a:xfrm>
          <a:off x="5852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334</xdr:row>
      <xdr:rowOff>66675</xdr:rowOff>
    </xdr:to>
    <xdr:sp macro="" textlink="">
      <xdr:nvSpPr>
        <xdr:cNvPr id="11417" name="Text Box 36"/>
        <xdr:cNvSpPr txBox="1">
          <a:spLocks noChangeArrowheads="1"/>
        </xdr:cNvSpPr>
      </xdr:nvSpPr>
      <xdr:spPr bwMode="auto">
        <a:xfrm>
          <a:off x="5852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336</xdr:row>
      <xdr:rowOff>28575</xdr:rowOff>
    </xdr:to>
    <xdr:sp macro="" textlink="">
      <xdr:nvSpPr>
        <xdr:cNvPr id="11418" name="Text Box 33"/>
        <xdr:cNvSpPr txBox="1">
          <a:spLocks noChangeArrowheads="1"/>
        </xdr:cNvSpPr>
      </xdr:nvSpPr>
      <xdr:spPr bwMode="auto">
        <a:xfrm>
          <a:off x="49377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336</xdr:row>
      <xdr:rowOff>28575</xdr:rowOff>
    </xdr:to>
    <xdr:sp macro="" textlink="">
      <xdr:nvSpPr>
        <xdr:cNvPr id="11419" name="Text Box 34"/>
        <xdr:cNvSpPr txBox="1">
          <a:spLocks noChangeArrowheads="1"/>
        </xdr:cNvSpPr>
      </xdr:nvSpPr>
      <xdr:spPr bwMode="auto">
        <a:xfrm>
          <a:off x="49377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336</xdr:row>
      <xdr:rowOff>9525</xdr:rowOff>
    </xdr:to>
    <xdr:sp macro="" textlink="">
      <xdr:nvSpPr>
        <xdr:cNvPr id="11420" name="Text Box 36"/>
        <xdr:cNvSpPr txBox="1">
          <a:spLocks noChangeArrowheads="1"/>
        </xdr:cNvSpPr>
      </xdr:nvSpPr>
      <xdr:spPr bwMode="auto">
        <a:xfrm>
          <a:off x="49377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47625</xdr:rowOff>
    </xdr:to>
    <xdr:sp macro="" textlink="">
      <xdr:nvSpPr>
        <xdr:cNvPr id="11421" name="Text Box 33"/>
        <xdr:cNvSpPr txBox="1">
          <a:spLocks noChangeArrowheads="1"/>
        </xdr:cNvSpPr>
      </xdr:nvSpPr>
      <xdr:spPr bwMode="auto">
        <a:xfrm>
          <a:off x="49377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114300</xdr:rowOff>
    </xdr:to>
    <xdr:sp macro="" textlink="">
      <xdr:nvSpPr>
        <xdr:cNvPr id="11422" name="Text Box 34"/>
        <xdr:cNvSpPr txBox="1">
          <a:spLocks noChangeArrowheads="1"/>
        </xdr:cNvSpPr>
      </xdr:nvSpPr>
      <xdr:spPr bwMode="auto">
        <a:xfrm>
          <a:off x="49377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114300</xdr:rowOff>
    </xdr:to>
    <xdr:sp macro="" textlink="">
      <xdr:nvSpPr>
        <xdr:cNvPr id="11423" name="Text Box 35"/>
        <xdr:cNvSpPr txBox="1">
          <a:spLocks noChangeArrowheads="1"/>
        </xdr:cNvSpPr>
      </xdr:nvSpPr>
      <xdr:spPr bwMode="auto">
        <a:xfrm>
          <a:off x="49377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47625</xdr:rowOff>
    </xdr:to>
    <xdr:sp macro="" textlink="">
      <xdr:nvSpPr>
        <xdr:cNvPr id="11424" name="Text Box 36"/>
        <xdr:cNvSpPr txBox="1">
          <a:spLocks noChangeArrowheads="1"/>
        </xdr:cNvSpPr>
      </xdr:nvSpPr>
      <xdr:spPr bwMode="auto">
        <a:xfrm>
          <a:off x="49377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66675</xdr:rowOff>
    </xdr:to>
    <xdr:sp macro="" textlink="">
      <xdr:nvSpPr>
        <xdr:cNvPr id="11425" name="Text Box 27"/>
        <xdr:cNvSpPr txBox="1">
          <a:spLocks noChangeArrowheads="1"/>
        </xdr:cNvSpPr>
      </xdr:nvSpPr>
      <xdr:spPr bwMode="auto">
        <a:xfrm>
          <a:off x="4937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336</xdr:row>
      <xdr:rowOff>38100</xdr:rowOff>
    </xdr:to>
    <xdr:sp macro="" textlink="">
      <xdr:nvSpPr>
        <xdr:cNvPr id="11426" name="Text Box 30"/>
        <xdr:cNvSpPr txBox="1">
          <a:spLocks noChangeArrowheads="1"/>
        </xdr:cNvSpPr>
      </xdr:nvSpPr>
      <xdr:spPr bwMode="auto">
        <a:xfrm>
          <a:off x="49377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28575</xdr:rowOff>
    </xdr:to>
    <xdr:sp macro="" textlink="">
      <xdr:nvSpPr>
        <xdr:cNvPr id="11427" name="Text Box 33"/>
        <xdr:cNvSpPr txBox="1">
          <a:spLocks noChangeArrowheads="1"/>
        </xdr:cNvSpPr>
      </xdr:nvSpPr>
      <xdr:spPr bwMode="auto">
        <a:xfrm>
          <a:off x="4937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28575</xdr:rowOff>
    </xdr:to>
    <xdr:sp macro="" textlink="">
      <xdr:nvSpPr>
        <xdr:cNvPr id="11428" name="Text Box 34"/>
        <xdr:cNvSpPr txBox="1">
          <a:spLocks noChangeArrowheads="1"/>
        </xdr:cNvSpPr>
      </xdr:nvSpPr>
      <xdr:spPr bwMode="auto">
        <a:xfrm>
          <a:off x="49377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9525</xdr:rowOff>
    </xdr:to>
    <xdr:sp macro="" textlink="">
      <xdr:nvSpPr>
        <xdr:cNvPr id="11429" name="Text Box 36"/>
        <xdr:cNvSpPr txBox="1">
          <a:spLocks noChangeArrowheads="1"/>
        </xdr:cNvSpPr>
      </xdr:nvSpPr>
      <xdr:spPr bwMode="auto">
        <a:xfrm>
          <a:off x="58521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66675</xdr:rowOff>
    </xdr:to>
    <xdr:sp macro="" textlink="">
      <xdr:nvSpPr>
        <xdr:cNvPr id="11430" name="Text Box 25"/>
        <xdr:cNvSpPr txBox="1">
          <a:spLocks noChangeArrowheads="1"/>
        </xdr:cNvSpPr>
      </xdr:nvSpPr>
      <xdr:spPr bwMode="auto">
        <a:xfrm>
          <a:off x="4937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66675</xdr:rowOff>
    </xdr:to>
    <xdr:sp macro="" textlink="">
      <xdr:nvSpPr>
        <xdr:cNvPr id="11431" name="Text Box 31"/>
        <xdr:cNvSpPr txBox="1">
          <a:spLocks noChangeArrowheads="1"/>
        </xdr:cNvSpPr>
      </xdr:nvSpPr>
      <xdr:spPr bwMode="auto">
        <a:xfrm>
          <a:off x="4937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333</xdr:row>
      <xdr:rowOff>0</xdr:rowOff>
    </xdr:from>
    <xdr:to>
      <xdr:col>81</xdr:col>
      <xdr:colOff>76200</xdr:colOff>
      <xdr:row>335</xdr:row>
      <xdr:rowOff>66675</xdr:rowOff>
    </xdr:to>
    <xdr:sp macro="" textlink="">
      <xdr:nvSpPr>
        <xdr:cNvPr id="11432" name="Text Box 32"/>
        <xdr:cNvSpPr txBox="1">
          <a:spLocks noChangeArrowheads="1"/>
        </xdr:cNvSpPr>
      </xdr:nvSpPr>
      <xdr:spPr bwMode="auto">
        <a:xfrm>
          <a:off x="49377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334</xdr:row>
      <xdr:rowOff>66675</xdr:rowOff>
    </xdr:to>
    <xdr:sp macro="" textlink="">
      <xdr:nvSpPr>
        <xdr:cNvPr id="11433" name="Text Box 33"/>
        <xdr:cNvSpPr txBox="1">
          <a:spLocks noChangeArrowheads="1"/>
        </xdr:cNvSpPr>
      </xdr:nvSpPr>
      <xdr:spPr bwMode="auto">
        <a:xfrm>
          <a:off x="5852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334</xdr:row>
      <xdr:rowOff>133350</xdr:rowOff>
    </xdr:to>
    <xdr:sp macro="" textlink="">
      <xdr:nvSpPr>
        <xdr:cNvPr id="11434" name="Text Box 34"/>
        <xdr:cNvSpPr txBox="1">
          <a:spLocks noChangeArrowheads="1"/>
        </xdr:cNvSpPr>
      </xdr:nvSpPr>
      <xdr:spPr bwMode="auto">
        <a:xfrm>
          <a:off x="5852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334</xdr:row>
      <xdr:rowOff>133350</xdr:rowOff>
    </xdr:to>
    <xdr:sp macro="" textlink="">
      <xdr:nvSpPr>
        <xdr:cNvPr id="11435" name="Text Box 35"/>
        <xdr:cNvSpPr txBox="1">
          <a:spLocks noChangeArrowheads="1"/>
        </xdr:cNvSpPr>
      </xdr:nvSpPr>
      <xdr:spPr bwMode="auto">
        <a:xfrm>
          <a:off x="58521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334</xdr:row>
      <xdr:rowOff>66675</xdr:rowOff>
    </xdr:to>
    <xdr:sp macro="" textlink="">
      <xdr:nvSpPr>
        <xdr:cNvPr id="11436" name="Text Box 36"/>
        <xdr:cNvSpPr txBox="1">
          <a:spLocks noChangeArrowheads="1"/>
        </xdr:cNvSpPr>
      </xdr:nvSpPr>
      <xdr:spPr bwMode="auto">
        <a:xfrm>
          <a:off x="58521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104775</xdr:rowOff>
    </xdr:to>
    <xdr:sp macro="" textlink="">
      <xdr:nvSpPr>
        <xdr:cNvPr id="11437" name="Text Box 27"/>
        <xdr:cNvSpPr txBox="1">
          <a:spLocks noChangeArrowheads="1"/>
        </xdr:cNvSpPr>
      </xdr:nvSpPr>
      <xdr:spPr bwMode="auto">
        <a:xfrm>
          <a:off x="5242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28575</xdr:rowOff>
    </xdr:to>
    <xdr:sp macro="" textlink="">
      <xdr:nvSpPr>
        <xdr:cNvPr id="11438" name="Text Box 33"/>
        <xdr:cNvSpPr txBox="1">
          <a:spLocks noChangeArrowheads="1"/>
        </xdr:cNvSpPr>
      </xdr:nvSpPr>
      <xdr:spPr bwMode="auto">
        <a:xfrm>
          <a:off x="5242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28575</xdr:rowOff>
    </xdr:to>
    <xdr:sp macro="" textlink="">
      <xdr:nvSpPr>
        <xdr:cNvPr id="11439" name="Text Box 34"/>
        <xdr:cNvSpPr txBox="1">
          <a:spLocks noChangeArrowheads="1"/>
        </xdr:cNvSpPr>
      </xdr:nvSpPr>
      <xdr:spPr bwMode="auto">
        <a:xfrm>
          <a:off x="5242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9525</xdr:rowOff>
    </xdr:to>
    <xdr:sp macro="" textlink="">
      <xdr:nvSpPr>
        <xdr:cNvPr id="11440" name="Text Box 36"/>
        <xdr:cNvSpPr txBox="1">
          <a:spLocks noChangeArrowheads="1"/>
        </xdr:cNvSpPr>
      </xdr:nvSpPr>
      <xdr:spPr bwMode="auto">
        <a:xfrm>
          <a:off x="6156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104775</xdr:rowOff>
    </xdr:to>
    <xdr:sp macro="" textlink="">
      <xdr:nvSpPr>
        <xdr:cNvPr id="11441" name="Text Box 25"/>
        <xdr:cNvSpPr txBox="1">
          <a:spLocks noChangeArrowheads="1"/>
        </xdr:cNvSpPr>
      </xdr:nvSpPr>
      <xdr:spPr bwMode="auto">
        <a:xfrm>
          <a:off x="5242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104775</xdr:rowOff>
    </xdr:to>
    <xdr:sp macro="" textlink="">
      <xdr:nvSpPr>
        <xdr:cNvPr id="11442" name="Text Box 31"/>
        <xdr:cNvSpPr txBox="1">
          <a:spLocks noChangeArrowheads="1"/>
        </xdr:cNvSpPr>
      </xdr:nvSpPr>
      <xdr:spPr bwMode="auto">
        <a:xfrm>
          <a:off x="5242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104775</xdr:rowOff>
    </xdr:to>
    <xdr:sp macro="" textlink="">
      <xdr:nvSpPr>
        <xdr:cNvPr id="11443" name="Text Box 32"/>
        <xdr:cNvSpPr txBox="1">
          <a:spLocks noChangeArrowheads="1"/>
        </xdr:cNvSpPr>
      </xdr:nvSpPr>
      <xdr:spPr bwMode="auto">
        <a:xfrm>
          <a:off x="52425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1444" name="Text Box 33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1445" name="Text Box 34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1446" name="Text Box 35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1447" name="Text Box 36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336</xdr:row>
      <xdr:rowOff>28575</xdr:rowOff>
    </xdr:to>
    <xdr:sp macro="" textlink="">
      <xdr:nvSpPr>
        <xdr:cNvPr id="11448" name="Text Box 33"/>
        <xdr:cNvSpPr txBox="1">
          <a:spLocks noChangeArrowheads="1"/>
        </xdr:cNvSpPr>
      </xdr:nvSpPr>
      <xdr:spPr bwMode="auto">
        <a:xfrm>
          <a:off x="52425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336</xdr:row>
      <xdr:rowOff>28575</xdr:rowOff>
    </xdr:to>
    <xdr:sp macro="" textlink="">
      <xdr:nvSpPr>
        <xdr:cNvPr id="11449" name="Text Box 34"/>
        <xdr:cNvSpPr txBox="1">
          <a:spLocks noChangeArrowheads="1"/>
        </xdr:cNvSpPr>
      </xdr:nvSpPr>
      <xdr:spPr bwMode="auto">
        <a:xfrm>
          <a:off x="52425600" y="63436500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336</xdr:row>
      <xdr:rowOff>9525</xdr:rowOff>
    </xdr:to>
    <xdr:sp macro="" textlink="">
      <xdr:nvSpPr>
        <xdr:cNvPr id="11450" name="Text Box 36"/>
        <xdr:cNvSpPr txBox="1">
          <a:spLocks noChangeArrowheads="1"/>
        </xdr:cNvSpPr>
      </xdr:nvSpPr>
      <xdr:spPr bwMode="auto">
        <a:xfrm>
          <a:off x="52425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47625</xdr:rowOff>
    </xdr:to>
    <xdr:sp macro="" textlink="">
      <xdr:nvSpPr>
        <xdr:cNvPr id="11451" name="Text Box 33"/>
        <xdr:cNvSpPr txBox="1">
          <a:spLocks noChangeArrowheads="1"/>
        </xdr:cNvSpPr>
      </xdr:nvSpPr>
      <xdr:spPr bwMode="auto">
        <a:xfrm>
          <a:off x="52425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114300</xdr:rowOff>
    </xdr:to>
    <xdr:sp macro="" textlink="">
      <xdr:nvSpPr>
        <xdr:cNvPr id="11452" name="Text Box 34"/>
        <xdr:cNvSpPr txBox="1">
          <a:spLocks noChangeArrowheads="1"/>
        </xdr:cNvSpPr>
      </xdr:nvSpPr>
      <xdr:spPr bwMode="auto">
        <a:xfrm>
          <a:off x="52425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114300</xdr:rowOff>
    </xdr:to>
    <xdr:sp macro="" textlink="">
      <xdr:nvSpPr>
        <xdr:cNvPr id="11453" name="Text Box 35"/>
        <xdr:cNvSpPr txBox="1">
          <a:spLocks noChangeArrowheads="1"/>
        </xdr:cNvSpPr>
      </xdr:nvSpPr>
      <xdr:spPr bwMode="auto">
        <a:xfrm>
          <a:off x="52425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47625</xdr:rowOff>
    </xdr:to>
    <xdr:sp macro="" textlink="">
      <xdr:nvSpPr>
        <xdr:cNvPr id="11454" name="Text Box 36"/>
        <xdr:cNvSpPr txBox="1">
          <a:spLocks noChangeArrowheads="1"/>
        </xdr:cNvSpPr>
      </xdr:nvSpPr>
      <xdr:spPr bwMode="auto">
        <a:xfrm>
          <a:off x="52425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66675</xdr:rowOff>
    </xdr:to>
    <xdr:sp macro="" textlink="">
      <xdr:nvSpPr>
        <xdr:cNvPr id="11455" name="Text Box 27"/>
        <xdr:cNvSpPr txBox="1">
          <a:spLocks noChangeArrowheads="1"/>
        </xdr:cNvSpPr>
      </xdr:nvSpPr>
      <xdr:spPr bwMode="auto">
        <a:xfrm>
          <a:off x="5242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336</xdr:row>
      <xdr:rowOff>38100</xdr:rowOff>
    </xdr:to>
    <xdr:sp macro="" textlink="">
      <xdr:nvSpPr>
        <xdr:cNvPr id="11456" name="Text Box 30"/>
        <xdr:cNvSpPr txBox="1">
          <a:spLocks noChangeArrowheads="1"/>
        </xdr:cNvSpPr>
      </xdr:nvSpPr>
      <xdr:spPr bwMode="auto">
        <a:xfrm>
          <a:off x="52425600" y="63436500"/>
          <a:ext cx="762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28575</xdr:rowOff>
    </xdr:to>
    <xdr:sp macro="" textlink="">
      <xdr:nvSpPr>
        <xdr:cNvPr id="11457" name="Text Box 33"/>
        <xdr:cNvSpPr txBox="1">
          <a:spLocks noChangeArrowheads="1"/>
        </xdr:cNvSpPr>
      </xdr:nvSpPr>
      <xdr:spPr bwMode="auto">
        <a:xfrm>
          <a:off x="5242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28575</xdr:rowOff>
    </xdr:to>
    <xdr:sp macro="" textlink="">
      <xdr:nvSpPr>
        <xdr:cNvPr id="11458" name="Text Box 34"/>
        <xdr:cNvSpPr txBox="1">
          <a:spLocks noChangeArrowheads="1"/>
        </xdr:cNvSpPr>
      </xdr:nvSpPr>
      <xdr:spPr bwMode="auto">
        <a:xfrm>
          <a:off x="52425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9525</xdr:rowOff>
    </xdr:to>
    <xdr:sp macro="" textlink="">
      <xdr:nvSpPr>
        <xdr:cNvPr id="11459" name="Text Box 36"/>
        <xdr:cNvSpPr txBox="1">
          <a:spLocks noChangeArrowheads="1"/>
        </xdr:cNvSpPr>
      </xdr:nvSpPr>
      <xdr:spPr bwMode="auto">
        <a:xfrm>
          <a:off x="6156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66675</xdr:rowOff>
    </xdr:to>
    <xdr:sp macro="" textlink="">
      <xdr:nvSpPr>
        <xdr:cNvPr id="11460" name="Text Box 25"/>
        <xdr:cNvSpPr txBox="1">
          <a:spLocks noChangeArrowheads="1"/>
        </xdr:cNvSpPr>
      </xdr:nvSpPr>
      <xdr:spPr bwMode="auto">
        <a:xfrm>
          <a:off x="5242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66675</xdr:rowOff>
    </xdr:to>
    <xdr:sp macro="" textlink="">
      <xdr:nvSpPr>
        <xdr:cNvPr id="11461" name="Text Box 31"/>
        <xdr:cNvSpPr txBox="1">
          <a:spLocks noChangeArrowheads="1"/>
        </xdr:cNvSpPr>
      </xdr:nvSpPr>
      <xdr:spPr bwMode="auto">
        <a:xfrm>
          <a:off x="5242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333</xdr:row>
      <xdr:rowOff>0</xdr:rowOff>
    </xdr:from>
    <xdr:to>
      <xdr:col>86</xdr:col>
      <xdr:colOff>76200</xdr:colOff>
      <xdr:row>335</xdr:row>
      <xdr:rowOff>66675</xdr:rowOff>
    </xdr:to>
    <xdr:sp macro="" textlink="">
      <xdr:nvSpPr>
        <xdr:cNvPr id="11462" name="Text Box 32"/>
        <xdr:cNvSpPr txBox="1">
          <a:spLocks noChangeArrowheads="1"/>
        </xdr:cNvSpPr>
      </xdr:nvSpPr>
      <xdr:spPr bwMode="auto">
        <a:xfrm>
          <a:off x="52425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1463" name="Text Box 33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1464" name="Text Box 34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1465" name="Text Box 35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1466" name="Text Box 36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467" name="Text Box 27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57150</xdr:rowOff>
    </xdr:to>
    <xdr:sp macro="" textlink="">
      <xdr:nvSpPr>
        <xdr:cNvPr id="11468" name="Text Box 33"/>
        <xdr:cNvSpPr txBox="1">
          <a:spLocks noChangeArrowheads="1"/>
        </xdr:cNvSpPr>
      </xdr:nvSpPr>
      <xdr:spPr bwMode="auto">
        <a:xfrm>
          <a:off x="7924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57150</xdr:rowOff>
    </xdr:to>
    <xdr:sp macro="" textlink="">
      <xdr:nvSpPr>
        <xdr:cNvPr id="11469" name="Text Box 34"/>
        <xdr:cNvSpPr txBox="1">
          <a:spLocks noChangeArrowheads="1"/>
        </xdr:cNvSpPr>
      </xdr:nvSpPr>
      <xdr:spPr bwMode="auto">
        <a:xfrm>
          <a:off x="7924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470" name="Text Box 36"/>
        <xdr:cNvSpPr txBox="1">
          <a:spLocks noChangeArrowheads="1"/>
        </xdr:cNvSpPr>
      </xdr:nvSpPr>
      <xdr:spPr bwMode="auto">
        <a:xfrm>
          <a:off x="79248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471" name="Text Box 25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472" name="Text Box 31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473" name="Text Box 32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85725</xdr:rowOff>
    </xdr:to>
    <xdr:sp macro="" textlink="">
      <xdr:nvSpPr>
        <xdr:cNvPr id="11474" name="Text Box 33"/>
        <xdr:cNvSpPr txBox="1">
          <a:spLocks noChangeArrowheads="1"/>
        </xdr:cNvSpPr>
      </xdr:nvSpPr>
      <xdr:spPr bwMode="auto">
        <a:xfrm>
          <a:off x="79248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9525</xdr:rowOff>
    </xdr:to>
    <xdr:sp macro="" textlink="">
      <xdr:nvSpPr>
        <xdr:cNvPr id="11475" name="Text Box 34"/>
        <xdr:cNvSpPr txBox="1">
          <a:spLocks noChangeArrowheads="1"/>
        </xdr:cNvSpPr>
      </xdr:nvSpPr>
      <xdr:spPr bwMode="auto">
        <a:xfrm>
          <a:off x="79248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9525</xdr:rowOff>
    </xdr:to>
    <xdr:sp macro="" textlink="">
      <xdr:nvSpPr>
        <xdr:cNvPr id="11476" name="Text Box 35"/>
        <xdr:cNvSpPr txBox="1">
          <a:spLocks noChangeArrowheads="1"/>
        </xdr:cNvSpPr>
      </xdr:nvSpPr>
      <xdr:spPr bwMode="auto">
        <a:xfrm>
          <a:off x="79248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85725</xdr:rowOff>
    </xdr:to>
    <xdr:sp macro="" textlink="">
      <xdr:nvSpPr>
        <xdr:cNvPr id="11477" name="Text Box 36"/>
        <xdr:cNvSpPr txBox="1">
          <a:spLocks noChangeArrowheads="1"/>
        </xdr:cNvSpPr>
      </xdr:nvSpPr>
      <xdr:spPr bwMode="auto">
        <a:xfrm>
          <a:off x="79248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478" name="Text Box 27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76200</xdr:rowOff>
    </xdr:to>
    <xdr:sp macro="" textlink="">
      <xdr:nvSpPr>
        <xdr:cNvPr id="11479" name="Text Box 33"/>
        <xdr:cNvSpPr txBox="1">
          <a:spLocks noChangeArrowheads="1"/>
        </xdr:cNvSpPr>
      </xdr:nvSpPr>
      <xdr:spPr bwMode="auto">
        <a:xfrm>
          <a:off x="7924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76200</xdr:rowOff>
    </xdr:to>
    <xdr:sp macro="" textlink="">
      <xdr:nvSpPr>
        <xdr:cNvPr id="11480" name="Text Box 34"/>
        <xdr:cNvSpPr txBox="1">
          <a:spLocks noChangeArrowheads="1"/>
        </xdr:cNvSpPr>
      </xdr:nvSpPr>
      <xdr:spPr bwMode="auto">
        <a:xfrm>
          <a:off x="7924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57150</xdr:rowOff>
    </xdr:to>
    <xdr:sp macro="" textlink="">
      <xdr:nvSpPr>
        <xdr:cNvPr id="11481" name="Text Box 36"/>
        <xdr:cNvSpPr txBox="1">
          <a:spLocks noChangeArrowheads="1"/>
        </xdr:cNvSpPr>
      </xdr:nvSpPr>
      <xdr:spPr bwMode="auto">
        <a:xfrm>
          <a:off x="7924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482" name="Text Box 25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483" name="Text Box 31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484" name="Text Box 32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104775</xdr:rowOff>
    </xdr:to>
    <xdr:sp macro="" textlink="">
      <xdr:nvSpPr>
        <xdr:cNvPr id="11485" name="Text Box 33"/>
        <xdr:cNvSpPr txBox="1">
          <a:spLocks noChangeArrowheads="1"/>
        </xdr:cNvSpPr>
      </xdr:nvSpPr>
      <xdr:spPr bwMode="auto">
        <a:xfrm>
          <a:off x="7924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1486" name="Text Box 34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1487" name="Text Box 35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104775</xdr:rowOff>
    </xdr:to>
    <xdr:sp macro="" textlink="">
      <xdr:nvSpPr>
        <xdr:cNvPr id="11488" name="Text Box 36"/>
        <xdr:cNvSpPr txBox="1">
          <a:spLocks noChangeArrowheads="1"/>
        </xdr:cNvSpPr>
      </xdr:nvSpPr>
      <xdr:spPr bwMode="auto">
        <a:xfrm>
          <a:off x="7924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489" name="Text Box 27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76200</xdr:rowOff>
    </xdr:to>
    <xdr:sp macro="" textlink="">
      <xdr:nvSpPr>
        <xdr:cNvPr id="11490" name="Text Box 33"/>
        <xdr:cNvSpPr txBox="1">
          <a:spLocks noChangeArrowheads="1"/>
        </xdr:cNvSpPr>
      </xdr:nvSpPr>
      <xdr:spPr bwMode="auto">
        <a:xfrm>
          <a:off x="7924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76200</xdr:rowOff>
    </xdr:to>
    <xdr:sp macro="" textlink="">
      <xdr:nvSpPr>
        <xdr:cNvPr id="11491" name="Text Box 34"/>
        <xdr:cNvSpPr txBox="1">
          <a:spLocks noChangeArrowheads="1"/>
        </xdr:cNvSpPr>
      </xdr:nvSpPr>
      <xdr:spPr bwMode="auto">
        <a:xfrm>
          <a:off x="7924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57150</xdr:rowOff>
    </xdr:to>
    <xdr:sp macro="" textlink="">
      <xdr:nvSpPr>
        <xdr:cNvPr id="11492" name="Text Box 36"/>
        <xdr:cNvSpPr txBox="1">
          <a:spLocks noChangeArrowheads="1"/>
        </xdr:cNvSpPr>
      </xdr:nvSpPr>
      <xdr:spPr bwMode="auto">
        <a:xfrm>
          <a:off x="7924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493" name="Text Box 25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494" name="Text Box 31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495" name="Text Box 32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104775</xdr:rowOff>
    </xdr:to>
    <xdr:sp macro="" textlink="">
      <xdr:nvSpPr>
        <xdr:cNvPr id="11496" name="Text Box 33"/>
        <xdr:cNvSpPr txBox="1">
          <a:spLocks noChangeArrowheads="1"/>
        </xdr:cNvSpPr>
      </xdr:nvSpPr>
      <xdr:spPr bwMode="auto">
        <a:xfrm>
          <a:off x="7924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1497" name="Text Box 34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1498" name="Text Box 35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104775</xdr:rowOff>
    </xdr:to>
    <xdr:sp macro="" textlink="">
      <xdr:nvSpPr>
        <xdr:cNvPr id="11499" name="Text Box 36"/>
        <xdr:cNvSpPr txBox="1">
          <a:spLocks noChangeArrowheads="1"/>
        </xdr:cNvSpPr>
      </xdr:nvSpPr>
      <xdr:spPr bwMode="auto">
        <a:xfrm>
          <a:off x="7924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85725</xdr:rowOff>
    </xdr:to>
    <xdr:sp macro="" textlink="">
      <xdr:nvSpPr>
        <xdr:cNvPr id="11500" name="Text Box 27"/>
        <xdr:cNvSpPr txBox="1">
          <a:spLocks noChangeArrowheads="1"/>
        </xdr:cNvSpPr>
      </xdr:nvSpPr>
      <xdr:spPr bwMode="auto">
        <a:xfrm>
          <a:off x="7924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38100</xdr:rowOff>
    </xdr:to>
    <xdr:sp macro="" textlink="">
      <xdr:nvSpPr>
        <xdr:cNvPr id="11501" name="Text Box 33"/>
        <xdr:cNvSpPr txBox="1">
          <a:spLocks noChangeArrowheads="1"/>
        </xdr:cNvSpPr>
      </xdr:nvSpPr>
      <xdr:spPr bwMode="auto">
        <a:xfrm>
          <a:off x="7924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38100</xdr:rowOff>
    </xdr:to>
    <xdr:sp macro="" textlink="">
      <xdr:nvSpPr>
        <xdr:cNvPr id="11502" name="Text Box 34"/>
        <xdr:cNvSpPr txBox="1">
          <a:spLocks noChangeArrowheads="1"/>
        </xdr:cNvSpPr>
      </xdr:nvSpPr>
      <xdr:spPr bwMode="auto">
        <a:xfrm>
          <a:off x="7924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19050</xdr:rowOff>
    </xdr:to>
    <xdr:sp macro="" textlink="">
      <xdr:nvSpPr>
        <xdr:cNvPr id="11503" name="Text Box 36"/>
        <xdr:cNvSpPr txBox="1">
          <a:spLocks noChangeArrowheads="1"/>
        </xdr:cNvSpPr>
      </xdr:nvSpPr>
      <xdr:spPr bwMode="auto">
        <a:xfrm>
          <a:off x="7924800" y="63055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85725</xdr:rowOff>
    </xdr:to>
    <xdr:sp macro="" textlink="">
      <xdr:nvSpPr>
        <xdr:cNvPr id="11504" name="Text Box 25"/>
        <xdr:cNvSpPr txBox="1">
          <a:spLocks noChangeArrowheads="1"/>
        </xdr:cNvSpPr>
      </xdr:nvSpPr>
      <xdr:spPr bwMode="auto">
        <a:xfrm>
          <a:off x="7924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85725</xdr:rowOff>
    </xdr:to>
    <xdr:sp macro="" textlink="">
      <xdr:nvSpPr>
        <xdr:cNvPr id="11505" name="Text Box 31"/>
        <xdr:cNvSpPr txBox="1">
          <a:spLocks noChangeArrowheads="1"/>
        </xdr:cNvSpPr>
      </xdr:nvSpPr>
      <xdr:spPr bwMode="auto">
        <a:xfrm>
          <a:off x="7924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85725</xdr:rowOff>
    </xdr:to>
    <xdr:sp macro="" textlink="">
      <xdr:nvSpPr>
        <xdr:cNvPr id="11506" name="Text Box 32"/>
        <xdr:cNvSpPr txBox="1">
          <a:spLocks noChangeArrowheads="1"/>
        </xdr:cNvSpPr>
      </xdr:nvSpPr>
      <xdr:spPr bwMode="auto">
        <a:xfrm>
          <a:off x="7924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57150</xdr:rowOff>
    </xdr:to>
    <xdr:sp macro="" textlink="">
      <xdr:nvSpPr>
        <xdr:cNvPr id="11507" name="Text Box 33"/>
        <xdr:cNvSpPr txBox="1">
          <a:spLocks noChangeArrowheads="1"/>
        </xdr:cNvSpPr>
      </xdr:nvSpPr>
      <xdr:spPr bwMode="auto">
        <a:xfrm>
          <a:off x="79248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123825</xdr:rowOff>
    </xdr:to>
    <xdr:sp macro="" textlink="">
      <xdr:nvSpPr>
        <xdr:cNvPr id="11508" name="Text Box 34"/>
        <xdr:cNvSpPr txBox="1">
          <a:spLocks noChangeArrowheads="1"/>
        </xdr:cNvSpPr>
      </xdr:nvSpPr>
      <xdr:spPr bwMode="auto">
        <a:xfrm>
          <a:off x="79248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123825</xdr:rowOff>
    </xdr:to>
    <xdr:sp macro="" textlink="">
      <xdr:nvSpPr>
        <xdr:cNvPr id="11509" name="Text Box 35"/>
        <xdr:cNvSpPr txBox="1">
          <a:spLocks noChangeArrowheads="1"/>
        </xdr:cNvSpPr>
      </xdr:nvSpPr>
      <xdr:spPr bwMode="auto">
        <a:xfrm>
          <a:off x="79248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57150</xdr:rowOff>
    </xdr:to>
    <xdr:sp macro="" textlink="">
      <xdr:nvSpPr>
        <xdr:cNvPr id="11510" name="Text Box 36"/>
        <xdr:cNvSpPr txBox="1">
          <a:spLocks noChangeArrowheads="1"/>
        </xdr:cNvSpPr>
      </xdr:nvSpPr>
      <xdr:spPr bwMode="auto">
        <a:xfrm>
          <a:off x="79248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511" name="Text Box 27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512" name="Text Box 33"/>
        <xdr:cNvSpPr txBox="1">
          <a:spLocks noChangeArrowheads="1"/>
        </xdr:cNvSpPr>
      </xdr:nvSpPr>
      <xdr:spPr bwMode="auto">
        <a:xfrm>
          <a:off x="7924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513" name="Text Box 34"/>
        <xdr:cNvSpPr txBox="1">
          <a:spLocks noChangeArrowheads="1"/>
        </xdr:cNvSpPr>
      </xdr:nvSpPr>
      <xdr:spPr bwMode="auto">
        <a:xfrm>
          <a:off x="7924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38100</xdr:rowOff>
    </xdr:to>
    <xdr:sp macro="" textlink="">
      <xdr:nvSpPr>
        <xdr:cNvPr id="11514" name="Text Box 36"/>
        <xdr:cNvSpPr txBox="1">
          <a:spLocks noChangeArrowheads="1"/>
        </xdr:cNvSpPr>
      </xdr:nvSpPr>
      <xdr:spPr bwMode="auto">
        <a:xfrm>
          <a:off x="7924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515" name="Text Box 25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516" name="Text Box 31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517" name="Text Box 32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76200</xdr:rowOff>
    </xdr:to>
    <xdr:sp macro="" textlink="">
      <xdr:nvSpPr>
        <xdr:cNvPr id="11518" name="Text Box 33"/>
        <xdr:cNvSpPr txBox="1">
          <a:spLocks noChangeArrowheads="1"/>
        </xdr:cNvSpPr>
      </xdr:nvSpPr>
      <xdr:spPr bwMode="auto">
        <a:xfrm>
          <a:off x="7924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0</xdr:rowOff>
    </xdr:to>
    <xdr:sp macro="" textlink="">
      <xdr:nvSpPr>
        <xdr:cNvPr id="11519" name="Text Box 34"/>
        <xdr:cNvSpPr txBox="1">
          <a:spLocks noChangeArrowheads="1"/>
        </xdr:cNvSpPr>
      </xdr:nvSpPr>
      <xdr:spPr bwMode="auto">
        <a:xfrm>
          <a:off x="7924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0</xdr:rowOff>
    </xdr:to>
    <xdr:sp macro="" textlink="">
      <xdr:nvSpPr>
        <xdr:cNvPr id="11520" name="Text Box 35"/>
        <xdr:cNvSpPr txBox="1">
          <a:spLocks noChangeArrowheads="1"/>
        </xdr:cNvSpPr>
      </xdr:nvSpPr>
      <xdr:spPr bwMode="auto">
        <a:xfrm>
          <a:off x="7924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76200</xdr:rowOff>
    </xdr:to>
    <xdr:sp macro="" textlink="">
      <xdr:nvSpPr>
        <xdr:cNvPr id="11521" name="Text Box 36"/>
        <xdr:cNvSpPr txBox="1">
          <a:spLocks noChangeArrowheads="1"/>
        </xdr:cNvSpPr>
      </xdr:nvSpPr>
      <xdr:spPr bwMode="auto">
        <a:xfrm>
          <a:off x="7924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522" name="Text Box 27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523" name="Text Box 33"/>
        <xdr:cNvSpPr txBox="1">
          <a:spLocks noChangeArrowheads="1"/>
        </xdr:cNvSpPr>
      </xdr:nvSpPr>
      <xdr:spPr bwMode="auto">
        <a:xfrm>
          <a:off x="7924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524" name="Text Box 34"/>
        <xdr:cNvSpPr txBox="1">
          <a:spLocks noChangeArrowheads="1"/>
        </xdr:cNvSpPr>
      </xdr:nvSpPr>
      <xdr:spPr bwMode="auto">
        <a:xfrm>
          <a:off x="7924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38100</xdr:rowOff>
    </xdr:to>
    <xdr:sp macro="" textlink="">
      <xdr:nvSpPr>
        <xdr:cNvPr id="11525" name="Text Box 36"/>
        <xdr:cNvSpPr txBox="1">
          <a:spLocks noChangeArrowheads="1"/>
        </xdr:cNvSpPr>
      </xdr:nvSpPr>
      <xdr:spPr bwMode="auto">
        <a:xfrm>
          <a:off x="7924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526" name="Text Box 25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527" name="Text Box 31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528" name="Text Box 32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76200</xdr:rowOff>
    </xdr:to>
    <xdr:sp macro="" textlink="">
      <xdr:nvSpPr>
        <xdr:cNvPr id="11529" name="Text Box 33"/>
        <xdr:cNvSpPr txBox="1">
          <a:spLocks noChangeArrowheads="1"/>
        </xdr:cNvSpPr>
      </xdr:nvSpPr>
      <xdr:spPr bwMode="auto">
        <a:xfrm>
          <a:off x="7924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0</xdr:rowOff>
    </xdr:to>
    <xdr:sp macro="" textlink="">
      <xdr:nvSpPr>
        <xdr:cNvPr id="11530" name="Text Box 34"/>
        <xdr:cNvSpPr txBox="1">
          <a:spLocks noChangeArrowheads="1"/>
        </xdr:cNvSpPr>
      </xdr:nvSpPr>
      <xdr:spPr bwMode="auto">
        <a:xfrm>
          <a:off x="7924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0</xdr:rowOff>
    </xdr:to>
    <xdr:sp macro="" textlink="">
      <xdr:nvSpPr>
        <xdr:cNvPr id="11531" name="Text Box 35"/>
        <xdr:cNvSpPr txBox="1">
          <a:spLocks noChangeArrowheads="1"/>
        </xdr:cNvSpPr>
      </xdr:nvSpPr>
      <xdr:spPr bwMode="auto">
        <a:xfrm>
          <a:off x="7924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76200</xdr:rowOff>
    </xdr:to>
    <xdr:sp macro="" textlink="">
      <xdr:nvSpPr>
        <xdr:cNvPr id="11532" name="Text Box 36"/>
        <xdr:cNvSpPr txBox="1">
          <a:spLocks noChangeArrowheads="1"/>
        </xdr:cNvSpPr>
      </xdr:nvSpPr>
      <xdr:spPr bwMode="auto">
        <a:xfrm>
          <a:off x="7924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533" name="Text Box 27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534" name="Text Box 33"/>
        <xdr:cNvSpPr txBox="1">
          <a:spLocks noChangeArrowheads="1"/>
        </xdr:cNvSpPr>
      </xdr:nvSpPr>
      <xdr:spPr bwMode="auto">
        <a:xfrm>
          <a:off x="79248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535" name="Text Box 34"/>
        <xdr:cNvSpPr txBox="1">
          <a:spLocks noChangeArrowheads="1"/>
        </xdr:cNvSpPr>
      </xdr:nvSpPr>
      <xdr:spPr bwMode="auto">
        <a:xfrm>
          <a:off x="79248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1536" name="Text Box 36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537" name="Text Box 25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538" name="Text Box 31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539" name="Text Box 32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66675</xdr:rowOff>
    </xdr:to>
    <xdr:sp macro="" textlink="">
      <xdr:nvSpPr>
        <xdr:cNvPr id="11540" name="Text Box 33"/>
        <xdr:cNvSpPr txBox="1">
          <a:spLocks noChangeArrowheads="1"/>
        </xdr:cNvSpPr>
      </xdr:nvSpPr>
      <xdr:spPr bwMode="auto">
        <a:xfrm>
          <a:off x="79248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133350</xdr:rowOff>
    </xdr:to>
    <xdr:sp macro="" textlink="">
      <xdr:nvSpPr>
        <xdr:cNvPr id="11541" name="Text Box 34"/>
        <xdr:cNvSpPr txBox="1">
          <a:spLocks noChangeArrowheads="1"/>
        </xdr:cNvSpPr>
      </xdr:nvSpPr>
      <xdr:spPr bwMode="auto">
        <a:xfrm>
          <a:off x="79248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133350</xdr:rowOff>
    </xdr:to>
    <xdr:sp macro="" textlink="">
      <xdr:nvSpPr>
        <xdr:cNvPr id="11542" name="Text Box 35"/>
        <xdr:cNvSpPr txBox="1">
          <a:spLocks noChangeArrowheads="1"/>
        </xdr:cNvSpPr>
      </xdr:nvSpPr>
      <xdr:spPr bwMode="auto">
        <a:xfrm>
          <a:off x="79248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66675</xdr:rowOff>
    </xdr:to>
    <xdr:sp macro="" textlink="">
      <xdr:nvSpPr>
        <xdr:cNvPr id="11543" name="Text Box 36"/>
        <xdr:cNvSpPr txBox="1">
          <a:spLocks noChangeArrowheads="1"/>
        </xdr:cNvSpPr>
      </xdr:nvSpPr>
      <xdr:spPr bwMode="auto">
        <a:xfrm>
          <a:off x="79248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114300</xdr:rowOff>
    </xdr:to>
    <xdr:sp macro="" textlink="">
      <xdr:nvSpPr>
        <xdr:cNvPr id="11544" name="Text Box 27"/>
        <xdr:cNvSpPr txBox="1">
          <a:spLocks noChangeArrowheads="1"/>
        </xdr:cNvSpPr>
      </xdr:nvSpPr>
      <xdr:spPr bwMode="auto">
        <a:xfrm>
          <a:off x="152400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57150</xdr:rowOff>
    </xdr:to>
    <xdr:sp macro="" textlink="">
      <xdr:nvSpPr>
        <xdr:cNvPr id="11545" name="Text Box 33"/>
        <xdr:cNvSpPr txBox="1">
          <a:spLocks noChangeArrowheads="1"/>
        </xdr:cNvSpPr>
      </xdr:nvSpPr>
      <xdr:spPr bwMode="auto">
        <a:xfrm>
          <a:off x="152400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57150</xdr:rowOff>
    </xdr:to>
    <xdr:sp macro="" textlink="">
      <xdr:nvSpPr>
        <xdr:cNvPr id="11546" name="Text Box 34"/>
        <xdr:cNvSpPr txBox="1">
          <a:spLocks noChangeArrowheads="1"/>
        </xdr:cNvSpPr>
      </xdr:nvSpPr>
      <xdr:spPr bwMode="auto">
        <a:xfrm>
          <a:off x="152400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47625</xdr:rowOff>
    </xdr:to>
    <xdr:sp macro="" textlink="">
      <xdr:nvSpPr>
        <xdr:cNvPr id="11547" name="Text Box 36"/>
        <xdr:cNvSpPr txBox="1">
          <a:spLocks noChangeArrowheads="1"/>
        </xdr:cNvSpPr>
      </xdr:nvSpPr>
      <xdr:spPr bwMode="auto">
        <a:xfrm>
          <a:off x="152400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114300</xdr:rowOff>
    </xdr:to>
    <xdr:sp macro="" textlink="">
      <xdr:nvSpPr>
        <xdr:cNvPr id="11548" name="Text Box 25"/>
        <xdr:cNvSpPr txBox="1">
          <a:spLocks noChangeArrowheads="1"/>
        </xdr:cNvSpPr>
      </xdr:nvSpPr>
      <xdr:spPr bwMode="auto">
        <a:xfrm>
          <a:off x="152400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114300</xdr:rowOff>
    </xdr:to>
    <xdr:sp macro="" textlink="">
      <xdr:nvSpPr>
        <xdr:cNvPr id="11549" name="Text Box 31"/>
        <xdr:cNvSpPr txBox="1">
          <a:spLocks noChangeArrowheads="1"/>
        </xdr:cNvSpPr>
      </xdr:nvSpPr>
      <xdr:spPr bwMode="auto">
        <a:xfrm>
          <a:off x="152400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114300</xdr:rowOff>
    </xdr:to>
    <xdr:sp macro="" textlink="">
      <xdr:nvSpPr>
        <xdr:cNvPr id="11550" name="Text Box 32"/>
        <xdr:cNvSpPr txBox="1">
          <a:spLocks noChangeArrowheads="1"/>
        </xdr:cNvSpPr>
      </xdr:nvSpPr>
      <xdr:spPr bwMode="auto">
        <a:xfrm>
          <a:off x="152400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85725</xdr:rowOff>
    </xdr:to>
    <xdr:sp macro="" textlink="">
      <xdr:nvSpPr>
        <xdr:cNvPr id="11551" name="Text Box 33"/>
        <xdr:cNvSpPr txBox="1">
          <a:spLocks noChangeArrowheads="1"/>
        </xdr:cNvSpPr>
      </xdr:nvSpPr>
      <xdr:spPr bwMode="auto">
        <a:xfrm>
          <a:off x="152400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9525</xdr:rowOff>
    </xdr:to>
    <xdr:sp macro="" textlink="">
      <xdr:nvSpPr>
        <xdr:cNvPr id="11552" name="Text Box 34"/>
        <xdr:cNvSpPr txBox="1">
          <a:spLocks noChangeArrowheads="1"/>
        </xdr:cNvSpPr>
      </xdr:nvSpPr>
      <xdr:spPr bwMode="auto">
        <a:xfrm>
          <a:off x="152400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9525</xdr:rowOff>
    </xdr:to>
    <xdr:sp macro="" textlink="">
      <xdr:nvSpPr>
        <xdr:cNvPr id="11553" name="Text Box 35"/>
        <xdr:cNvSpPr txBox="1">
          <a:spLocks noChangeArrowheads="1"/>
        </xdr:cNvSpPr>
      </xdr:nvSpPr>
      <xdr:spPr bwMode="auto">
        <a:xfrm>
          <a:off x="152400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85725</xdr:rowOff>
    </xdr:to>
    <xdr:sp macro="" textlink="">
      <xdr:nvSpPr>
        <xdr:cNvPr id="11554" name="Text Box 36"/>
        <xdr:cNvSpPr txBox="1">
          <a:spLocks noChangeArrowheads="1"/>
        </xdr:cNvSpPr>
      </xdr:nvSpPr>
      <xdr:spPr bwMode="auto">
        <a:xfrm>
          <a:off x="152400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334</xdr:row>
      <xdr:rowOff>9525</xdr:rowOff>
    </xdr:to>
    <xdr:sp macro="" textlink="">
      <xdr:nvSpPr>
        <xdr:cNvPr id="11555" name="Text Box 27"/>
        <xdr:cNvSpPr txBox="1">
          <a:spLocks noChangeArrowheads="1"/>
        </xdr:cNvSpPr>
      </xdr:nvSpPr>
      <xdr:spPr bwMode="auto">
        <a:xfrm>
          <a:off x="152400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76200</xdr:rowOff>
    </xdr:to>
    <xdr:sp macro="" textlink="">
      <xdr:nvSpPr>
        <xdr:cNvPr id="11556" name="Text Box 33"/>
        <xdr:cNvSpPr txBox="1">
          <a:spLocks noChangeArrowheads="1"/>
        </xdr:cNvSpPr>
      </xdr:nvSpPr>
      <xdr:spPr bwMode="auto">
        <a:xfrm>
          <a:off x="152400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76200</xdr:rowOff>
    </xdr:to>
    <xdr:sp macro="" textlink="">
      <xdr:nvSpPr>
        <xdr:cNvPr id="11557" name="Text Box 34"/>
        <xdr:cNvSpPr txBox="1">
          <a:spLocks noChangeArrowheads="1"/>
        </xdr:cNvSpPr>
      </xdr:nvSpPr>
      <xdr:spPr bwMode="auto">
        <a:xfrm>
          <a:off x="152400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57150</xdr:rowOff>
    </xdr:to>
    <xdr:sp macro="" textlink="">
      <xdr:nvSpPr>
        <xdr:cNvPr id="11558" name="Text Box 36"/>
        <xdr:cNvSpPr txBox="1">
          <a:spLocks noChangeArrowheads="1"/>
        </xdr:cNvSpPr>
      </xdr:nvSpPr>
      <xdr:spPr bwMode="auto">
        <a:xfrm>
          <a:off x="152400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334</xdr:row>
      <xdr:rowOff>9525</xdr:rowOff>
    </xdr:to>
    <xdr:sp macro="" textlink="">
      <xdr:nvSpPr>
        <xdr:cNvPr id="11559" name="Text Box 25"/>
        <xdr:cNvSpPr txBox="1">
          <a:spLocks noChangeArrowheads="1"/>
        </xdr:cNvSpPr>
      </xdr:nvSpPr>
      <xdr:spPr bwMode="auto">
        <a:xfrm>
          <a:off x="152400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334</xdr:row>
      <xdr:rowOff>9525</xdr:rowOff>
    </xdr:to>
    <xdr:sp macro="" textlink="">
      <xdr:nvSpPr>
        <xdr:cNvPr id="11560" name="Text Box 31"/>
        <xdr:cNvSpPr txBox="1">
          <a:spLocks noChangeArrowheads="1"/>
        </xdr:cNvSpPr>
      </xdr:nvSpPr>
      <xdr:spPr bwMode="auto">
        <a:xfrm>
          <a:off x="152400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334</xdr:row>
      <xdr:rowOff>9525</xdr:rowOff>
    </xdr:to>
    <xdr:sp macro="" textlink="">
      <xdr:nvSpPr>
        <xdr:cNvPr id="11561" name="Text Box 32"/>
        <xdr:cNvSpPr txBox="1">
          <a:spLocks noChangeArrowheads="1"/>
        </xdr:cNvSpPr>
      </xdr:nvSpPr>
      <xdr:spPr bwMode="auto">
        <a:xfrm>
          <a:off x="152400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104775</xdr:rowOff>
    </xdr:to>
    <xdr:sp macro="" textlink="">
      <xdr:nvSpPr>
        <xdr:cNvPr id="11562" name="Text Box 33"/>
        <xdr:cNvSpPr txBox="1">
          <a:spLocks noChangeArrowheads="1"/>
        </xdr:cNvSpPr>
      </xdr:nvSpPr>
      <xdr:spPr bwMode="auto">
        <a:xfrm>
          <a:off x="152400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28575</xdr:rowOff>
    </xdr:to>
    <xdr:sp macro="" textlink="">
      <xdr:nvSpPr>
        <xdr:cNvPr id="11563" name="Text Box 34"/>
        <xdr:cNvSpPr txBox="1">
          <a:spLocks noChangeArrowheads="1"/>
        </xdr:cNvSpPr>
      </xdr:nvSpPr>
      <xdr:spPr bwMode="auto">
        <a:xfrm>
          <a:off x="152400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28575</xdr:rowOff>
    </xdr:to>
    <xdr:sp macro="" textlink="">
      <xdr:nvSpPr>
        <xdr:cNvPr id="11564" name="Text Box 35"/>
        <xdr:cNvSpPr txBox="1">
          <a:spLocks noChangeArrowheads="1"/>
        </xdr:cNvSpPr>
      </xdr:nvSpPr>
      <xdr:spPr bwMode="auto">
        <a:xfrm>
          <a:off x="152400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104775</xdr:rowOff>
    </xdr:to>
    <xdr:sp macro="" textlink="">
      <xdr:nvSpPr>
        <xdr:cNvPr id="11565" name="Text Box 36"/>
        <xdr:cNvSpPr txBox="1">
          <a:spLocks noChangeArrowheads="1"/>
        </xdr:cNvSpPr>
      </xdr:nvSpPr>
      <xdr:spPr bwMode="auto">
        <a:xfrm>
          <a:off x="152400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334</xdr:row>
      <xdr:rowOff>9525</xdr:rowOff>
    </xdr:to>
    <xdr:sp macro="" textlink="">
      <xdr:nvSpPr>
        <xdr:cNvPr id="11566" name="Text Box 27"/>
        <xdr:cNvSpPr txBox="1">
          <a:spLocks noChangeArrowheads="1"/>
        </xdr:cNvSpPr>
      </xdr:nvSpPr>
      <xdr:spPr bwMode="auto">
        <a:xfrm>
          <a:off x="152400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76200</xdr:rowOff>
    </xdr:to>
    <xdr:sp macro="" textlink="">
      <xdr:nvSpPr>
        <xdr:cNvPr id="11567" name="Text Box 33"/>
        <xdr:cNvSpPr txBox="1">
          <a:spLocks noChangeArrowheads="1"/>
        </xdr:cNvSpPr>
      </xdr:nvSpPr>
      <xdr:spPr bwMode="auto">
        <a:xfrm>
          <a:off x="152400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76200</xdr:rowOff>
    </xdr:to>
    <xdr:sp macro="" textlink="">
      <xdr:nvSpPr>
        <xdr:cNvPr id="11568" name="Text Box 34"/>
        <xdr:cNvSpPr txBox="1">
          <a:spLocks noChangeArrowheads="1"/>
        </xdr:cNvSpPr>
      </xdr:nvSpPr>
      <xdr:spPr bwMode="auto">
        <a:xfrm>
          <a:off x="152400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57150</xdr:rowOff>
    </xdr:to>
    <xdr:sp macro="" textlink="">
      <xdr:nvSpPr>
        <xdr:cNvPr id="11569" name="Text Box 36"/>
        <xdr:cNvSpPr txBox="1">
          <a:spLocks noChangeArrowheads="1"/>
        </xdr:cNvSpPr>
      </xdr:nvSpPr>
      <xdr:spPr bwMode="auto">
        <a:xfrm>
          <a:off x="152400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334</xdr:row>
      <xdr:rowOff>9525</xdr:rowOff>
    </xdr:to>
    <xdr:sp macro="" textlink="">
      <xdr:nvSpPr>
        <xdr:cNvPr id="11570" name="Text Box 25"/>
        <xdr:cNvSpPr txBox="1">
          <a:spLocks noChangeArrowheads="1"/>
        </xdr:cNvSpPr>
      </xdr:nvSpPr>
      <xdr:spPr bwMode="auto">
        <a:xfrm>
          <a:off x="152400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334</xdr:row>
      <xdr:rowOff>9525</xdr:rowOff>
    </xdr:to>
    <xdr:sp macro="" textlink="">
      <xdr:nvSpPr>
        <xdr:cNvPr id="11571" name="Text Box 31"/>
        <xdr:cNvSpPr txBox="1">
          <a:spLocks noChangeArrowheads="1"/>
        </xdr:cNvSpPr>
      </xdr:nvSpPr>
      <xdr:spPr bwMode="auto">
        <a:xfrm>
          <a:off x="152400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334</xdr:row>
      <xdr:rowOff>9525</xdr:rowOff>
    </xdr:to>
    <xdr:sp macro="" textlink="">
      <xdr:nvSpPr>
        <xdr:cNvPr id="11572" name="Text Box 32"/>
        <xdr:cNvSpPr txBox="1">
          <a:spLocks noChangeArrowheads="1"/>
        </xdr:cNvSpPr>
      </xdr:nvSpPr>
      <xdr:spPr bwMode="auto">
        <a:xfrm>
          <a:off x="152400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104775</xdr:rowOff>
    </xdr:to>
    <xdr:sp macro="" textlink="">
      <xdr:nvSpPr>
        <xdr:cNvPr id="11573" name="Text Box 33"/>
        <xdr:cNvSpPr txBox="1">
          <a:spLocks noChangeArrowheads="1"/>
        </xdr:cNvSpPr>
      </xdr:nvSpPr>
      <xdr:spPr bwMode="auto">
        <a:xfrm>
          <a:off x="152400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28575</xdr:rowOff>
    </xdr:to>
    <xdr:sp macro="" textlink="">
      <xdr:nvSpPr>
        <xdr:cNvPr id="11574" name="Text Box 34"/>
        <xdr:cNvSpPr txBox="1">
          <a:spLocks noChangeArrowheads="1"/>
        </xdr:cNvSpPr>
      </xdr:nvSpPr>
      <xdr:spPr bwMode="auto">
        <a:xfrm>
          <a:off x="152400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28575</xdr:rowOff>
    </xdr:to>
    <xdr:sp macro="" textlink="">
      <xdr:nvSpPr>
        <xdr:cNvPr id="11575" name="Text Box 35"/>
        <xdr:cNvSpPr txBox="1">
          <a:spLocks noChangeArrowheads="1"/>
        </xdr:cNvSpPr>
      </xdr:nvSpPr>
      <xdr:spPr bwMode="auto">
        <a:xfrm>
          <a:off x="152400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104775</xdr:rowOff>
    </xdr:to>
    <xdr:sp macro="" textlink="">
      <xdr:nvSpPr>
        <xdr:cNvPr id="11576" name="Text Box 36"/>
        <xdr:cNvSpPr txBox="1">
          <a:spLocks noChangeArrowheads="1"/>
        </xdr:cNvSpPr>
      </xdr:nvSpPr>
      <xdr:spPr bwMode="auto">
        <a:xfrm>
          <a:off x="152400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85725</xdr:rowOff>
    </xdr:to>
    <xdr:sp macro="" textlink="">
      <xdr:nvSpPr>
        <xdr:cNvPr id="11577" name="Text Box 27"/>
        <xdr:cNvSpPr txBox="1">
          <a:spLocks noChangeArrowheads="1"/>
        </xdr:cNvSpPr>
      </xdr:nvSpPr>
      <xdr:spPr bwMode="auto">
        <a:xfrm>
          <a:off x="152400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38100</xdr:rowOff>
    </xdr:to>
    <xdr:sp macro="" textlink="">
      <xdr:nvSpPr>
        <xdr:cNvPr id="11578" name="Text Box 33"/>
        <xdr:cNvSpPr txBox="1">
          <a:spLocks noChangeArrowheads="1"/>
        </xdr:cNvSpPr>
      </xdr:nvSpPr>
      <xdr:spPr bwMode="auto">
        <a:xfrm>
          <a:off x="152400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38100</xdr:rowOff>
    </xdr:to>
    <xdr:sp macro="" textlink="">
      <xdr:nvSpPr>
        <xdr:cNvPr id="11579" name="Text Box 34"/>
        <xdr:cNvSpPr txBox="1">
          <a:spLocks noChangeArrowheads="1"/>
        </xdr:cNvSpPr>
      </xdr:nvSpPr>
      <xdr:spPr bwMode="auto">
        <a:xfrm>
          <a:off x="152400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19050</xdr:rowOff>
    </xdr:to>
    <xdr:sp macro="" textlink="">
      <xdr:nvSpPr>
        <xdr:cNvPr id="11580" name="Text Box 36"/>
        <xdr:cNvSpPr txBox="1">
          <a:spLocks noChangeArrowheads="1"/>
        </xdr:cNvSpPr>
      </xdr:nvSpPr>
      <xdr:spPr bwMode="auto">
        <a:xfrm>
          <a:off x="15240000" y="63055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85725</xdr:rowOff>
    </xdr:to>
    <xdr:sp macro="" textlink="">
      <xdr:nvSpPr>
        <xdr:cNvPr id="11581" name="Text Box 25"/>
        <xdr:cNvSpPr txBox="1">
          <a:spLocks noChangeArrowheads="1"/>
        </xdr:cNvSpPr>
      </xdr:nvSpPr>
      <xdr:spPr bwMode="auto">
        <a:xfrm>
          <a:off x="152400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85725</xdr:rowOff>
    </xdr:to>
    <xdr:sp macro="" textlink="">
      <xdr:nvSpPr>
        <xdr:cNvPr id="11582" name="Text Box 31"/>
        <xdr:cNvSpPr txBox="1">
          <a:spLocks noChangeArrowheads="1"/>
        </xdr:cNvSpPr>
      </xdr:nvSpPr>
      <xdr:spPr bwMode="auto">
        <a:xfrm>
          <a:off x="152400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85725</xdr:rowOff>
    </xdr:to>
    <xdr:sp macro="" textlink="">
      <xdr:nvSpPr>
        <xdr:cNvPr id="11583" name="Text Box 32"/>
        <xdr:cNvSpPr txBox="1">
          <a:spLocks noChangeArrowheads="1"/>
        </xdr:cNvSpPr>
      </xdr:nvSpPr>
      <xdr:spPr bwMode="auto">
        <a:xfrm>
          <a:off x="152400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57150</xdr:rowOff>
    </xdr:to>
    <xdr:sp macro="" textlink="">
      <xdr:nvSpPr>
        <xdr:cNvPr id="11584" name="Text Box 33"/>
        <xdr:cNvSpPr txBox="1">
          <a:spLocks noChangeArrowheads="1"/>
        </xdr:cNvSpPr>
      </xdr:nvSpPr>
      <xdr:spPr bwMode="auto">
        <a:xfrm>
          <a:off x="152400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123825</xdr:rowOff>
    </xdr:to>
    <xdr:sp macro="" textlink="">
      <xdr:nvSpPr>
        <xdr:cNvPr id="11585" name="Text Box 34"/>
        <xdr:cNvSpPr txBox="1">
          <a:spLocks noChangeArrowheads="1"/>
        </xdr:cNvSpPr>
      </xdr:nvSpPr>
      <xdr:spPr bwMode="auto">
        <a:xfrm>
          <a:off x="152400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123825</xdr:rowOff>
    </xdr:to>
    <xdr:sp macro="" textlink="">
      <xdr:nvSpPr>
        <xdr:cNvPr id="11586" name="Text Box 35"/>
        <xdr:cNvSpPr txBox="1">
          <a:spLocks noChangeArrowheads="1"/>
        </xdr:cNvSpPr>
      </xdr:nvSpPr>
      <xdr:spPr bwMode="auto">
        <a:xfrm>
          <a:off x="152400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57150</xdr:rowOff>
    </xdr:to>
    <xdr:sp macro="" textlink="">
      <xdr:nvSpPr>
        <xdr:cNvPr id="11587" name="Text Box 36"/>
        <xdr:cNvSpPr txBox="1">
          <a:spLocks noChangeArrowheads="1"/>
        </xdr:cNvSpPr>
      </xdr:nvSpPr>
      <xdr:spPr bwMode="auto">
        <a:xfrm>
          <a:off x="152400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123825</xdr:rowOff>
    </xdr:to>
    <xdr:sp macro="" textlink="">
      <xdr:nvSpPr>
        <xdr:cNvPr id="11588" name="Text Box 27"/>
        <xdr:cNvSpPr txBox="1">
          <a:spLocks noChangeArrowheads="1"/>
        </xdr:cNvSpPr>
      </xdr:nvSpPr>
      <xdr:spPr bwMode="auto">
        <a:xfrm>
          <a:off x="152400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47625</xdr:rowOff>
    </xdr:to>
    <xdr:sp macro="" textlink="">
      <xdr:nvSpPr>
        <xdr:cNvPr id="11589" name="Text Box 33"/>
        <xdr:cNvSpPr txBox="1">
          <a:spLocks noChangeArrowheads="1"/>
        </xdr:cNvSpPr>
      </xdr:nvSpPr>
      <xdr:spPr bwMode="auto">
        <a:xfrm>
          <a:off x="152400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47625</xdr:rowOff>
    </xdr:to>
    <xdr:sp macro="" textlink="">
      <xdr:nvSpPr>
        <xdr:cNvPr id="11590" name="Text Box 34"/>
        <xdr:cNvSpPr txBox="1">
          <a:spLocks noChangeArrowheads="1"/>
        </xdr:cNvSpPr>
      </xdr:nvSpPr>
      <xdr:spPr bwMode="auto">
        <a:xfrm>
          <a:off x="152400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38100</xdr:rowOff>
    </xdr:to>
    <xdr:sp macro="" textlink="">
      <xdr:nvSpPr>
        <xdr:cNvPr id="11591" name="Text Box 36"/>
        <xdr:cNvSpPr txBox="1">
          <a:spLocks noChangeArrowheads="1"/>
        </xdr:cNvSpPr>
      </xdr:nvSpPr>
      <xdr:spPr bwMode="auto">
        <a:xfrm>
          <a:off x="152400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123825</xdr:rowOff>
    </xdr:to>
    <xdr:sp macro="" textlink="">
      <xdr:nvSpPr>
        <xdr:cNvPr id="11592" name="Text Box 25"/>
        <xdr:cNvSpPr txBox="1">
          <a:spLocks noChangeArrowheads="1"/>
        </xdr:cNvSpPr>
      </xdr:nvSpPr>
      <xdr:spPr bwMode="auto">
        <a:xfrm>
          <a:off x="152400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123825</xdr:rowOff>
    </xdr:to>
    <xdr:sp macro="" textlink="">
      <xdr:nvSpPr>
        <xdr:cNvPr id="11593" name="Text Box 31"/>
        <xdr:cNvSpPr txBox="1">
          <a:spLocks noChangeArrowheads="1"/>
        </xdr:cNvSpPr>
      </xdr:nvSpPr>
      <xdr:spPr bwMode="auto">
        <a:xfrm>
          <a:off x="152400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123825</xdr:rowOff>
    </xdr:to>
    <xdr:sp macro="" textlink="">
      <xdr:nvSpPr>
        <xdr:cNvPr id="11594" name="Text Box 32"/>
        <xdr:cNvSpPr txBox="1">
          <a:spLocks noChangeArrowheads="1"/>
        </xdr:cNvSpPr>
      </xdr:nvSpPr>
      <xdr:spPr bwMode="auto">
        <a:xfrm>
          <a:off x="152400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76200</xdr:rowOff>
    </xdr:to>
    <xdr:sp macro="" textlink="">
      <xdr:nvSpPr>
        <xdr:cNvPr id="11595" name="Text Box 33"/>
        <xdr:cNvSpPr txBox="1">
          <a:spLocks noChangeArrowheads="1"/>
        </xdr:cNvSpPr>
      </xdr:nvSpPr>
      <xdr:spPr bwMode="auto">
        <a:xfrm>
          <a:off x="152400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0</xdr:rowOff>
    </xdr:to>
    <xdr:sp macro="" textlink="">
      <xdr:nvSpPr>
        <xdr:cNvPr id="11596" name="Text Box 34"/>
        <xdr:cNvSpPr txBox="1">
          <a:spLocks noChangeArrowheads="1"/>
        </xdr:cNvSpPr>
      </xdr:nvSpPr>
      <xdr:spPr bwMode="auto">
        <a:xfrm>
          <a:off x="152400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0</xdr:rowOff>
    </xdr:to>
    <xdr:sp macro="" textlink="">
      <xdr:nvSpPr>
        <xdr:cNvPr id="11597" name="Text Box 35"/>
        <xdr:cNvSpPr txBox="1">
          <a:spLocks noChangeArrowheads="1"/>
        </xdr:cNvSpPr>
      </xdr:nvSpPr>
      <xdr:spPr bwMode="auto">
        <a:xfrm>
          <a:off x="152400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76200</xdr:rowOff>
    </xdr:to>
    <xdr:sp macro="" textlink="">
      <xdr:nvSpPr>
        <xdr:cNvPr id="11598" name="Text Box 36"/>
        <xdr:cNvSpPr txBox="1">
          <a:spLocks noChangeArrowheads="1"/>
        </xdr:cNvSpPr>
      </xdr:nvSpPr>
      <xdr:spPr bwMode="auto">
        <a:xfrm>
          <a:off x="152400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123825</xdr:rowOff>
    </xdr:to>
    <xdr:sp macro="" textlink="">
      <xdr:nvSpPr>
        <xdr:cNvPr id="11599" name="Text Box 27"/>
        <xdr:cNvSpPr txBox="1">
          <a:spLocks noChangeArrowheads="1"/>
        </xdr:cNvSpPr>
      </xdr:nvSpPr>
      <xdr:spPr bwMode="auto">
        <a:xfrm>
          <a:off x="152400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47625</xdr:rowOff>
    </xdr:to>
    <xdr:sp macro="" textlink="">
      <xdr:nvSpPr>
        <xdr:cNvPr id="11600" name="Text Box 33"/>
        <xdr:cNvSpPr txBox="1">
          <a:spLocks noChangeArrowheads="1"/>
        </xdr:cNvSpPr>
      </xdr:nvSpPr>
      <xdr:spPr bwMode="auto">
        <a:xfrm>
          <a:off x="152400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47625</xdr:rowOff>
    </xdr:to>
    <xdr:sp macro="" textlink="">
      <xdr:nvSpPr>
        <xdr:cNvPr id="11601" name="Text Box 34"/>
        <xdr:cNvSpPr txBox="1">
          <a:spLocks noChangeArrowheads="1"/>
        </xdr:cNvSpPr>
      </xdr:nvSpPr>
      <xdr:spPr bwMode="auto">
        <a:xfrm>
          <a:off x="152400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38100</xdr:rowOff>
    </xdr:to>
    <xdr:sp macro="" textlink="">
      <xdr:nvSpPr>
        <xdr:cNvPr id="11602" name="Text Box 36"/>
        <xdr:cNvSpPr txBox="1">
          <a:spLocks noChangeArrowheads="1"/>
        </xdr:cNvSpPr>
      </xdr:nvSpPr>
      <xdr:spPr bwMode="auto">
        <a:xfrm>
          <a:off x="152400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123825</xdr:rowOff>
    </xdr:to>
    <xdr:sp macro="" textlink="">
      <xdr:nvSpPr>
        <xdr:cNvPr id="11603" name="Text Box 25"/>
        <xdr:cNvSpPr txBox="1">
          <a:spLocks noChangeArrowheads="1"/>
        </xdr:cNvSpPr>
      </xdr:nvSpPr>
      <xdr:spPr bwMode="auto">
        <a:xfrm>
          <a:off x="152400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123825</xdr:rowOff>
    </xdr:to>
    <xdr:sp macro="" textlink="">
      <xdr:nvSpPr>
        <xdr:cNvPr id="11604" name="Text Box 31"/>
        <xdr:cNvSpPr txBox="1">
          <a:spLocks noChangeArrowheads="1"/>
        </xdr:cNvSpPr>
      </xdr:nvSpPr>
      <xdr:spPr bwMode="auto">
        <a:xfrm>
          <a:off x="152400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123825</xdr:rowOff>
    </xdr:to>
    <xdr:sp macro="" textlink="">
      <xdr:nvSpPr>
        <xdr:cNvPr id="11605" name="Text Box 32"/>
        <xdr:cNvSpPr txBox="1">
          <a:spLocks noChangeArrowheads="1"/>
        </xdr:cNvSpPr>
      </xdr:nvSpPr>
      <xdr:spPr bwMode="auto">
        <a:xfrm>
          <a:off x="152400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76200</xdr:rowOff>
    </xdr:to>
    <xdr:sp macro="" textlink="">
      <xdr:nvSpPr>
        <xdr:cNvPr id="11606" name="Text Box 33"/>
        <xdr:cNvSpPr txBox="1">
          <a:spLocks noChangeArrowheads="1"/>
        </xdr:cNvSpPr>
      </xdr:nvSpPr>
      <xdr:spPr bwMode="auto">
        <a:xfrm>
          <a:off x="152400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0</xdr:rowOff>
    </xdr:to>
    <xdr:sp macro="" textlink="">
      <xdr:nvSpPr>
        <xdr:cNvPr id="11607" name="Text Box 34"/>
        <xdr:cNvSpPr txBox="1">
          <a:spLocks noChangeArrowheads="1"/>
        </xdr:cNvSpPr>
      </xdr:nvSpPr>
      <xdr:spPr bwMode="auto">
        <a:xfrm>
          <a:off x="152400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0</xdr:rowOff>
    </xdr:to>
    <xdr:sp macro="" textlink="">
      <xdr:nvSpPr>
        <xdr:cNvPr id="11608" name="Text Box 35"/>
        <xdr:cNvSpPr txBox="1">
          <a:spLocks noChangeArrowheads="1"/>
        </xdr:cNvSpPr>
      </xdr:nvSpPr>
      <xdr:spPr bwMode="auto">
        <a:xfrm>
          <a:off x="152400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76200</xdr:rowOff>
    </xdr:to>
    <xdr:sp macro="" textlink="">
      <xdr:nvSpPr>
        <xdr:cNvPr id="11609" name="Text Box 36"/>
        <xdr:cNvSpPr txBox="1">
          <a:spLocks noChangeArrowheads="1"/>
        </xdr:cNvSpPr>
      </xdr:nvSpPr>
      <xdr:spPr bwMode="auto">
        <a:xfrm>
          <a:off x="152400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114300</xdr:rowOff>
    </xdr:to>
    <xdr:sp macro="" textlink="">
      <xdr:nvSpPr>
        <xdr:cNvPr id="11610" name="Text Box 27"/>
        <xdr:cNvSpPr txBox="1">
          <a:spLocks noChangeArrowheads="1"/>
        </xdr:cNvSpPr>
      </xdr:nvSpPr>
      <xdr:spPr bwMode="auto">
        <a:xfrm>
          <a:off x="152400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47625</xdr:rowOff>
    </xdr:to>
    <xdr:sp macro="" textlink="">
      <xdr:nvSpPr>
        <xdr:cNvPr id="11611" name="Text Box 33"/>
        <xdr:cNvSpPr txBox="1">
          <a:spLocks noChangeArrowheads="1"/>
        </xdr:cNvSpPr>
      </xdr:nvSpPr>
      <xdr:spPr bwMode="auto">
        <a:xfrm>
          <a:off x="152400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47625</xdr:rowOff>
    </xdr:to>
    <xdr:sp macro="" textlink="">
      <xdr:nvSpPr>
        <xdr:cNvPr id="11612" name="Text Box 34"/>
        <xdr:cNvSpPr txBox="1">
          <a:spLocks noChangeArrowheads="1"/>
        </xdr:cNvSpPr>
      </xdr:nvSpPr>
      <xdr:spPr bwMode="auto">
        <a:xfrm>
          <a:off x="152400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28575</xdr:rowOff>
    </xdr:to>
    <xdr:sp macro="" textlink="">
      <xdr:nvSpPr>
        <xdr:cNvPr id="11613" name="Text Box 36"/>
        <xdr:cNvSpPr txBox="1">
          <a:spLocks noChangeArrowheads="1"/>
        </xdr:cNvSpPr>
      </xdr:nvSpPr>
      <xdr:spPr bwMode="auto">
        <a:xfrm>
          <a:off x="152400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114300</xdr:rowOff>
    </xdr:to>
    <xdr:sp macro="" textlink="">
      <xdr:nvSpPr>
        <xdr:cNvPr id="11614" name="Text Box 25"/>
        <xdr:cNvSpPr txBox="1">
          <a:spLocks noChangeArrowheads="1"/>
        </xdr:cNvSpPr>
      </xdr:nvSpPr>
      <xdr:spPr bwMode="auto">
        <a:xfrm>
          <a:off x="152400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114300</xdr:rowOff>
    </xdr:to>
    <xdr:sp macro="" textlink="">
      <xdr:nvSpPr>
        <xdr:cNvPr id="11615" name="Text Box 31"/>
        <xdr:cNvSpPr txBox="1">
          <a:spLocks noChangeArrowheads="1"/>
        </xdr:cNvSpPr>
      </xdr:nvSpPr>
      <xdr:spPr bwMode="auto">
        <a:xfrm>
          <a:off x="152400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333</xdr:row>
      <xdr:rowOff>114300</xdr:rowOff>
    </xdr:to>
    <xdr:sp macro="" textlink="">
      <xdr:nvSpPr>
        <xdr:cNvPr id="11616" name="Text Box 32"/>
        <xdr:cNvSpPr txBox="1">
          <a:spLocks noChangeArrowheads="1"/>
        </xdr:cNvSpPr>
      </xdr:nvSpPr>
      <xdr:spPr bwMode="auto">
        <a:xfrm>
          <a:off x="152400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66675</xdr:rowOff>
    </xdr:to>
    <xdr:sp macro="" textlink="">
      <xdr:nvSpPr>
        <xdr:cNvPr id="11617" name="Text Box 33"/>
        <xdr:cNvSpPr txBox="1">
          <a:spLocks noChangeArrowheads="1"/>
        </xdr:cNvSpPr>
      </xdr:nvSpPr>
      <xdr:spPr bwMode="auto">
        <a:xfrm>
          <a:off x="152400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133350</xdr:rowOff>
    </xdr:to>
    <xdr:sp macro="" textlink="">
      <xdr:nvSpPr>
        <xdr:cNvPr id="11618" name="Text Box 34"/>
        <xdr:cNvSpPr txBox="1">
          <a:spLocks noChangeArrowheads="1"/>
        </xdr:cNvSpPr>
      </xdr:nvSpPr>
      <xdr:spPr bwMode="auto">
        <a:xfrm>
          <a:off x="152400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133350</xdr:rowOff>
    </xdr:to>
    <xdr:sp macro="" textlink="">
      <xdr:nvSpPr>
        <xdr:cNvPr id="11619" name="Text Box 35"/>
        <xdr:cNvSpPr txBox="1">
          <a:spLocks noChangeArrowheads="1"/>
        </xdr:cNvSpPr>
      </xdr:nvSpPr>
      <xdr:spPr bwMode="auto">
        <a:xfrm>
          <a:off x="152400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331</xdr:row>
      <xdr:rowOff>0</xdr:rowOff>
    </xdr:from>
    <xdr:to>
      <xdr:col>25</xdr:col>
      <xdr:colOff>76200</xdr:colOff>
      <xdr:row>332</xdr:row>
      <xdr:rowOff>66675</xdr:rowOff>
    </xdr:to>
    <xdr:sp macro="" textlink="">
      <xdr:nvSpPr>
        <xdr:cNvPr id="11620" name="Text Box 36"/>
        <xdr:cNvSpPr txBox="1">
          <a:spLocks noChangeArrowheads="1"/>
        </xdr:cNvSpPr>
      </xdr:nvSpPr>
      <xdr:spPr bwMode="auto">
        <a:xfrm>
          <a:off x="152400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114300</xdr:rowOff>
    </xdr:to>
    <xdr:sp macro="" textlink="">
      <xdr:nvSpPr>
        <xdr:cNvPr id="11621" name="Text Box 27"/>
        <xdr:cNvSpPr txBox="1">
          <a:spLocks noChangeArrowheads="1"/>
        </xdr:cNvSpPr>
      </xdr:nvSpPr>
      <xdr:spPr bwMode="auto">
        <a:xfrm>
          <a:off x="225552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57150</xdr:rowOff>
    </xdr:to>
    <xdr:sp macro="" textlink="">
      <xdr:nvSpPr>
        <xdr:cNvPr id="11622" name="Text Box 33"/>
        <xdr:cNvSpPr txBox="1">
          <a:spLocks noChangeArrowheads="1"/>
        </xdr:cNvSpPr>
      </xdr:nvSpPr>
      <xdr:spPr bwMode="auto">
        <a:xfrm>
          <a:off x="225552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57150</xdr:rowOff>
    </xdr:to>
    <xdr:sp macro="" textlink="">
      <xdr:nvSpPr>
        <xdr:cNvPr id="11623" name="Text Box 34"/>
        <xdr:cNvSpPr txBox="1">
          <a:spLocks noChangeArrowheads="1"/>
        </xdr:cNvSpPr>
      </xdr:nvSpPr>
      <xdr:spPr bwMode="auto">
        <a:xfrm>
          <a:off x="225552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47625</xdr:rowOff>
    </xdr:to>
    <xdr:sp macro="" textlink="">
      <xdr:nvSpPr>
        <xdr:cNvPr id="11624" name="Text Box 36"/>
        <xdr:cNvSpPr txBox="1">
          <a:spLocks noChangeArrowheads="1"/>
        </xdr:cNvSpPr>
      </xdr:nvSpPr>
      <xdr:spPr bwMode="auto">
        <a:xfrm>
          <a:off x="225552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114300</xdr:rowOff>
    </xdr:to>
    <xdr:sp macro="" textlink="">
      <xdr:nvSpPr>
        <xdr:cNvPr id="11625" name="Text Box 25"/>
        <xdr:cNvSpPr txBox="1">
          <a:spLocks noChangeArrowheads="1"/>
        </xdr:cNvSpPr>
      </xdr:nvSpPr>
      <xdr:spPr bwMode="auto">
        <a:xfrm>
          <a:off x="225552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114300</xdr:rowOff>
    </xdr:to>
    <xdr:sp macro="" textlink="">
      <xdr:nvSpPr>
        <xdr:cNvPr id="11626" name="Text Box 31"/>
        <xdr:cNvSpPr txBox="1">
          <a:spLocks noChangeArrowheads="1"/>
        </xdr:cNvSpPr>
      </xdr:nvSpPr>
      <xdr:spPr bwMode="auto">
        <a:xfrm>
          <a:off x="225552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114300</xdr:rowOff>
    </xdr:to>
    <xdr:sp macro="" textlink="">
      <xdr:nvSpPr>
        <xdr:cNvPr id="11627" name="Text Box 32"/>
        <xdr:cNvSpPr txBox="1">
          <a:spLocks noChangeArrowheads="1"/>
        </xdr:cNvSpPr>
      </xdr:nvSpPr>
      <xdr:spPr bwMode="auto">
        <a:xfrm>
          <a:off x="225552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85725</xdr:rowOff>
    </xdr:to>
    <xdr:sp macro="" textlink="">
      <xdr:nvSpPr>
        <xdr:cNvPr id="11628" name="Text Box 33"/>
        <xdr:cNvSpPr txBox="1">
          <a:spLocks noChangeArrowheads="1"/>
        </xdr:cNvSpPr>
      </xdr:nvSpPr>
      <xdr:spPr bwMode="auto">
        <a:xfrm>
          <a:off x="225552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9525</xdr:rowOff>
    </xdr:to>
    <xdr:sp macro="" textlink="">
      <xdr:nvSpPr>
        <xdr:cNvPr id="11629" name="Text Box 34"/>
        <xdr:cNvSpPr txBox="1">
          <a:spLocks noChangeArrowheads="1"/>
        </xdr:cNvSpPr>
      </xdr:nvSpPr>
      <xdr:spPr bwMode="auto">
        <a:xfrm>
          <a:off x="225552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9525</xdr:rowOff>
    </xdr:to>
    <xdr:sp macro="" textlink="">
      <xdr:nvSpPr>
        <xdr:cNvPr id="11630" name="Text Box 35"/>
        <xdr:cNvSpPr txBox="1">
          <a:spLocks noChangeArrowheads="1"/>
        </xdr:cNvSpPr>
      </xdr:nvSpPr>
      <xdr:spPr bwMode="auto">
        <a:xfrm>
          <a:off x="225552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85725</xdr:rowOff>
    </xdr:to>
    <xdr:sp macro="" textlink="">
      <xdr:nvSpPr>
        <xdr:cNvPr id="11631" name="Text Box 36"/>
        <xdr:cNvSpPr txBox="1">
          <a:spLocks noChangeArrowheads="1"/>
        </xdr:cNvSpPr>
      </xdr:nvSpPr>
      <xdr:spPr bwMode="auto">
        <a:xfrm>
          <a:off x="225552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334</xdr:row>
      <xdr:rowOff>9525</xdr:rowOff>
    </xdr:to>
    <xdr:sp macro="" textlink="">
      <xdr:nvSpPr>
        <xdr:cNvPr id="11632" name="Text Box 27"/>
        <xdr:cNvSpPr txBox="1">
          <a:spLocks noChangeArrowheads="1"/>
        </xdr:cNvSpPr>
      </xdr:nvSpPr>
      <xdr:spPr bwMode="auto">
        <a:xfrm>
          <a:off x="225552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76200</xdr:rowOff>
    </xdr:to>
    <xdr:sp macro="" textlink="">
      <xdr:nvSpPr>
        <xdr:cNvPr id="11633" name="Text Box 33"/>
        <xdr:cNvSpPr txBox="1">
          <a:spLocks noChangeArrowheads="1"/>
        </xdr:cNvSpPr>
      </xdr:nvSpPr>
      <xdr:spPr bwMode="auto">
        <a:xfrm>
          <a:off x="225552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76200</xdr:rowOff>
    </xdr:to>
    <xdr:sp macro="" textlink="">
      <xdr:nvSpPr>
        <xdr:cNvPr id="11634" name="Text Box 34"/>
        <xdr:cNvSpPr txBox="1">
          <a:spLocks noChangeArrowheads="1"/>
        </xdr:cNvSpPr>
      </xdr:nvSpPr>
      <xdr:spPr bwMode="auto">
        <a:xfrm>
          <a:off x="225552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57150</xdr:rowOff>
    </xdr:to>
    <xdr:sp macro="" textlink="">
      <xdr:nvSpPr>
        <xdr:cNvPr id="11635" name="Text Box 36"/>
        <xdr:cNvSpPr txBox="1">
          <a:spLocks noChangeArrowheads="1"/>
        </xdr:cNvSpPr>
      </xdr:nvSpPr>
      <xdr:spPr bwMode="auto">
        <a:xfrm>
          <a:off x="225552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334</xdr:row>
      <xdr:rowOff>9525</xdr:rowOff>
    </xdr:to>
    <xdr:sp macro="" textlink="">
      <xdr:nvSpPr>
        <xdr:cNvPr id="11636" name="Text Box 25"/>
        <xdr:cNvSpPr txBox="1">
          <a:spLocks noChangeArrowheads="1"/>
        </xdr:cNvSpPr>
      </xdr:nvSpPr>
      <xdr:spPr bwMode="auto">
        <a:xfrm>
          <a:off x="225552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334</xdr:row>
      <xdr:rowOff>9525</xdr:rowOff>
    </xdr:to>
    <xdr:sp macro="" textlink="">
      <xdr:nvSpPr>
        <xdr:cNvPr id="11637" name="Text Box 31"/>
        <xdr:cNvSpPr txBox="1">
          <a:spLocks noChangeArrowheads="1"/>
        </xdr:cNvSpPr>
      </xdr:nvSpPr>
      <xdr:spPr bwMode="auto">
        <a:xfrm>
          <a:off x="225552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334</xdr:row>
      <xdr:rowOff>9525</xdr:rowOff>
    </xdr:to>
    <xdr:sp macro="" textlink="">
      <xdr:nvSpPr>
        <xdr:cNvPr id="11638" name="Text Box 32"/>
        <xdr:cNvSpPr txBox="1">
          <a:spLocks noChangeArrowheads="1"/>
        </xdr:cNvSpPr>
      </xdr:nvSpPr>
      <xdr:spPr bwMode="auto">
        <a:xfrm>
          <a:off x="225552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104775</xdr:rowOff>
    </xdr:to>
    <xdr:sp macro="" textlink="">
      <xdr:nvSpPr>
        <xdr:cNvPr id="11639" name="Text Box 33"/>
        <xdr:cNvSpPr txBox="1">
          <a:spLocks noChangeArrowheads="1"/>
        </xdr:cNvSpPr>
      </xdr:nvSpPr>
      <xdr:spPr bwMode="auto">
        <a:xfrm>
          <a:off x="225552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28575</xdr:rowOff>
    </xdr:to>
    <xdr:sp macro="" textlink="">
      <xdr:nvSpPr>
        <xdr:cNvPr id="11640" name="Text Box 34"/>
        <xdr:cNvSpPr txBox="1">
          <a:spLocks noChangeArrowheads="1"/>
        </xdr:cNvSpPr>
      </xdr:nvSpPr>
      <xdr:spPr bwMode="auto">
        <a:xfrm>
          <a:off x="225552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28575</xdr:rowOff>
    </xdr:to>
    <xdr:sp macro="" textlink="">
      <xdr:nvSpPr>
        <xdr:cNvPr id="11641" name="Text Box 35"/>
        <xdr:cNvSpPr txBox="1">
          <a:spLocks noChangeArrowheads="1"/>
        </xdr:cNvSpPr>
      </xdr:nvSpPr>
      <xdr:spPr bwMode="auto">
        <a:xfrm>
          <a:off x="225552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104775</xdr:rowOff>
    </xdr:to>
    <xdr:sp macro="" textlink="">
      <xdr:nvSpPr>
        <xdr:cNvPr id="11642" name="Text Box 36"/>
        <xdr:cNvSpPr txBox="1">
          <a:spLocks noChangeArrowheads="1"/>
        </xdr:cNvSpPr>
      </xdr:nvSpPr>
      <xdr:spPr bwMode="auto">
        <a:xfrm>
          <a:off x="225552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334</xdr:row>
      <xdr:rowOff>9525</xdr:rowOff>
    </xdr:to>
    <xdr:sp macro="" textlink="">
      <xdr:nvSpPr>
        <xdr:cNvPr id="11643" name="Text Box 27"/>
        <xdr:cNvSpPr txBox="1">
          <a:spLocks noChangeArrowheads="1"/>
        </xdr:cNvSpPr>
      </xdr:nvSpPr>
      <xdr:spPr bwMode="auto">
        <a:xfrm>
          <a:off x="225552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76200</xdr:rowOff>
    </xdr:to>
    <xdr:sp macro="" textlink="">
      <xdr:nvSpPr>
        <xdr:cNvPr id="11644" name="Text Box 33"/>
        <xdr:cNvSpPr txBox="1">
          <a:spLocks noChangeArrowheads="1"/>
        </xdr:cNvSpPr>
      </xdr:nvSpPr>
      <xdr:spPr bwMode="auto">
        <a:xfrm>
          <a:off x="225552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76200</xdr:rowOff>
    </xdr:to>
    <xdr:sp macro="" textlink="">
      <xdr:nvSpPr>
        <xdr:cNvPr id="11645" name="Text Box 34"/>
        <xdr:cNvSpPr txBox="1">
          <a:spLocks noChangeArrowheads="1"/>
        </xdr:cNvSpPr>
      </xdr:nvSpPr>
      <xdr:spPr bwMode="auto">
        <a:xfrm>
          <a:off x="225552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57150</xdr:rowOff>
    </xdr:to>
    <xdr:sp macro="" textlink="">
      <xdr:nvSpPr>
        <xdr:cNvPr id="11646" name="Text Box 36"/>
        <xdr:cNvSpPr txBox="1">
          <a:spLocks noChangeArrowheads="1"/>
        </xdr:cNvSpPr>
      </xdr:nvSpPr>
      <xdr:spPr bwMode="auto">
        <a:xfrm>
          <a:off x="225552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334</xdr:row>
      <xdr:rowOff>9525</xdr:rowOff>
    </xdr:to>
    <xdr:sp macro="" textlink="">
      <xdr:nvSpPr>
        <xdr:cNvPr id="11647" name="Text Box 25"/>
        <xdr:cNvSpPr txBox="1">
          <a:spLocks noChangeArrowheads="1"/>
        </xdr:cNvSpPr>
      </xdr:nvSpPr>
      <xdr:spPr bwMode="auto">
        <a:xfrm>
          <a:off x="225552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334</xdr:row>
      <xdr:rowOff>9525</xdr:rowOff>
    </xdr:to>
    <xdr:sp macro="" textlink="">
      <xdr:nvSpPr>
        <xdr:cNvPr id="11648" name="Text Box 31"/>
        <xdr:cNvSpPr txBox="1">
          <a:spLocks noChangeArrowheads="1"/>
        </xdr:cNvSpPr>
      </xdr:nvSpPr>
      <xdr:spPr bwMode="auto">
        <a:xfrm>
          <a:off x="225552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334</xdr:row>
      <xdr:rowOff>9525</xdr:rowOff>
    </xdr:to>
    <xdr:sp macro="" textlink="">
      <xdr:nvSpPr>
        <xdr:cNvPr id="11649" name="Text Box 32"/>
        <xdr:cNvSpPr txBox="1">
          <a:spLocks noChangeArrowheads="1"/>
        </xdr:cNvSpPr>
      </xdr:nvSpPr>
      <xdr:spPr bwMode="auto">
        <a:xfrm>
          <a:off x="225552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104775</xdr:rowOff>
    </xdr:to>
    <xdr:sp macro="" textlink="">
      <xdr:nvSpPr>
        <xdr:cNvPr id="11650" name="Text Box 33"/>
        <xdr:cNvSpPr txBox="1">
          <a:spLocks noChangeArrowheads="1"/>
        </xdr:cNvSpPr>
      </xdr:nvSpPr>
      <xdr:spPr bwMode="auto">
        <a:xfrm>
          <a:off x="225552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28575</xdr:rowOff>
    </xdr:to>
    <xdr:sp macro="" textlink="">
      <xdr:nvSpPr>
        <xdr:cNvPr id="11651" name="Text Box 34"/>
        <xdr:cNvSpPr txBox="1">
          <a:spLocks noChangeArrowheads="1"/>
        </xdr:cNvSpPr>
      </xdr:nvSpPr>
      <xdr:spPr bwMode="auto">
        <a:xfrm>
          <a:off x="225552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28575</xdr:rowOff>
    </xdr:to>
    <xdr:sp macro="" textlink="">
      <xdr:nvSpPr>
        <xdr:cNvPr id="11652" name="Text Box 35"/>
        <xdr:cNvSpPr txBox="1">
          <a:spLocks noChangeArrowheads="1"/>
        </xdr:cNvSpPr>
      </xdr:nvSpPr>
      <xdr:spPr bwMode="auto">
        <a:xfrm>
          <a:off x="225552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104775</xdr:rowOff>
    </xdr:to>
    <xdr:sp macro="" textlink="">
      <xdr:nvSpPr>
        <xdr:cNvPr id="11653" name="Text Box 36"/>
        <xdr:cNvSpPr txBox="1">
          <a:spLocks noChangeArrowheads="1"/>
        </xdr:cNvSpPr>
      </xdr:nvSpPr>
      <xdr:spPr bwMode="auto">
        <a:xfrm>
          <a:off x="225552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85725</xdr:rowOff>
    </xdr:to>
    <xdr:sp macro="" textlink="">
      <xdr:nvSpPr>
        <xdr:cNvPr id="11654" name="Text Box 27"/>
        <xdr:cNvSpPr txBox="1">
          <a:spLocks noChangeArrowheads="1"/>
        </xdr:cNvSpPr>
      </xdr:nvSpPr>
      <xdr:spPr bwMode="auto">
        <a:xfrm>
          <a:off x="225552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38100</xdr:rowOff>
    </xdr:to>
    <xdr:sp macro="" textlink="">
      <xdr:nvSpPr>
        <xdr:cNvPr id="11655" name="Text Box 33"/>
        <xdr:cNvSpPr txBox="1">
          <a:spLocks noChangeArrowheads="1"/>
        </xdr:cNvSpPr>
      </xdr:nvSpPr>
      <xdr:spPr bwMode="auto">
        <a:xfrm>
          <a:off x="225552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38100</xdr:rowOff>
    </xdr:to>
    <xdr:sp macro="" textlink="">
      <xdr:nvSpPr>
        <xdr:cNvPr id="11656" name="Text Box 34"/>
        <xdr:cNvSpPr txBox="1">
          <a:spLocks noChangeArrowheads="1"/>
        </xdr:cNvSpPr>
      </xdr:nvSpPr>
      <xdr:spPr bwMode="auto">
        <a:xfrm>
          <a:off x="225552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19050</xdr:rowOff>
    </xdr:to>
    <xdr:sp macro="" textlink="">
      <xdr:nvSpPr>
        <xdr:cNvPr id="11657" name="Text Box 36"/>
        <xdr:cNvSpPr txBox="1">
          <a:spLocks noChangeArrowheads="1"/>
        </xdr:cNvSpPr>
      </xdr:nvSpPr>
      <xdr:spPr bwMode="auto">
        <a:xfrm>
          <a:off x="22555200" y="63055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85725</xdr:rowOff>
    </xdr:to>
    <xdr:sp macro="" textlink="">
      <xdr:nvSpPr>
        <xdr:cNvPr id="11658" name="Text Box 25"/>
        <xdr:cNvSpPr txBox="1">
          <a:spLocks noChangeArrowheads="1"/>
        </xdr:cNvSpPr>
      </xdr:nvSpPr>
      <xdr:spPr bwMode="auto">
        <a:xfrm>
          <a:off x="225552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85725</xdr:rowOff>
    </xdr:to>
    <xdr:sp macro="" textlink="">
      <xdr:nvSpPr>
        <xdr:cNvPr id="11659" name="Text Box 31"/>
        <xdr:cNvSpPr txBox="1">
          <a:spLocks noChangeArrowheads="1"/>
        </xdr:cNvSpPr>
      </xdr:nvSpPr>
      <xdr:spPr bwMode="auto">
        <a:xfrm>
          <a:off x="225552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85725</xdr:rowOff>
    </xdr:to>
    <xdr:sp macro="" textlink="">
      <xdr:nvSpPr>
        <xdr:cNvPr id="11660" name="Text Box 32"/>
        <xdr:cNvSpPr txBox="1">
          <a:spLocks noChangeArrowheads="1"/>
        </xdr:cNvSpPr>
      </xdr:nvSpPr>
      <xdr:spPr bwMode="auto">
        <a:xfrm>
          <a:off x="225552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57150</xdr:rowOff>
    </xdr:to>
    <xdr:sp macro="" textlink="">
      <xdr:nvSpPr>
        <xdr:cNvPr id="11661" name="Text Box 33"/>
        <xdr:cNvSpPr txBox="1">
          <a:spLocks noChangeArrowheads="1"/>
        </xdr:cNvSpPr>
      </xdr:nvSpPr>
      <xdr:spPr bwMode="auto">
        <a:xfrm>
          <a:off x="225552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123825</xdr:rowOff>
    </xdr:to>
    <xdr:sp macro="" textlink="">
      <xdr:nvSpPr>
        <xdr:cNvPr id="11662" name="Text Box 34"/>
        <xdr:cNvSpPr txBox="1">
          <a:spLocks noChangeArrowheads="1"/>
        </xdr:cNvSpPr>
      </xdr:nvSpPr>
      <xdr:spPr bwMode="auto">
        <a:xfrm>
          <a:off x="225552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123825</xdr:rowOff>
    </xdr:to>
    <xdr:sp macro="" textlink="">
      <xdr:nvSpPr>
        <xdr:cNvPr id="11663" name="Text Box 35"/>
        <xdr:cNvSpPr txBox="1">
          <a:spLocks noChangeArrowheads="1"/>
        </xdr:cNvSpPr>
      </xdr:nvSpPr>
      <xdr:spPr bwMode="auto">
        <a:xfrm>
          <a:off x="225552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57150</xdr:rowOff>
    </xdr:to>
    <xdr:sp macro="" textlink="">
      <xdr:nvSpPr>
        <xdr:cNvPr id="11664" name="Text Box 36"/>
        <xdr:cNvSpPr txBox="1">
          <a:spLocks noChangeArrowheads="1"/>
        </xdr:cNvSpPr>
      </xdr:nvSpPr>
      <xdr:spPr bwMode="auto">
        <a:xfrm>
          <a:off x="225552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123825</xdr:rowOff>
    </xdr:to>
    <xdr:sp macro="" textlink="">
      <xdr:nvSpPr>
        <xdr:cNvPr id="11665" name="Text Box 27"/>
        <xdr:cNvSpPr txBox="1">
          <a:spLocks noChangeArrowheads="1"/>
        </xdr:cNvSpPr>
      </xdr:nvSpPr>
      <xdr:spPr bwMode="auto">
        <a:xfrm>
          <a:off x="225552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47625</xdr:rowOff>
    </xdr:to>
    <xdr:sp macro="" textlink="">
      <xdr:nvSpPr>
        <xdr:cNvPr id="11666" name="Text Box 33"/>
        <xdr:cNvSpPr txBox="1">
          <a:spLocks noChangeArrowheads="1"/>
        </xdr:cNvSpPr>
      </xdr:nvSpPr>
      <xdr:spPr bwMode="auto">
        <a:xfrm>
          <a:off x="225552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47625</xdr:rowOff>
    </xdr:to>
    <xdr:sp macro="" textlink="">
      <xdr:nvSpPr>
        <xdr:cNvPr id="11667" name="Text Box 34"/>
        <xdr:cNvSpPr txBox="1">
          <a:spLocks noChangeArrowheads="1"/>
        </xdr:cNvSpPr>
      </xdr:nvSpPr>
      <xdr:spPr bwMode="auto">
        <a:xfrm>
          <a:off x="225552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38100</xdr:rowOff>
    </xdr:to>
    <xdr:sp macro="" textlink="">
      <xdr:nvSpPr>
        <xdr:cNvPr id="11668" name="Text Box 36"/>
        <xdr:cNvSpPr txBox="1">
          <a:spLocks noChangeArrowheads="1"/>
        </xdr:cNvSpPr>
      </xdr:nvSpPr>
      <xdr:spPr bwMode="auto">
        <a:xfrm>
          <a:off x="225552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123825</xdr:rowOff>
    </xdr:to>
    <xdr:sp macro="" textlink="">
      <xdr:nvSpPr>
        <xdr:cNvPr id="11669" name="Text Box 25"/>
        <xdr:cNvSpPr txBox="1">
          <a:spLocks noChangeArrowheads="1"/>
        </xdr:cNvSpPr>
      </xdr:nvSpPr>
      <xdr:spPr bwMode="auto">
        <a:xfrm>
          <a:off x="225552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123825</xdr:rowOff>
    </xdr:to>
    <xdr:sp macro="" textlink="">
      <xdr:nvSpPr>
        <xdr:cNvPr id="11670" name="Text Box 31"/>
        <xdr:cNvSpPr txBox="1">
          <a:spLocks noChangeArrowheads="1"/>
        </xdr:cNvSpPr>
      </xdr:nvSpPr>
      <xdr:spPr bwMode="auto">
        <a:xfrm>
          <a:off x="225552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123825</xdr:rowOff>
    </xdr:to>
    <xdr:sp macro="" textlink="">
      <xdr:nvSpPr>
        <xdr:cNvPr id="11671" name="Text Box 32"/>
        <xdr:cNvSpPr txBox="1">
          <a:spLocks noChangeArrowheads="1"/>
        </xdr:cNvSpPr>
      </xdr:nvSpPr>
      <xdr:spPr bwMode="auto">
        <a:xfrm>
          <a:off x="225552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76200</xdr:rowOff>
    </xdr:to>
    <xdr:sp macro="" textlink="">
      <xdr:nvSpPr>
        <xdr:cNvPr id="11672" name="Text Box 33"/>
        <xdr:cNvSpPr txBox="1">
          <a:spLocks noChangeArrowheads="1"/>
        </xdr:cNvSpPr>
      </xdr:nvSpPr>
      <xdr:spPr bwMode="auto">
        <a:xfrm>
          <a:off x="225552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0</xdr:rowOff>
    </xdr:to>
    <xdr:sp macro="" textlink="">
      <xdr:nvSpPr>
        <xdr:cNvPr id="11673" name="Text Box 34"/>
        <xdr:cNvSpPr txBox="1">
          <a:spLocks noChangeArrowheads="1"/>
        </xdr:cNvSpPr>
      </xdr:nvSpPr>
      <xdr:spPr bwMode="auto">
        <a:xfrm>
          <a:off x="225552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0</xdr:rowOff>
    </xdr:to>
    <xdr:sp macro="" textlink="">
      <xdr:nvSpPr>
        <xdr:cNvPr id="11674" name="Text Box 35"/>
        <xdr:cNvSpPr txBox="1">
          <a:spLocks noChangeArrowheads="1"/>
        </xdr:cNvSpPr>
      </xdr:nvSpPr>
      <xdr:spPr bwMode="auto">
        <a:xfrm>
          <a:off x="225552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76200</xdr:rowOff>
    </xdr:to>
    <xdr:sp macro="" textlink="">
      <xdr:nvSpPr>
        <xdr:cNvPr id="11675" name="Text Box 36"/>
        <xdr:cNvSpPr txBox="1">
          <a:spLocks noChangeArrowheads="1"/>
        </xdr:cNvSpPr>
      </xdr:nvSpPr>
      <xdr:spPr bwMode="auto">
        <a:xfrm>
          <a:off x="225552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123825</xdr:rowOff>
    </xdr:to>
    <xdr:sp macro="" textlink="">
      <xdr:nvSpPr>
        <xdr:cNvPr id="11676" name="Text Box 27"/>
        <xdr:cNvSpPr txBox="1">
          <a:spLocks noChangeArrowheads="1"/>
        </xdr:cNvSpPr>
      </xdr:nvSpPr>
      <xdr:spPr bwMode="auto">
        <a:xfrm>
          <a:off x="225552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47625</xdr:rowOff>
    </xdr:to>
    <xdr:sp macro="" textlink="">
      <xdr:nvSpPr>
        <xdr:cNvPr id="11677" name="Text Box 33"/>
        <xdr:cNvSpPr txBox="1">
          <a:spLocks noChangeArrowheads="1"/>
        </xdr:cNvSpPr>
      </xdr:nvSpPr>
      <xdr:spPr bwMode="auto">
        <a:xfrm>
          <a:off x="225552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47625</xdr:rowOff>
    </xdr:to>
    <xdr:sp macro="" textlink="">
      <xdr:nvSpPr>
        <xdr:cNvPr id="11678" name="Text Box 34"/>
        <xdr:cNvSpPr txBox="1">
          <a:spLocks noChangeArrowheads="1"/>
        </xdr:cNvSpPr>
      </xdr:nvSpPr>
      <xdr:spPr bwMode="auto">
        <a:xfrm>
          <a:off x="225552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38100</xdr:rowOff>
    </xdr:to>
    <xdr:sp macro="" textlink="">
      <xdr:nvSpPr>
        <xdr:cNvPr id="11679" name="Text Box 36"/>
        <xdr:cNvSpPr txBox="1">
          <a:spLocks noChangeArrowheads="1"/>
        </xdr:cNvSpPr>
      </xdr:nvSpPr>
      <xdr:spPr bwMode="auto">
        <a:xfrm>
          <a:off x="225552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123825</xdr:rowOff>
    </xdr:to>
    <xdr:sp macro="" textlink="">
      <xdr:nvSpPr>
        <xdr:cNvPr id="11680" name="Text Box 25"/>
        <xdr:cNvSpPr txBox="1">
          <a:spLocks noChangeArrowheads="1"/>
        </xdr:cNvSpPr>
      </xdr:nvSpPr>
      <xdr:spPr bwMode="auto">
        <a:xfrm>
          <a:off x="225552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123825</xdr:rowOff>
    </xdr:to>
    <xdr:sp macro="" textlink="">
      <xdr:nvSpPr>
        <xdr:cNvPr id="11681" name="Text Box 31"/>
        <xdr:cNvSpPr txBox="1">
          <a:spLocks noChangeArrowheads="1"/>
        </xdr:cNvSpPr>
      </xdr:nvSpPr>
      <xdr:spPr bwMode="auto">
        <a:xfrm>
          <a:off x="225552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123825</xdr:rowOff>
    </xdr:to>
    <xdr:sp macro="" textlink="">
      <xdr:nvSpPr>
        <xdr:cNvPr id="11682" name="Text Box 32"/>
        <xdr:cNvSpPr txBox="1">
          <a:spLocks noChangeArrowheads="1"/>
        </xdr:cNvSpPr>
      </xdr:nvSpPr>
      <xdr:spPr bwMode="auto">
        <a:xfrm>
          <a:off x="225552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76200</xdr:rowOff>
    </xdr:to>
    <xdr:sp macro="" textlink="">
      <xdr:nvSpPr>
        <xdr:cNvPr id="11683" name="Text Box 33"/>
        <xdr:cNvSpPr txBox="1">
          <a:spLocks noChangeArrowheads="1"/>
        </xdr:cNvSpPr>
      </xdr:nvSpPr>
      <xdr:spPr bwMode="auto">
        <a:xfrm>
          <a:off x="225552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0</xdr:rowOff>
    </xdr:to>
    <xdr:sp macro="" textlink="">
      <xdr:nvSpPr>
        <xdr:cNvPr id="11684" name="Text Box 34"/>
        <xdr:cNvSpPr txBox="1">
          <a:spLocks noChangeArrowheads="1"/>
        </xdr:cNvSpPr>
      </xdr:nvSpPr>
      <xdr:spPr bwMode="auto">
        <a:xfrm>
          <a:off x="225552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0</xdr:rowOff>
    </xdr:to>
    <xdr:sp macro="" textlink="">
      <xdr:nvSpPr>
        <xdr:cNvPr id="11685" name="Text Box 35"/>
        <xdr:cNvSpPr txBox="1">
          <a:spLocks noChangeArrowheads="1"/>
        </xdr:cNvSpPr>
      </xdr:nvSpPr>
      <xdr:spPr bwMode="auto">
        <a:xfrm>
          <a:off x="225552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76200</xdr:rowOff>
    </xdr:to>
    <xdr:sp macro="" textlink="">
      <xdr:nvSpPr>
        <xdr:cNvPr id="11686" name="Text Box 36"/>
        <xdr:cNvSpPr txBox="1">
          <a:spLocks noChangeArrowheads="1"/>
        </xdr:cNvSpPr>
      </xdr:nvSpPr>
      <xdr:spPr bwMode="auto">
        <a:xfrm>
          <a:off x="225552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114300</xdr:rowOff>
    </xdr:to>
    <xdr:sp macro="" textlink="">
      <xdr:nvSpPr>
        <xdr:cNvPr id="11687" name="Text Box 27"/>
        <xdr:cNvSpPr txBox="1">
          <a:spLocks noChangeArrowheads="1"/>
        </xdr:cNvSpPr>
      </xdr:nvSpPr>
      <xdr:spPr bwMode="auto">
        <a:xfrm>
          <a:off x="225552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47625</xdr:rowOff>
    </xdr:to>
    <xdr:sp macro="" textlink="">
      <xdr:nvSpPr>
        <xdr:cNvPr id="11688" name="Text Box 33"/>
        <xdr:cNvSpPr txBox="1">
          <a:spLocks noChangeArrowheads="1"/>
        </xdr:cNvSpPr>
      </xdr:nvSpPr>
      <xdr:spPr bwMode="auto">
        <a:xfrm>
          <a:off x="225552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47625</xdr:rowOff>
    </xdr:to>
    <xdr:sp macro="" textlink="">
      <xdr:nvSpPr>
        <xdr:cNvPr id="11689" name="Text Box 34"/>
        <xdr:cNvSpPr txBox="1">
          <a:spLocks noChangeArrowheads="1"/>
        </xdr:cNvSpPr>
      </xdr:nvSpPr>
      <xdr:spPr bwMode="auto">
        <a:xfrm>
          <a:off x="225552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28575</xdr:rowOff>
    </xdr:to>
    <xdr:sp macro="" textlink="">
      <xdr:nvSpPr>
        <xdr:cNvPr id="11690" name="Text Box 36"/>
        <xdr:cNvSpPr txBox="1">
          <a:spLocks noChangeArrowheads="1"/>
        </xdr:cNvSpPr>
      </xdr:nvSpPr>
      <xdr:spPr bwMode="auto">
        <a:xfrm>
          <a:off x="225552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114300</xdr:rowOff>
    </xdr:to>
    <xdr:sp macro="" textlink="">
      <xdr:nvSpPr>
        <xdr:cNvPr id="11691" name="Text Box 25"/>
        <xdr:cNvSpPr txBox="1">
          <a:spLocks noChangeArrowheads="1"/>
        </xdr:cNvSpPr>
      </xdr:nvSpPr>
      <xdr:spPr bwMode="auto">
        <a:xfrm>
          <a:off x="225552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114300</xdr:rowOff>
    </xdr:to>
    <xdr:sp macro="" textlink="">
      <xdr:nvSpPr>
        <xdr:cNvPr id="11692" name="Text Box 31"/>
        <xdr:cNvSpPr txBox="1">
          <a:spLocks noChangeArrowheads="1"/>
        </xdr:cNvSpPr>
      </xdr:nvSpPr>
      <xdr:spPr bwMode="auto">
        <a:xfrm>
          <a:off x="225552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333</xdr:row>
      <xdr:rowOff>114300</xdr:rowOff>
    </xdr:to>
    <xdr:sp macro="" textlink="">
      <xdr:nvSpPr>
        <xdr:cNvPr id="11693" name="Text Box 32"/>
        <xdr:cNvSpPr txBox="1">
          <a:spLocks noChangeArrowheads="1"/>
        </xdr:cNvSpPr>
      </xdr:nvSpPr>
      <xdr:spPr bwMode="auto">
        <a:xfrm>
          <a:off x="225552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66675</xdr:rowOff>
    </xdr:to>
    <xdr:sp macro="" textlink="">
      <xdr:nvSpPr>
        <xdr:cNvPr id="11694" name="Text Box 33"/>
        <xdr:cNvSpPr txBox="1">
          <a:spLocks noChangeArrowheads="1"/>
        </xdr:cNvSpPr>
      </xdr:nvSpPr>
      <xdr:spPr bwMode="auto">
        <a:xfrm>
          <a:off x="225552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133350</xdr:rowOff>
    </xdr:to>
    <xdr:sp macro="" textlink="">
      <xdr:nvSpPr>
        <xdr:cNvPr id="11695" name="Text Box 34"/>
        <xdr:cNvSpPr txBox="1">
          <a:spLocks noChangeArrowheads="1"/>
        </xdr:cNvSpPr>
      </xdr:nvSpPr>
      <xdr:spPr bwMode="auto">
        <a:xfrm>
          <a:off x="225552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133350</xdr:rowOff>
    </xdr:to>
    <xdr:sp macro="" textlink="">
      <xdr:nvSpPr>
        <xdr:cNvPr id="11696" name="Text Box 35"/>
        <xdr:cNvSpPr txBox="1">
          <a:spLocks noChangeArrowheads="1"/>
        </xdr:cNvSpPr>
      </xdr:nvSpPr>
      <xdr:spPr bwMode="auto">
        <a:xfrm>
          <a:off x="225552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331</xdr:row>
      <xdr:rowOff>0</xdr:rowOff>
    </xdr:from>
    <xdr:to>
      <xdr:col>37</xdr:col>
      <xdr:colOff>76200</xdr:colOff>
      <xdr:row>332</xdr:row>
      <xdr:rowOff>66675</xdr:rowOff>
    </xdr:to>
    <xdr:sp macro="" textlink="">
      <xdr:nvSpPr>
        <xdr:cNvPr id="11697" name="Text Box 36"/>
        <xdr:cNvSpPr txBox="1">
          <a:spLocks noChangeArrowheads="1"/>
        </xdr:cNvSpPr>
      </xdr:nvSpPr>
      <xdr:spPr bwMode="auto">
        <a:xfrm>
          <a:off x="225552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114300</xdr:rowOff>
    </xdr:to>
    <xdr:sp macro="" textlink="">
      <xdr:nvSpPr>
        <xdr:cNvPr id="11698" name="Text Box 27"/>
        <xdr:cNvSpPr txBox="1">
          <a:spLocks noChangeArrowheads="1"/>
        </xdr:cNvSpPr>
      </xdr:nvSpPr>
      <xdr:spPr bwMode="auto">
        <a:xfrm>
          <a:off x="298704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57150</xdr:rowOff>
    </xdr:to>
    <xdr:sp macro="" textlink="">
      <xdr:nvSpPr>
        <xdr:cNvPr id="11699" name="Text Box 33"/>
        <xdr:cNvSpPr txBox="1">
          <a:spLocks noChangeArrowheads="1"/>
        </xdr:cNvSpPr>
      </xdr:nvSpPr>
      <xdr:spPr bwMode="auto">
        <a:xfrm>
          <a:off x="298704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57150</xdr:rowOff>
    </xdr:to>
    <xdr:sp macro="" textlink="">
      <xdr:nvSpPr>
        <xdr:cNvPr id="11700" name="Text Box 34"/>
        <xdr:cNvSpPr txBox="1">
          <a:spLocks noChangeArrowheads="1"/>
        </xdr:cNvSpPr>
      </xdr:nvSpPr>
      <xdr:spPr bwMode="auto">
        <a:xfrm>
          <a:off x="298704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47625</xdr:rowOff>
    </xdr:to>
    <xdr:sp macro="" textlink="">
      <xdr:nvSpPr>
        <xdr:cNvPr id="11701" name="Text Box 36"/>
        <xdr:cNvSpPr txBox="1">
          <a:spLocks noChangeArrowheads="1"/>
        </xdr:cNvSpPr>
      </xdr:nvSpPr>
      <xdr:spPr bwMode="auto">
        <a:xfrm>
          <a:off x="298704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114300</xdr:rowOff>
    </xdr:to>
    <xdr:sp macro="" textlink="">
      <xdr:nvSpPr>
        <xdr:cNvPr id="11702" name="Text Box 25"/>
        <xdr:cNvSpPr txBox="1">
          <a:spLocks noChangeArrowheads="1"/>
        </xdr:cNvSpPr>
      </xdr:nvSpPr>
      <xdr:spPr bwMode="auto">
        <a:xfrm>
          <a:off x="298704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114300</xdr:rowOff>
    </xdr:to>
    <xdr:sp macro="" textlink="">
      <xdr:nvSpPr>
        <xdr:cNvPr id="11703" name="Text Box 31"/>
        <xdr:cNvSpPr txBox="1">
          <a:spLocks noChangeArrowheads="1"/>
        </xdr:cNvSpPr>
      </xdr:nvSpPr>
      <xdr:spPr bwMode="auto">
        <a:xfrm>
          <a:off x="298704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114300</xdr:rowOff>
    </xdr:to>
    <xdr:sp macro="" textlink="">
      <xdr:nvSpPr>
        <xdr:cNvPr id="11704" name="Text Box 32"/>
        <xdr:cNvSpPr txBox="1">
          <a:spLocks noChangeArrowheads="1"/>
        </xdr:cNvSpPr>
      </xdr:nvSpPr>
      <xdr:spPr bwMode="auto">
        <a:xfrm>
          <a:off x="298704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85725</xdr:rowOff>
    </xdr:to>
    <xdr:sp macro="" textlink="">
      <xdr:nvSpPr>
        <xdr:cNvPr id="11705" name="Text Box 33"/>
        <xdr:cNvSpPr txBox="1">
          <a:spLocks noChangeArrowheads="1"/>
        </xdr:cNvSpPr>
      </xdr:nvSpPr>
      <xdr:spPr bwMode="auto">
        <a:xfrm>
          <a:off x="298704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9525</xdr:rowOff>
    </xdr:to>
    <xdr:sp macro="" textlink="">
      <xdr:nvSpPr>
        <xdr:cNvPr id="11706" name="Text Box 34"/>
        <xdr:cNvSpPr txBox="1">
          <a:spLocks noChangeArrowheads="1"/>
        </xdr:cNvSpPr>
      </xdr:nvSpPr>
      <xdr:spPr bwMode="auto">
        <a:xfrm>
          <a:off x="298704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9525</xdr:rowOff>
    </xdr:to>
    <xdr:sp macro="" textlink="">
      <xdr:nvSpPr>
        <xdr:cNvPr id="11707" name="Text Box 35"/>
        <xdr:cNvSpPr txBox="1">
          <a:spLocks noChangeArrowheads="1"/>
        </xdr:cNvSpPr>
      </xdr:nvSpPr>
      <xdr:spPr bwMode="auto">
        <a:xfrm>
          <a:off x="298704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85725</xdr:rowOff>
    </xdr:to>
    <xdr:sp macro="" textlink="">
      <xdr:nvSpPr>
        <xdr:cNvPr id="11708" name="Text Box 36"/>
        <xdr:cNvSpPr txBox="1">
          <a:spLocks noChangeArrowheads="1"/>
        </xdr:cNvSpPr>
      </xdr:nvSpPr>
      <xdr:spPr bwMode="auto">
        <a:xfrm>
          <a:off x="298704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334</xdr:row>
      <xdr:rowOff>9525</xdr:rowOff>
    </xdr:to>
    <xdr:sp macro="" textlink="">
      <xdr:nvSpPr>
        <xdr:cNvPr id="11709" name="Text Box 27"/>
        <xdr:cNvSpPr txBox="1">
          <a:spLocks noChangeArrowheads="1"/>
        </xdr:cNvSpPr>
      </xdr:nvSpPr>
      <xdr:spPr bwMode="auto">
        <a:xfrm>
          <a:off x="298704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76200</xdr:rowOff>
    </xdr:to>
    <xdr:sp macro="" textlink="">
      <xdr:nvSpPr>
        <xdr:cNvPr id="11710" name="Text Box 33"/>
        <xdr:cNvSpPr txBox="1">
          <a:spLocks noChangeArrowheads="1"/>
        </xdr:cNvSpPr>
      </xdr:nvSpPr>
      <xdr:spPr bwMode="auto">
        <a:xfrm>
          <a:off x="298704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76200</xdr:rowOff>
    </xdr:to>
    <xdr:sp macro="" textlink="">
      <xdr:nvSpPr>
        <xdr:cNvPr id="11711" name="Text Box 34"/>
        <xdr:cNvSpPr txBox="1">
          <a:spLocks noChangeArrowheads="1"/>
        </xdr:cNvSpPr>
      </xdr:nvSpPr>
      <xdr:spPr bwMode="auto">
        <a:xfrm>
          <a:off x="298704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57150</xdr:rowOff>
    </xdr:to>
    <xdr:sp macro="" textlink="">
      <xdr:nvSpPr>
        <xdr:cNvPr id="11712" name="Text Box 36"/>
        <xdr:cNvSpPr txBox="1">
          <a:spLocks noChangeArrowheads="1"/>
        </xdr:cNvSpPr>
      </xdr:nvSpPr>
      <xdr:spPr bwMode="auto">
        <a:xfrm>
          <a:off x="298704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334</xdr:row>
      <xdr:rowOff>9525</xdr:rowOff>
    </xdr:to>
    <xdr:sp macro="" textlink="">
      <xdr:nvSpPr>
        <xdr:cNvPr id="11713" name="Text Box 25"/>
        <xdr:cNvSpPr txBox="1">
          <a:spLocks noChangeArrowheads="1"/>
        </xdr:cNvSpPr>
      </xdr:nvSpPr>
      <xdr:spPr bwMode="auto">
        <a:xfrm>
          <a:off x="298704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334</xdr:row>
      <xdr:rowOff>9525</xdr:rowOff>
    </xdr:to>
    <xdr:sp macro="" textlink="">
      <xdr:nvSpPr>
        <xdr:cNvPr id="11714" name="Text Box 31"/>
        <xdr:cNvSpPr txBox="1">
          <a:spLocks noChangeArrowheads="1"/>
        </xdr:cNvSpPr>
      </xdr:nvSpPr>
      <xdr:spPr bwMode="auto">
        <a:xfrm>
          <a:off x="298704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334</xdr:row>
      <xdr:rowOff>9525</xdr:rowOff>
    </xdr:to>
    <xdr:sp macro="" textlink="">
      <xdr:nvSpPr>
        <xdr:cNvPr id="11715" name="Text Box 32"/>
        <xdr:cNvSpPr txBox="1">
          <a:spLocks noChangeArrowheads="1"/>
        </xdr:cNvSpPr>
      </xdr:nvSpPr>
      <xdr:spPr bwMode="auto">
        <a:xfrm>
          <a:off x="298704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104775</xdr:rowOff>
    </xdr:to>
    <xdr:sp macro="" textlink="">
      <xdr:nvSpPr>
        <xdr:cNvPr id="11716" name="Text Box 33"/>
        <xdr:cNvSpPr txBox="1">
          <a:spLocks noChangeArrowheads="1"/>
        </xdr:cNvSpPr>
      </xdr:nvSpPr>
      <xdr:spPr bwMode="auto">
        <a:xfrm>
          <a:off x="298704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28575</xdr:rowOff>
    </xdr:to>
    <xdr:sp macro="" textlink="">
      <xdr:nvSpPr>
        <xdr:cNvPr id="11717" name="Text Box 34"/>
        <xdr:cNvSpPr txBox="1">
          <a:spLocks noChangeArrowheads="1"/>
        </xdr:cNvSpPr>
      </xdr:nvSpPr>
      <xdr:spPr bwMode="auto">
        <a:xfrm>
          <a:off x="298704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28575</xdr:rowOff>
    </xdr:to>
    <xdr:sp macro="" textlink="">
      <xdr:nvSpPr>
        <xdr:cNvPr id="11718" name="Text Box 35"/>
        <xdr:cNvSpPr txBox="1">
          <a:spLocks noChangeArrowheads="1"/>
        </xdr:cNvSpPr>
      </xdr:nvSpPr>
      <xdr:spPr bwMode="auto">
        <a:xfrm>
          <a:off x="298704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104775</xdr:rowOff>
    </xdr:to>
    <xdr:sp macro="" textlink="">
      <xdr:nvSpPr>
        <xdr:cNvPr id="11719" name="Text Box 36"/>
        <xdr:cNvSpPr txBox="1">
          <a:spLocks noChangeArrowheads="1"/>
        </xdr:cNvSpPr>
      </xdr:nvSpPr>
      <xdr:spPr bwMode="auto">
        <a:xfrm>
          <a:off x="298704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334</xdr:row>
      <xdr:rowOff>9525</xdr:rowOff>
    </xdr:to>
    <xdr:sp macro="" textlink="">
      <xdr:nvSpPr>
        <xdr:cNvPr id="11720" name="Text Box 27"/>
        <xdr:cNvSpPr txBox="1">
          <a:spLocks noChangeArrowheads="1"/>
        </xdr:cNvSpPr>
      </xdr:nvSpPr>
      <xdr:spPr bwMode="auto">
        <a:xfrm>
          <a:off x="298704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76200</xdr:rowOff>
    </xdr:to>
    <xdr:sp macro="" textlink="">
      <xdr:nvSpPr>
        <xdr:cNvPr id="11721" name="Text Box 33"/>
        <xdr:cNvSpPr txBox="1">
          <a:spLocks noChangeArrowheads="1"/>
        </xdr:cNvSpPr>
      </xdr:nvSpPr>
      <xdr:spPr bwMode="auto">
        <a:xfrm>
          <a:off x="298704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76200</xdr:rowOff>
    </xdr:to>
    <xdr:sp macro="" textlink="">
      <xdr:nvSpPr>
        <xdr:cNvPr id="11722" name="Text Box 34"/>
        <xdr:cNvSpPr txBox="1">
          <a:spLocks noChangeArrowheads="1"/>
        </xdr:cNvSpPr>
      </xdr:nvSpPr>
      <xdr:spPr bwMode="auto">
        <a:xfrm>
          <a:off x="298704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57150</xdr:rowOff>
    </xdr:to>
    <xdr:sp macro="" textlink="">
      <xdr:nvSpPr>
        <xdr:cNvPr id="11723" name="Text Box 36"/>
        <xdr:cNvSpPr txBox="1">
          <a:spLocks noChangeArrowheads="1"/>
        </xdr:cNvSpPr>
      </xdr:nvSpPr>
      <xdr:spPr bwMode="auto">
        <a:xfrm>
          <a:off x="298704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334</xdr:row>
      <xdr:rowOff>9525</xdr:rowOff>
    </xdr:to>
    <xdr:sp macro="" textlink="">
      <xdr:nvSpPr>
        <xdr:cNvPr id="11724" name="Text Box 25"/>
        <xdr:cNvSpPr txBox="1">
          <a:spLocks noChangeArrowheads="1"/>
        </xdr:cNvSpPr>
      </xdr:nvSpPr>
      <xdr:spPr bwMode="auto">
        <a:xfrm>
          <a:off x="298704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334</xdr:row>
      <xdr:rowOff>9525</xdr:rowOff>
    </xdr:to>
    <xdr:sp macro="" textlink="">
      <xdr:nvSpPr>
        <xdr:cNvPr id="11725" name="Text Box 31"/>
        <xdr:cNvSpPr txBox="1">
          <a:spLocks noChangeArrowheads="1"/>
        </xdr:cNvSpPr>
      </xdr:nvSpPr>
      <xdr:spPr bwMode="auto">
        <a:xfrm>
          <a:off x="298704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334</xdr:row>
      <xdr:rowOff>9525</xdr:rowOff>
    </xdr:to>
    <xdr:sp macro="" textlink="">
      <xdr:nvSpPr>
        <xdr:cNvPr id="11726" name="Text Box 32"/>
        <xdr:cNvSpPr txBox="1">
          <a:spLocks noChangeArrowheads="1"/>
        </xdr:cNvSpPr>
      </xdr:nvSpPr>
      <xdr:spPr bwMode="auto">
        <a:xfrm>
          <a:off x="298704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104775</xdr:rowOff>
    </xdr:to>
    <xdr:sp macro="" textlink="">
      <xdr:nvSpPr>
        <xdr:cNvPr id="11727" name="Text Box 33"/>
        <xdr:cNvSpPr txBox="1">
          <a:spLocks noChangeArrowheads="1"/>
        </xdr:cNvSpPr>
      </xdr:nvSpPr>
      <xdr:spPr bwMode="auto">
        <a:xfrm>
          <a:off x="298704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28575</xdr:rowOff>
    </xdr:to>
    <xdr:sp macro="" textlink="">
      <xdr:nvSpPr>
        <xdr:cNvPr id="11728" name="Text Box 34"/>
        <xdr:cNvSpPr txBox="1">
          <a:spLocks noChangeArrowheads="1"/>
        </xdr:cNvSpPr>
      </xdr:nvSpPr>
      <xdr:spPr bwMode="auto">
        <a:xfrm>
          <a:off x="298704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28575</xdr:rowOff>
    </xdr:to>
    <xdr:sp macro="" textlink="">
      <xdr:nvSpPr>
        <xdr:cNvPr id="11729" name="Text Box 35"/>
        <xdr:cNvSpPr txBox="1">
          <a:spLocks noChangeArrowheads="1"/>
        </xdr:cNvSpPr>
      </xdr:nvSpPr>
      <xdr:spPr bwMode="auto">
        <a:xfrm>
          <a:off x="298704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104775</xdr:rowOff>
    </xdr:to>
    <xdr:sp macro="" textlink="">
      <xdr:nvSpPr>
        <xdr:cNvPr id="11730" name="Text Box 36"/>
        <xdr:cNvSpPr txBox="1">
          <a:spLocks noChangeArrowheads="1"/>
        </xdr:cNvSpPr>
      </xdr:nvSpPr>
      <xdr:spPr bwMode="auto">
        <a:xfrm>
          <a:off x="298704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85725</xdr:rowOff>
    </xdr:to>
    <xdr:sp macro="" textlink="">
      <xdr:nvSpPr>
        <xdr:cNvPr id="11731" name="Text Box 27"/>
        <xdr:cNvSpPr txBox="1">
          <a:spLocks noChangeArrowheads="1"/>
        </xdr:cNvSpPr>
      </xdr:nvSpPr>
      <xdr:spPr bwMode="auto">
        <a:xfrm>
          <a:off x="298704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38100</xdr:rowOff>
    </xdr:to>
    <xdr:sp macro="" textlink="">
      <xdr:nvSpPr>
        <xdr:cNvPr id="11732" name="Text Box 33"/>
        <xdr:cNvSpPr txBox="1">
          <a:spLocks noChangeArrowheads="1"/>
        </xdr:cNvSpPr>
      </xdr:nvSpPr>
      <xdr:spPr bwMode="auto">
        <a:xfrm>
          <a:off x="298704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38100</xdr:rowOff>
    </xdr:to>
    <xdr:sp macro="" textlink="">
      <xdr:nvSpPr>
        <xdr:cNvPr id="11733" name="Text Box 34"/>
        <xdr:cNvSpPr txBox="1">
          <a:spLocks noChangeArrowheads="1"/>
        </xdr:cNvSpPr>
      </xdr:nvSpPr>
      <xdr:spPr bwMode="auto">
        <a:xfrm>
          <a:off x="298704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19050</xdr:rowOff>
    </xdr:to>
    <xdr:sp macro="" textlink="">
      <xdr:nvSpPr>
        <xdr:cNvPr id="11734" name="Text Box 36"/>
        <xdr:cNvSpPr txBox="1">
          <a:spLocks noChangeArrowheads="1"/>
        </xdr:cNvSpPr>
      </xdr:nvSpPr>
      <xdr:spPr bwMode="auto">
        <a:xfrm>
          <a:off x="29870400" y="63055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85725</xdr:rowOff>
    </xdr:to>
    <xdr:sp macro="" textlink="">
      <xdr:nvSpPr>
        <xdr:cNvPr id="11735" name="Text Box 25"/>
        <xdr:cNvSpPr txBox="1">
          <a:spLocks noChangeArrowheads="1"/>
        </xdr:cNvSpPr>
      </xdr:nvSpPr>
      <xdr:spPr bwMode="auto">
        <a:xfrm>
          <a:off x="298704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85725</xdr:rowOff>
    </xdr:to>
    <xdr:sp macro="" textlink="">
      <xdr:nvSpPr>
        <xdr:cNvPr id="11736" name="Text Box 31"/>
        <xdr:cNvSpPr txBox="1">
          <a:spLocks noChangeArrowheads="1"/>
        </xdr:cNvSpPr>
      </xdr:nvSpPr>
      <xdr:spPr bwMode="auto">
        <a:xfrm>
          <a:off x="298704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85725</xdr:rowOff>
    </xdr:to>
    <xdr:sp macro="" textlink="">
      <xdr:nvSpPr>
        <xdr:cNvPr id="11737" name="Text Box 32"/>
        <xdr:cNvSpPr txBox="1">
          <a:spLocks noChangeArrowheads="1"/>
        </xdr:cNvSpPr>
      </xdr:nvSpPr>
      <xdr:spPr bwMode="auto">
        <a:xfrm>
          <a:off x="298704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57150</xdr:rowOff>
    </xdr:to>
    <xdr:sp macro="" textlink="">
      <xdr:nvSpPr>
        <xdr:cNvPr id="11738" name="Text Box 33"/>
        <xdr:cNvSpPr txBox="1">
          <a:spLocks noChangeArrowheads="1"/>
        </xdr:cNvSpPr>
      </xdr:nvSpPr>
      <xdr:spPr bwMode="auto">
        <a:xfrm>
          <a:off x="298704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123825</xdr:rowOff>
    </xdr:to>
    <xdr:sp macro="" textlink="">
      <xdr:nvSpPr>
        <xdr:cNvPr id="11739" name="Text Box 34"/>
        <xdr:cNvSpPr txBox="1">
          <a:spLocks noChangeArrowheads="1"/>
        </xdr:cNvSpPr>
      </xdr:nvSpPr>
      <xdr:spPr bwMode="auto">
        <a:xfrm>
          <a:off x="298704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123825</xdr:rowOff>
    </xdr:to>
    <xdr:sp macro="" textlink="">
      <xdr:nvSpPr>
        <xdr:cNvPr id="11740" name="Text Box 35"/>
        <xdr:cNvSpPr txBox="1">
          <a:spLocks noChangeArrowheads="1"/>
        </xdr:cNvSpPr>
      </xdr:nvSpPr>
      <xdr:spPr bwMode="auto">
        <a:xfrm>
          <a:off x="298704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57150</xdr:rowOff>
    </xdr:to>
    <xdr:sp macro="" textlink="">
      <xdr:nvSpPr>
        <xdr:cNvPr id="11741" name="Text Box 36"/>
        <xdr:cNvSpPr txBox="1">
          <a:spLocks noChangeArrowheads="1"/>
        </xdr:cNvSpPr>
      </xdr:nvSpPr>
      <xdr:spPr bwMode="auto">
        <a:xfrm>
          <a:off x="298704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123825</xdr:rowOff>
    </xdr:to>
    <xdr:sp macro="" textlink="">
      <xdr:nvSpPr>
        <xdr:cNvPr id="11742" name="Text Box 27"/>
        <xdr:cNvSpPr txBox="1">
          <a:spLocks noChangeArrowheads="1"/>
        </xdr:cNvSpPr>
      </xdr:nvSpPr>
      <xdr:spPr bwMode="auto">
        <a:xfrm>
          <a:off x="298704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47625</xdr:rowOff>
    </xdr:to>
    <xdr:sp macro="" textlink="">
      <xdr:nvSpPr>
        <xdr:cNvPr id="11743" name="Text Box 33"/>
        <xdr:cNvSpPr txBox="1">
          <a:spLocks noChangeArrowheads="1"/>
        </xdr:cNvSpPr>
      </xdr:nvSpPr>
      <xdr:spPr bwMode="auto">
        <a:xfrm>
          <a:off x="298704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47625</xdr:rowOff>
    </xdr:to>
    <xdr:sp macro="" textlink="">
      <xdr:nvSpPr>
        <xdr:cNvPr id="11744" name="Text Box 34"/>
        <xdr:cNvSpPr txBox="1">
          <a:spLocks noChangeArrowheads="1"/>
        </xdr:cNvSpPr>
      </xdr:nvSpPr>
      <xdr:spPr bwMode="auto">
        <a:xfrm>
          <a:off x="298704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38100</xdr:rowOff>
    </xdr:to>
    <xdr:sp macro="" textlink="">
      <xdr:nvSpPr>
        <xdr:cNvPr id="11745" name="Text Box 36"/>
        <xdr:cNvSpPr txBox="1">
          <a:spLocks noChangeArrowheads="1"/>
        </xdr:cNvSpPr>
      </xdr:nvSpPr>
      <xdr:spPr bwMode="auto">
        <a:xfrm>
          <a:off x="298704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123825</xdr:rowOff>
    </xdr:to>
    <xdr:sp macro="" textlink="">
      <xdr:nvSpPr>
        <xdr:cNvPr id="11746" name="Text Box 25"/>
        <xdr:cNvSpPr txBox="1">
          <a:spLocks noChangeArrowheads="1"/>
        </xdr:cNvSpPr>
      </xdr:nvSpPr>
      <xdr:spPr bwMode="auto">
        <a:xfrm>
          <a:off x="298704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123825</xdr:rowOff>
    </xdr:to>
    <xdr:sp macro="" textlink="">
      <xdr:nvSpPr>
        <xdr:cNvPr id="11747" name="Text Box 31"/>
        <xdr:cNvSpPr txBox="1">
          <a:spLocks noChangeArrowheads="1"/>
        </xdr:cNvSpPr>
      </xdr:nvSpPr>
      <xdr:spPr bwMode="auto">
        <a:xfrm>
          <a:off x="298704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123825</xdr:rowOff>
    </xdr:to>
    <xdr:sp macro="" textlink="">
      <xdr:nvSpPr>
        <xdr:cNvPr id="11748" name="Text Box 32"/>
        <xdr:cNvSpPr txBox="1">
          <a:spLocks noChangeArrowheads="1"/>
        </xdr:cNvSpPr>
      </xdr:nvSpPr>
      <xdr:spPr bwMode="auto">
        <a:xfrm>
          <a:off x="298704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76200</xdr:rowOff>
    </xdr:to>
    <xdr:sp macro="" textlink="">
      <xdr:nvSpPr>
        <xdr:cNvPr id="11749" name="Text Box 33"/>
        <xdr:cNvSpPr txBox="1">
          <a:spLocks noChangeArrowheads="1"/>
        </xdr:cNvSpPr>
      </xdr:nvSpPr>
      <xdr:spPr bwMode="auto">
        <a:xfrm>
          <a:off x="298704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0</xdr:rowOff>
    </xdr:to>
    <xdr:sp macro="" textlink="">
      <xdr:nvSpPr>
        <xdr:cNvPr id="11750" name="Text Box 34"/>
        <xdr:cNvSpPr txBox="1">
          <a:spLocks noChangeArrowheads="1"/>
        </xdr:cNvSpPr>
      </xdr:nvSpPr>
      <xdr:spPr bwMode="auto">
        <a:xfrm>
          <a:off x="298704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0</xdr:rowOff>
    </xdr:to>
    <xdr:sp macro="" textlink="">
      <xdr:nvSpPr>
        <xdr:cNvPr id="11751" name="Text Box 35"/>
        <xdr:cNvSpPr txBox="1">
          <a:spLocks noChangeArrowheads="1"/>
        </xdr:cNvSpPr>
      </xdr:nvSpPr>
      <xdr:spPr bwMode="auto">
        <a:xfrm>
          <a:off x="298704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76200</xdr:rowOff>
    </xdr:to>
    <xdr:sp macro="" textlink="">
      <xdr:nvSpPr>
        <xdr:cNvPr id="11752" name="Text Box 36"/>
        <xdr:cNvSpPr txBox="1">
          <a:spLocks noChangeArrowheads="1"/>
        </xdr:cNvSpPr>
      </xdr:nvSpPr>
      <xdr:spPr bwMode="auto">
        <a:xfrm>
          <a:off x="298704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123825</xdr:rowOff>
    </xdr:to>
    <xdr:sp macro="" textlink="">
      <xdr:nvSpPr>
        <xdr:cNvPr id="11753" name="Text Box 27"/>
        <xdr:cNvSpPr txBox="1">
          <a:spLocks noChangeArrowheads="1"/>
        </xdr:cNvSpPr>
      </xdr:nvSpPr>
      <xdr:spPr bwMode="auto">
        <a:xfrm>
          <a:off x="298704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47625</xdr:rowOff>
    </xdr:to>
    <xdr:sp macro="" textlink="">
      <xdr:nvSpPr>
        <xdr:cNvPr id="11754" name="Text Box 33"/>
        <xdr:cNvSpPr txBox="1">
          <a:spLocks noChangeArrowheads="1"/>
        </xdr:cNvSpPr>
      </xdr:nvSpPr>
      <xdr:spPr bwMode="auto">
        <a:xfrm>
          <a:off x="298704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47625</xdr:rowOff>
    </xdr:to>
    <xdr:sp macro="" textlink="">
      <xdr:nvSpPr>
        <xdr:cNvPr id="11755" name="Text Box 34"/>
        <xdr:cNvSpPr txBox="1">
          <a:spLocks noChangeArrowheads="1"/>
        </xdr:cNvSpPr>
      </xdr:nvSpPr>
      <xdr:spPr bwMode="auto">
        <a:xfrm>
          <a:off x="298704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38100</xdr:rowOff>
    </xdr:to>
    <xdr:sp macro="" textlink="">
      <xdr:nvSpPr>
        <xdr:cNvPr id="11756" name="Text Box 36"/>
        <xdr:cNvSpPr txBox="1">
          <a:spLocks noChangeArrowheads="1"/>
        </xdr:cNvSpPr>
      </xdr:nvSpPr>
      <xdr:spPr bwMode="auto">
        <a:xfrm>
          <a:off x="298704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123825</xdr:rowOff>
    </xdr:to>
    <xdr:sp macro="" textlink="">
      <xdr:nvSpPr>
        <xdr:cNvPr id="11757" name="Text Box 25"/>
        <xdr:cNvSpPr txBox="1">
          <a:spLocks noChangeArrowheads="1"/>
        </xdr:cNvSpPr>
      </xdr:nvSpPr>
      <xdr:spPr bwMode="auto">
        <a:xfrm>
          <a:off x="298704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123825</xdr:rowOff>
    </xdr:to>
    <xdr:sp macro="" textlink="">
      <xdr:nvSpPr>
        <xdr:cNvPr id="11758" name="Text Box 31"/>
        <xdr:cNvSpPr txBox="1">
          <a:spLocks noChangeArrowheads="1"/>
        </xdr:cNvSpPr>
      </xdr:nvSpPr>
      <xdr:spPr bwMode="auto">
        <a:xfrm>
          <a:off x="298704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123825</xdr:rowOff>
    </xdr:to>
    <xdr:sp macro="" textlink="">
      <xdr:nvSpPr>
        <xdr:cNvPr id="11759" name="Text Box 32"/>
        <xdr:cNvSpPr txBox="1">
          <a:spLocks noChangeArrowheads="1"/>
        </xdr:cNvSpPr>
      </xdr:nvSpPr>
      <xdr:spPr bwMode="auto">
        <a:xfrm>
          <a:off x="298704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76200</xdr:rowOff>
    </xdr:to>
    <xdr:sp macro="" textlink="">
      <xdr:nvSpPr>
        <xdr:cNvPr id="11760" name="Text Box 33"/>
        <xdr:cNvSpPr txBox="1">
          <a:spLocks noChangeArrowheads="1"/>
        </xdr:cNvSpPr>
      </xdr:nvSpPr>
      <xdr:spPr bwMode="auto">
        <a:xfrm>
          <a:off x="298704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0</xdr:rowOff>
    </xdr:to>
    <xdr:sp macro="" textlink="">
      <xdr:nvSpPr>
        <xdr:cNvPr id="11761" name="Text Box 34"/>
        <xdr:cNvSpPr txBox="1">
          <a:spLocks noChangeArrowheads="1"/>
        </xdr:cNvSpPr>
      </xdr:nvSpPr>
      <xdr:spPr bwMode="auto">
        <a:xfrm>
          <a:off x="298704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0</xdr:rowOff>
    </xdr:to>
    <xdr:sp macro="" textlink="">
      <xdr:nvSpPr>
        <xdr:cNvPr id="11762" name="Text Box 35"/>
        <xdr:cNvSpPr txBox="1">
          <a:spLocks noChangeArrowheads="1"/>
        </xdr:cNvSpPr>
      </xdr:nvSpPr>
      <xdr:spPr bwMode="auto">
        <a:xfrm>
          <a:off x="298704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76200</xdr:rowOff>
    </xdr:to>
    <xdr:sp macro="" textlink="">
      <xdr:nvSpPr>
        <xdr:cNvPr id="11763" name="Text Box 36"/>
        <xdr:cNvSpPr txBox="1">
          <a:spLocks noChangeArrowheads="1"/>
        </xdr:cNvSpPr>
      </xdr:nvSpPr>
      <xdr:spPr bwMode="auto">
        <a:xfrm>
          <a:off x="298704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114300</xdr:rowOff>
    </xdr:to>
    <xdr:sp macro="" textlink="">
      <xdr:nvSpPr>
        <xdr:cNvPr id="11764" name="Text Box 27"/>
        <xdr:cNvSpPr txBox="1">
          <a:spLocks noChangeArrowheads="1"/>
        </xdr:cNvSpPr>
      </xdr:nvSpPr>
      <xdr:spPr bwMode="auto">
        <a:xfrm>
          <a:off x="298704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47625</xdr:rowOff>
    </xdr:to>
    <xdr:sp macro="" textlink="">
      <xdr:nvSpPr>
        <xdr:cNvPr id="11765" name="Text Box 33"/>
        <xdr:cNvSpPr txBox="1">
          <a:spLocks noChangeArrowheads="1"/>
        </xdr:cNvSpPr>
      </xdr:nvSpPr>
      <xdr:spPr bwMode="auto">
        <a:xfrm>
          <a:off x="298704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47625</xdr:rowOff>
    </xdr:to>
    <xdr:sp macro="" textlink="">
      <xdr:nvSpPr>
        <xdr:cNvPr id="11766" name="Text Box 34"/>
        <xdr:cNvSpPr txBox="1">
          <a:spLocks noChangeArrowheads="1"/>
        </xdr:cNvSpPr>
      </xdr:nvSpPr>
      <xdr:spPr bwMode="auto">
        <a:xfrm>
          <a:off x="298704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28575</xdr:rowOff>
    </xdr:to>
    <xdr:sp macro="" textlink="">
      <xdr:nvSpPr>
        <xdr:cNvPr id="11767" name="Text Box 36"/>
        <xdr:cNvSpPr txBox="1">
          <a:spLocks noChangeArrowheads="1"/>
        </xdr:cNvSpPr>
      </xdr:nvSpPr>
      <xdr:spPr bwMode="auto">
        <a:xfrm>
          <a:off x="298704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114300</xdr:rowOff>
    </xdr:to>
    <xdr:sp macro="" textlink="">
      <xdr:nvSpPr>
        <xdr:cNvPr id="11768" name="Text Box 25"/>
        <xdr:cNvSpPr txBox="1">
          <a:spLocks noChangeArrowheads="1"/>
        </xdr:cNvSpPr>
      </xdr:nvSpPr>
      <xdr:spPr bwMode="auto">
        <a:xfrm>
          <a:off x="298704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114300</xdr:rowOff>
    </xdr:to>
    <xdr:sp macro="" textlink="">
      <xdr:nvSpPr>
        <xdr:cNvPr id="11769" name="Text Box 31"/>
        <xdr:cNvSpPr txBox="1">
          <a:spLocks noChangeArrowheads="1"/>
        </xdr:cNvSpPr>
      </xdr:nvSpPr>
      <xdr:spPr bwMode="auto">
        <a:xfrm>
          <a:off x="298704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333</xdr:row>
      <xdr:rowOff>114300</xdr:rowOff>
    </xdr:to>
    <xdr:sp macro="" textlink="">
      <xdr:nvSpPr>
        <xdr:cNvPr id="11770" name="Text Box 32"/>
        <xdr:cNvSpPr txBox="1">
          <a:spLocks noChangeArrowheads="1"/>
        </xdr:cNvSpPr>
      </xdr:nvSpPr>
      <xdr:spPr bwMode="auto">
        <a:xfrm>
          <a:off x="298704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66675</xdr:rowOff>
    </xdr:to>
    <xdr:sp macro="" textlink="">
      <xdr:nvSpPr>
        <xdr:cNvPr id="11771" name="Text Box 33"/>
        <xdr:cNvSpPr txBox="1">
          <a:spLocks noChangeArrowheads="1"/>
        </xdr:cNvSpPr>
      </xdr:nvSpPr>
      <xdr:spPr bwMode="auto">
        <a:xfrm>
          <a:off x="298704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133350</xdr:rowOff>
    </xdr:to>
    <xdr:sp macro="" textlink="">
      <xdr:nvSpPr>
        <xdr:cNvPr id="11772" name="Text Box 34"/>
        <xdr:cNvSpPr txBox="1">
          <a:spLocks noChangeArrowheads="1"/>
        </xdr:cNvSpPr>
      </xdr:nvSpPr>
      <xdr:spPr bwMode="auto">
        <a:xfrm>
          <a:off x="298704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133350</xdr:rowOff>
    </xdr:to>
    <xdr:sp macro="" textlink="">
      <xdr:nvSpPr>
        <xdr:cNvPr id="11773" name="Text Box 35"/>
        <xdr:cNvSpPr txBox="1">
          <a:spLocks noChangeArrowheads="1"/>
        </xdr:cNvSpPr>
      </xdr:nvSpPr>
      <xdr:spPr bwMode="auto">
        <a:xfrm>
          <a:off x="298704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331</xdr:row>
      <xdr:rowOff>0</xdr:rowOff>
    </xdr:from>
    <xdr:to>
      <xdr:col>49</xdr:col>
      <xdr:colOff>76200</xdr:colOff>
      <xdr:row>332</xdr:row>
      <xdr:rowOff>66675</xdr:rowOff>
    </xdr:to>
    <xdr:sp macro="" textlink="">
      <xdr:nvSpPr>
        <xdr:cNvPr id="11774" name="Text Box 36"/>
        <xdr:cNvSpPr txBox="1">
          <a:spLocks noChangeArrowheads="1"/>
        </xdr:cNvSpPr>
      </xdr:nvSpPr>
      <xdr:spPr bwMode="auto">
        <a:xfrm>
          <a:off x="298704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114300</xdr:rowOff>
    </xdr:to>
    <xdr:sp macro="" textlink="">
      <xdr:nvSpPr>
        <xdr:cNvPr id="11775" name="Text Box 27"/>
        <xdr:cNvSpPr txBox="1">
          <a:spLocks noChangeArrowheads="1"/>
        </xdr:cNvSpPr>
      </xdr:nvSpPr>
      <xdr:spPr bwMode="auto">
        <a:xfrm>
          <a:off x="37185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57150</xdr:rowOff>
    </xdr:to>
    <xdr:sp macro="" textlink="">
      <xdr:nvSpPr>
        <xdr:cNvPr id="11776" name="Text Box 33"/>
        <xdr:cNvSpPr txBox="1">
          <a:spLocks noChangeArrowheads="1"/>
        </xdr:cNvSpPr>
      </xdr:nvSpPr>
      <xdr:spPr bwMode="auto">
        <a:xfrm>
          <a:off x="371856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57150</xdr:rowOff>
    </xdr:to>
    <xdr:sp macro="" textlink="">
      <xdr:nvSpPr>
        <xdr:cNvPr id="11777" name="Text Box 34"/>
        <xdr:cNvSpPr txBox="1">
          <a:spLocks noChangeArrowheads="1"/>
        </xdr:cNvSpPr>
      </xdr:nvSpPr>
      <xdr:spPr bwMode="auto">
        <a:xfrm>
          <a:off x="371856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47625</xdr:rowOff>
    </xdr:to>
    <xdr:sp macro="" textlink="">
      <xdr:nvSpPr>
        <xdr:cNvPr id="11778" name="Text Box 36"/>
        <xdr:cNvSpPr txBox="1">
          <a:spLocks noChangeArrowheads="1"/>
        </xdr:cNvSpPr>
      </xdr:nvSpPr>
      <xdr:spPr bwMode="auto">
        <a:xfrm>
          <a:off x="371856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114300</xdr:rowOff>
    </xdr:to>
    <xdr:sp macro="" textlink="">
      <xdr:nvSpPr>
        <xdr:cNvPr id="11779" name="Text Box 25"/>
        <xdr:cNvSpPr txBox="1">
          <a:spLocks noChangeArrowheads="1"/>
        </xdr:cNvSpPr>
      </xdr:nvSpPr>
      <xdr:spPr bwMode="auto">
        <a:xfrm>
          <a:off x="37185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114300</xdr:rowOff>
    </xdr:to>
    <xdr:sp macro="" textlink="">
      <xdr:nvSpPr>
        <xdr:cNvPr id="11780" name="Text Box 31"/>
        <xdr:cNvSpPr txBox="1">
          <a:spLocks noChangeArrowheads="1"/>
        </xdr:cNvSpPr>
      </xdr:nvSpPr>
      <xdr:spPr bwMode="auto">
        <a:xfrm>
          <a:off x="37185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114300</xdr:rowOff>
    </xdr:to>
    <xdr:sp macro="" textlink="">
      <xdr:nvSpPr>
        <xdr:cNvPr id="11781" name="Text Box 32"/>
        <xdr:cNvSpPr txBox="1">
          <a:spLocks noChangeArrowheads="1"/>
        </xdr:cNvSpPr>
      </xdr:nvSpPr>
      <xdr:spPr bwMode="auto">
        <a:xfrm>
          <a:off x="37185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85725</xdr:rowOff>
    </xdr:to>
    <xdr:sp macro="" textlink="">
      <xdr:nvSpPr>
        <xdr:cNvPr id="11782" name="Text Box 33"/>
        <xdr:cNvSpPr txBox="1">
          <a:spLocks noChangeArrowheads="1"/>
        </xdr:cNvSpPr>
      </xdr:nvSpPr>
      <xdr:spPr bwMode="auto">
        <a:xfrm>
          <a:off x="371856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9525</xdr:rowOff>
    </xdr:to>
    <xdr:sp macro="" textlink="">
      <xdr:nvSpPr>
        <xdr:cNvPr id="11783" name="Text Box 34"/>
        <xdr:cNvSpPr txBox="1">
          <a:spLocks noChangeArrowheads="1"/>
        </xdr:cNvSpPr>
      </xdr:nvSpPr>
      <xdr:spPr bwMode="auto">
        <a:xfrm>
          <a:off x="371856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9525</xdr:rowOff>
    </xdr:to>
    <xdr:sp macro="" textlink="">
      <xdr:nvSpPr>
        <xdr:cNvPr id="11784" name="Text Box 35"/>
        <xdr:cNvSpPr txBox="1">
          <a:spLocks noChangeArrowheads="1"/>
        </xdr:cNvSpPr>
      </xdr:nvSpPr>
      <xdr:spPr bwMode="auto">
        <a:xfrm>
          <a:off x="371856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85725</xdr:rowOff>
    </xdr:to>
    <xdr:sp macro="" textlink="">
      <xdr:nvSpPr>
        <xdr:cNvPr id="11785" name="Text Box 36"/>
        <xdr:cNvSpPr txBox="1">
          <a:spLocks noChangeArrowheads="1"/>
        </xdr:cNvSpPr>
      </xdr:nvSpPr>
      <xdr:spPr bwMode="auto">
        <a:xfrm>
          <a:off x="371856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334</xdr:row>
      <xdr:rowOff>9525</xdr:rowOff>
    </xdr:to>
    <xdr:sp macro="" textlink="">
      <xdr:nvSpPr>
        <xdr:cNvPr id="11786" name="Text Box 27"/>
        <xdr:cNvSpPr txBox="1">
          <a:spLocks noChangeArrowheads="1"/>
        </xdr:cNvSpPr>
      </xdr:nvSpPr>
      <xdr:spPr bwMode="auto">
        <a:xfrm>
          <a:off x="37185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76200</xdr:rowOff>
    </xdr:to>
    <xdr:sp macro="" textlink="">
      <xdr:nvSpPr>
        <xdr:cNvPr id="11787" name="Text Box 33"/>
        <xdr:cNvSpPr txBox="1">
          <a:spLocks noChangeArrowheads="1"/>
        </xdr:cNvSpPr>
      </xdr:nvSpPr>
      <xdr:spPr bwMode="auto">
        <a:xfrm>
          <a:off x="371856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76200</xdr:rowOff>
    </xdr:to>
    <xdr:sp macro="" textlink="">
      <xdr:nvSpPr>
        <xdr:cNvPr id="11788" name="Text Box 34"/>
        <xdr:cNvSpPr txBox="1">
          <a:spLocks noChangeArrowheads="1"/>
        </xdr:cNvSpPr>
      </xdr:nvSpPr>
      <xdr:spPr bwMode="auto">
        <a:xfrm>
          <a:off x="371856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57150</xdr:rowOff>
    </xdr:to>
    <xdr:sp macro="" textlink="">
      <xdr:nvSpPr>
        <xdr:cNvPr id="11789" name="Text Box 36"/>
        <xdr:cNvSpPr txBox="1">
          <a:spLocks noChangeArrowheads="1"/>
        </xdr:cNvSpPr>
      </xdr:nvSpPr>
      <xdr:spPr bwMode="auto">
        <a:xfrm>
          <a:off x="371856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334</xdr:row>
      <xdr:rowOff>9525</xdr:rowOff>
    </xdr:to>
    <xdr:sp macro="" textlink="">
      <xdr:nvSpPr>
        <xdr:cNvPr id="11790" name="Text Box 25"/>
        <xdr:cNvSpPr txBox="1">
          <a:spLocks noChangeArrowheads="1"/>
        </xdr:cNvSpPr>
      </xdr:nvSpPr>
      <xdr:spPr bwMode="auto">
        <a:xfrm>
          <a:off x="37185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334</xdr:row>
      <xdr:rowOff>9525</xdr:rowOff>
    </xdr:to>
    <xdr:sp macro="" textlink="">
      <xdr:nvSpPr>
        <xdr:cNvPr id="11791" name="Text Box 31"/>
        <xdr:cNvSpPr txBox="1">
          <a:spLocks noChangeArrowheads="1"/>
        </xdr:cNvSpPr>
      </xdr:nvSpPr>
      <xdr:spPr bwMode="auto">
        <a:xfrm>
          <a:off x="37185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334</xdr:row>
      <xdr:rowOff>9525</xdr:rowOff>
    </xdr:to>
    <xdr:sp macro="" textlink="">
      <xdr:nvSpPr>
        <xdr:cNvPr id="11792" name="Text Box 32"/>
        <xdr:cNvSpPr txBox="1">
          <a:spLocks noChangeArrowheads="1"/>
        </xdr:cNvSpPr>
      </xdr:nvSpPr>
      <xdr:spPr bwMode="auto">
        <a:xfrm>
          <a:off x="37185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104775</xdr:rowOff>
    </xdr:to>
    <xdr:sp macro="" textlink="">
      <xdr:nvSpPr>
        <xdr:cNvPr id="11793" name="Text Box 33"/>
        <xdr:cNvSpPr txBox="1">
          <a:spLocks noChangeArrowheads="1"/>
        </xdr:cNvSpPr>
      </xdr:nvSpPr>
      <xdr:spPr bwMode="auto">
        <a:xfrm>
          <a:off x="371856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28575</xdr:rowOff>
    </xdr:to>
    <xdr:sp macro="" textlink="">
      <xdr:nvSpPr>
        <xdr:cNvPr id="11794" name="Text Box 34"/>
        <xdr:cNvSpPr txBox="1">
          <a:spLocks noChangeArrowheads="1"/>
        </xdr:cNvSpPr>
      </xdr:nvSpPr>
      <xdr:spPr bwMode="auto">
        <a:xfrm>
          <a:off x="371856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28575</xdr:rowOff>
    </xdr:to>
    <xdr:sp macro="" textlink="">
      <xdr:nvSpPr>
        <xdr:cNvPr id="11795" name="Text Box 35"/>
        <xdr:cNvSpPr txBox="1">
          <a:spLocks noChangeArrowheads="1"/>
        </xdr:cNvSpPr>
      </xdr:nvSpPr>
      <xdr:spPr bwMode="auto">
        <a:xfrm>
          <a:off x="371856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104775</xdr:rowOff>
    </xdr:to>
    <xdr:sp macro="" textlink="">
      <xdr:nvSpPr>
        <xdr:cNvPr id="11796" name="Text Box 36"/>
        <xdr:cNvSpPr txBox="1">
          <a:spLocks noChangeArrowheads="1"/>
        </xdr:cNvSpPr>
      </xdr:nvSpPr>
      <xdr:spPr bwMode="auto">
        <a:xfrm>
          <a:off x="371856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334</xdr:row>
      <xdr:rowOff>9525</xdr:rowOff>
    </xdr:to>
    <xdr:sp macro="" textlink="">
      <xdr:nvSpPr>
        <xdr:cNvPr id="11797" name="Text Box 27"/>
        <xdr:cNvSpPr txBox="1">
          <a:spLocks noChangeArrowheads="1"/>
        </xdr:cNvSpPr>
      </xdr:nvSpPr>
      <xdr:spPr bwMode="auto">
        <a:xfrm>
          <a:off x="37185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76200</xdr:rowOff>
    </xdr:to>
    <xdr:sp macro="" textlink="">
      <xdr:nvSpPr>
        <xdr:cNvPr id="11798" name="Text Box 33"/>
        <xdr:cNvSpPr txBox="1">
          <a:spLocks noChangeArrowheads="1"/>
        </xdr:cNvSpPr>
      </xdr:nvSpPr>
      <xdr:spPr bwMode="auto">
        <a:xfrm>
          <a:off x="371856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76200</xdr:rowOff>
    </xdr:to>
    <xdr:sp macro="" textlink="">
      <xdr:nvSpPr>
        <xdr:cNvPr id="11799" name="Text Box 34"/>
        <xdr:cNvSpPr txBox="1">
          <a:spLocks noChangeArrowheads="1"/>
        </xdr:cNvSpPr>
      </xdr:nvSpPr>
      <xdr:spPr bwMode="auto">
        <a:xfrm>
          <a:off x="371856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57150</xdr:rowOff>
    </xdr:to>
    <xdr:sp macro="" textlink="">
      <xdr:nvSpPr>
        <xdr:cNvPr id="11800" name="Text Box 36"/>
        <xdr:cNvSpPr txBox="1">
          <a:spLocks noChangeArrowheads="1"/>
        </xdr:cNvSpPr>
      </xdr:nvSpPr>
      <xdr:spPr bwMode="auto">
        <a:xfrm>
          <a:off x="371856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334</xdr:row>
      <xdr:rowOff>9525</xdr:rowOff>
    </xdr:to>
    <xdr:sp macro="" textlink="">
      <xdr:nvSpPr>
        <xdr:cNvPr id="11801" name="Text Box 25"/>
        <xdr:cNvSpPr txBox="1">
          <a:spLocks noChangeArrowheads="1"/>
        </xdr:cNvSpPr>
      </xdr:nvSpPr>
      <xdr:spPr bwMode="auto">
        <a:xfrm>
          <a:off x="37185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334</xdr:row>
      <xdr:rowOff>9525</xdr:rowOff>
    </xdr:to>
    <xdr:sp macro="" textlink="">
      <xdr:nvSpPr>
        <xdr:cNvPr id="11802" name="Text Box 31"/>
        <xdr:cNvSpPr txBox="1">
          <a:spLocks noChangeArrowheads="1"/>
        </xdr:cNvSpPr>
      </xdr:nvSpPr>
      <xdr:spPr bwMode="auto">
        <a:xfrm>
          <a:off x="37185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334</xdr:row>
      <xdr:rowOff>9525</xdr:rowOff>
    </xdr:to>
    <xdr:sp macro="" textlink="">
      <xdr:nvSpPr>
        <xdr:cNvPr id="11803" name="Text Box 32"/>
        <xdr:cNvSpPr txBox="1">
          <a:spLocks noChangeArrowheads="1"/>
        </xdr:cNvSpPr>
      </xdr:nvSpPr>
      <xdr:spPr bwMode="auto">
        <a:xfrm>
          <a:off x="371856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104775</xdr:rowOff>
    </xdr:to>
    <xdr:sp macro="" textlink="">
      <xdr:nvSpPr>
        <xdr:cNvPr id="11804" name="Text Box 33"/>
        <xdr:cNvSpPr txBox="1">
          <a:spLocks noChangeArrowheads="1"/>
        </xdr:cNvSpPr>
      </xdr:nvSpPr>
      <xdr:spPr bwMode="auto">
        <a:xfrm>
          <a:off x="371856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28575</xdr:rowOff>
    </xdr:to>
    <xdr:sp macro="" textlink="">
      <xdr:nvSpPr>
        <xdr:cNvPr id="11805" name="Text Box 34"/>
        <xdr:cNvSpPr txBox="1">
          <a:spLocks noChangeArrowheads="1"/>
        </xdr:cNvSpPr>
      </xdr:nvSpPr>
      <xdr:spPr bwMode="auto">
        <a:xfrm>
          <a:off x="371856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28575</xdr:rowOff>
    </xdr:to>
    <xdr:sp macro="" textlink="">
      <xdr:nvSpPr>
        <xdr:cNvPr id="11806" name="Text Box 35"/>
        <xdr:cNvSpPr txBox="1">
          <a:spLocks noChangeArrowheads="1"/>
        </xdr:cNvSpPr>
      </xdr:nvSpPr>
      <xdr:spPr bwMode="auto">
        <a:xfrm>
          <a:off x="371856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104775</xdr:rowOff>
    </xdr:to>
    <xdr:sp macro="" textlink="">
      <xdr:nvSpPr>
        <xdr:cNvPr id="11807" name="Text Box 36"/>
        <xdr:cNvSpPr txBox="1">
          <a:spLocks noChangeArrowheads="1"/>
        </xdr:cNvSpPr>
      </xdr:nvSpPr>
      <xdr:spPr bwMode="auto">
        <a:xfrm>
          <a:off x="371856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85725</xdr:rowOff>
    </xdr:to>
    <xdr:sp macro="" textlink="">
      <xdr:nvSpPr>
        <xdr:cNvPr id="11808" name="Text Box 27"/>
        <xdr:cNvSpPr txBox="1">
          <a:spLocks noChangeArrowheads="1"/>
        </xdr:cNvSpPr>
      </xdr:nvSpPr>
      <xdr:spPr bwMode="auto">
        <a:xfrm>
          <a:off x="371856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38100</xdr:rowOff>
    </xdr:to>
    <xdr:sp macro="" textlink="">
      <xdr:nvSpPr>
        <xdr:cNvPr id="11809" name="Text Box 33"/>
        <xdr:cNvSpPr txBox="1">
          <a:spLocks noChangeArrowheads="1"/>
        </xdr:cNvSpPr>
      </xdr:nvSpPr>
      <xdr:spPr bwMode="auto">
        <a:xfrm>
          <a:off x="371856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38100</xdr:rowOff>
    </xdr:to>
    <xdr:sp macro="" textlink="">
      <xdr:nvSpPr>
        <xdr:cNvPr id="11810" name="Text Box 34"/>
        <xdr:cNvSpPr txBox="1">
          <a:spLocks noChangeArrowheads="1"/>
        </xdr:cNvSpPr>
      </xdr:nvSpPr>
      <xdr:spPr bwMode="auto">
        <a:xfrm>
          <a:off x="371856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19050</xdr:rowOff>
    </xdr:to>
    <xdr:sp macro="" textlink="">
      <xdr:nvSpPr>
        <xdr:cNvPr id="11811" name="Text Box 36"/>
        <xdr:cNvSpPr txBox="1">
          <a:spLocks noChangeArrowheads="1"/>
        </xdr:cNvSpPr>
      </xdr:nvSpPr>
      <xdr:spPr bwMode="auto">
        <a:xfrm>
          <a:off x="37185600" y="63055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85725</xdr:rowOff>
    </xdr:to>
    <xdr:sp macro="" textlink="">
      <xdr:nvSpPr>
        <xdr:cNvPr id="11812" name="Text Box 25"/>
        <xdr:cNvSpPr txBox="1">
          <a:spLocks noChangeArrowheads="1"/>
        </xdr:cNvSpPr>
      </xdr:nvSpPr>
      <xdr:spPr bwMode="auto">
        <a:xfrm>
          <a:off x="371856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85725</xdr:rowOff>
    </xdr:to>
    <xdr:sp macro="" textlink="">
      <xdr:nvSpPr>
        <xdr:cNvPr id="11813" name="Text Box 31"/>
        <xdr:cNvSpPr txBox="1">
          <a:spLocks noChangeArrowheads="1"/>
        </xdr:cNvSpPr>
      </xdr:nvSpPr>
      <xdr:spPr bwMode="auto">
        <a:xfrm>
          <a:off x="371856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85725</xdr:rowOff>
    </xdr:to>
    <xdr:sp macro="" textlink="">
      <xdr:nvSpPr>
        <xdr:cNvPr id="11814" name="Text Box 32"/>
        <xdr:cNvSpPr txBox="1">
          <a:spLocks noChangeArrowheads="1"/>
        </xdr:cNvSpPr>
      </xdr:nvSpPr>
      <xdr:spPr bwMode="auto">
        <a:xfrm>
          <a:off x="371856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57150</xdr:rowOff>
    </xdr:to>
    <xdr:sp macro="" textlink="">
      <xdr:nvSpPr>
        <xdr:cNvPr id="11815" name="Text Box 33"/>
        <xdr:cNvSpPr txBox="1">
          <a:spLocks noChangeArrowheads="1"/>
        </xdr:cNvSpPr>
      </xdr:nvSpPr>
      <xdr:spPr bwMode="auto">
        <a:xfrm>
          <a:off x="371856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123825</xdr:rowOff>
    </xdr:to>
    <xdr:sp macro="" textlink="">
      <xdr:nvSpPr>
        <xdr:cNvPr id="11816" name="Text Box 34"/>
        <xdr:cNvSpPr txBox="1">
          <a:spLocks noChangeArrowheads="1"/>
        </xdr:cNvSpPr>
      </xdr:nvSpPr>
      <xdr:spPr bwMode="auto">
        <a:xfrm>
          <a:off x="371856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123825</xdr:rowOff>
    </xdr:to>
    <xdr:sp macro="" textlink="">
      <xdr:nvSpPr>
        <xdr:cNvPr id="11817" name="Text Box 35"/>
        <xdr:cNvSpPr txBox="1">
          <a:spLocks noChangeArrowheads="1"/>
        </xdr:cNvSpPr>
      </xdr:nvSpPr>
      <xdr:spPr bwMode="auto">
        <a:xfrm>
          <a:off x="371856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57150</xdr:rowOff>
    </xdr:to>
    <xdr:sp macro="" textlink="">
      <xdr:nvSpPr>
        <xdr:cNvPr id="11818" name="Text Box 36"/>
        <xdr:cNvSpPr txBox="1">
          <a:spLocks noChangeArrowheads="1"/>
        </xdr:cNvSpPr>
      </xdr:nvSpPr>
      <xdr:spPr bwMode="auto">
        <a:xfrm>
          <a:off x="371856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123825</xdr:rowOff>
    </xdr:to>
    <xdr:sp macro="" textlink="">
      <xdr:nvSpPr>
        <xdr:cNvPr id="11819" name="Text Box 27"/>
        <xdr:cNvSpPr txBox="1">
          <a:spLocks noChangeArrowheads="1"/>
        </xdr:cNvSpPr>
      </xdr:nvSpPr>
      <xdr:spPr bwMode="auto">
        <a:xfrm>
          <a:off x="37185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47625</xdr:rowOff>
    </xdr:to>
    <xdr:sp macro="" textlink="">
      <xdr:nvSpPr>
        <xdr:cNvPr id="11820" name="Text Box 33"/>
        <xdr:cNvSpPr txBox="1">
          <a:spLocks noChangeArrowheads="1"/>
        </xdr:cNvSpPr>
      </xdr:nvSpPr>
      <xdr:spPr bwMode="auto">
        <a:xfrm>
          <a:off x="371856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47625</xdr:rowOff>
    </xdr:to>
    <xdr:sp macro="" textlink="">
      <xdr:nvSpPr>
        <xdr:cNvPr id="11821" name="Text Box 34"/>
        <xdr:cNvSpPr txBox="1">
          <a:spLocks noChangeArrowheads="1"/>
        </xdr:cNvSpPr>
      </xdr:nvSpPr>
      <xdr:spPr bwMode="auto">
        <a:xfrm>
          <a:off x="371856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38100</xdr:rowOff>
    </xdr:to>
    <xdr:sp macro="" textlink="">
      <xdr:nvSpPr>
        <xdr:cNvPr id="11822" name="Text Box 36"/>
        <xdr:cNvSpPr txBox="1">
          <a:spLocks noChangeArrowheads="1"/>
        </xdr:cNvSpPr>
      </xdr:nvSpPr>
      <xdr:spPr bwMode="auto">
        <a:xfrm>
          <a:off x="371856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123825</xdr:rowOff>
    </xdr:to>
    <xdr:sp macro="" textlink="">
      <xdr:nvSpPr>
        <xdr:cNvPr id="11823" name="Text Box 25"/>
        <xdr:cNvSpPr txBox="1">
          <a:spLocks noChangeArrowheads="1"/>
        </xdr:cNvSpPr>
      </xdr:nvSpPr>
      <xdr:spPr bwMode="auto">
        <a:xfrm>
          <a:off x="37185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123825</xdr:rowOff>
    </xdr:to>
    <xdr:sp macro="" textlink="">
      <xdr:nvSpPr>
        <xdr:cNvPr id="11824" name="Text Box 31"/>
        <xdr:cNvSpPr txBox="1">
          <a:spLocks noChangeArrowheads="1"/>
        </xdr:cNvSpPr>
      </xdr:nvSpPr>
      <xdr:spPr bwMode="auto">
        <a:xfrm>
          <a:off x="37185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123825</xdr:rowOff>
    </xdr:to>
    <xdr:sp macro="" textlink="">
      <xdr:nvSpPr>
        <xdr:cNvPr id="11825" name="Text Box 32"/>
        <xdr:cNvSpPr txBox="1">
          <a:spLocks noChangeArrowheads="1"/>
        </xdr:cNvSpPr>
      </xdr:nvSpPr>
      <xdr:spPr bwMode="auto">
        <a:xfrm>
          <a:off x="37185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76200</xdr:rowOff>
    </xdr:to>
    <xdr:sp macro="" textlink="">
      <xdr:nvSpPr>
        <xdr:cNvPr id="11826" name="Text Box 33"/>
        <xdr:cNvSpPr txBox="1">
          <a:spLocks noChangeArrowheads="1"/>
        </xdr:cNvSpPr>
      </xdr:nvSpPr>
      <xdr:spPr bwMode="auto">
        <a:xfrm>
          <a:off x="371856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0</xdr:rowOff>
    </xdr:to>
    <xdr:sp macro="" textlink="">
      <xdr:nvSpPr>
        <xdr:cNvPr id="11827" name="Text Box 34"/>
        <xdr:cNvSpPr txBox="1">
          <a:spLocks noChangeArrowheads="1"/>
        </xdr:cNvSpPr>
      </xdr:nvSpPr>
      <xdr:spPr bwMode="auto">
        <a:xfrm>
          <a:off x="371856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0</xdr:rowOff>
    </xdr:to>
    <xdr:sp macro="" textlink="">
      <xdr:nvSpPr>
        <xdr:cNvPr id="11828" name="Text Box 35"/>
        <xdr:cNvSpPr txBox="1">
          <a:spLocks noChangeArrowheads="1"/>
        </xdr:cNvSpPr>
      </xdr:nvSpPr>
      <xdr:spPr bwMode="auto">
        <a:xfrm>
          <a:off x="371856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76200</xdr:rowOff>
    </xdr:to>
    <xdr:sp macro="" textlink="">
      <xdr:nvSpPr>
        <xdr:cNvPr id="11829" name="Text Box 36"/>
        <xdr:cNvSpPr txBox="1">
          <a:spLocks noChangeArrowheads="1"/>
        </xdr:cNvSpPr>
      </xdr:nvSpPr>
      <xdr:spPr bwMode="auto">
        <a:xfrm>
          <a:off x="371856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123825</xdr:rowOff>
    </xdr:to>
    <xdr:sp macro="" textlink="">
      <xdr:nvSpPr>
        <xdr:cNvPr id="11830" name="Text Box 27"/>
        <xdr:cNvSpPr txBox="1">
          <a:spLocks noChangeArrowheads="1"/>
        </xdr:cNvSpPr>
      </xdr:nvSpPr>
      <xdr:spPr bwMode="auto">
        <a:xfrm>
          <a:off x="37185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47625</xdr:rowOff>
    </xdr:to>
    <xdr:sp macro="" textlink="">
      <xdr:nvSpPr>
        <xdr:cNvPr id="11831" name="Text Box 33"/>
        <xdr:cNvSpPr txBox="1">
          <a:spLocks noChangeArrowheads="1"/>
        </xdr:cNvSpPr>
      </xdr:nvSpPr>
      <xdr:spPr bwMode="auto">
        <a:xfrm>
          <a:off x="371856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47625</xdr:rowOff>
    </xdr:to>
    <xdr:sp macro="" textlink="">
      <xdr:nvSpPr>
        <xdr:cNvPr id="11832" name="Text Box 34"/>
        <xdr:cNvSpPr txBox="1">
          <a:spLocks noChangeArrowheads="1"/>
        </xdr:cNvSpPr>
      </xdr:nvSpPr>
      <xdr:spPr bwMode="auto">
        <a:xfrm>
          <a:off x="371856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38100</xdr:rowOff>
    </xdr:to>
    <xdr:sp macro="" textlink="">
      <xdr:nvSpPr>
        <xdr:cNvPr id="11833" name="Text Box 36"/>
        <xdr:cNvSpPr txBox="1">
          <a:spLocks noChangeArrowheads="1"/>
        </xdr:cNvSpPr>
      </xdr:nvSpPr>
      <xdr:spPr bwMode="auto">
        <a:xfrm>
          <a:off x="371856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123825</xdr:rowOff>
    </xdr:to>
    <xdr:sp macro="" textlink="">
      <xdr:nvSpPr>
        <xdr:cNvPr id="11834" name="Text Box 25"/>
        <xdr:cNvSpPr txBox="1">
          <a:spLocks noChangeArrowheads="1"/>
        </xdr:cNvSpPr>
      </xdr:nvSpPr>
      <xdr:spPr bwMode="auto">
        <a:xfrm>
          <a:off x="37185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123825</xdr:rowOff>
    </xdr:to>
    <xdr:sp macro="" textlink="">
      <xdr:nvSpPr>
        <xdr:cNvPr id="11835" name="Text Box 31"/>
        <xdr:cNvSpPr txBox="1">
          <a:spLocks noChangeArrowheads="1"/>
        </xdr:cNvSpPr>
      </xdr:nvSpPr>
      <xdr:spPr bwMode="auto">
        <a:xfrm>
          <a:off x="37185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123825</xdr:rowOff>
    </xdr:to>
    <xdr:sp macro="" textlink="">
      <xdr:nvSpPr>
        <xdr:cNvPr id="11836" name="Text Box 32"/>
        <xdr:cNvSpPr txBox="1">
          <a:spLocks noChangeArrowheads="1"/>
        </xdr:cNvSpPr>
      </xdr:nvSpPr>
      <xdr:spPr bwMode="auto">
        <a:xfrm>
          <a:off x="371856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76200</xdr:rowOff>
    </xdr:to>
    <xdr:sp macro="" textlink="">
      <xdr:nvSpPr>
        <xdr:cNvPr id="11837" name="Text Box 33"/>
        <xdr:cNvSpPr txBox="1">
          <a:spLocks noChangeArrowheads="1"/>
        </xdr:cNvSpPr>
      </xdr:nvSpPr>
      <xdr:spPr bwMode="auto">
        <a:xfrm>
          <a:off x="371856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0</xdr:rowOff>
    </xdr:to>
    <xdr:sp macro="" textlink="">
      <xdr:nvSpPr>
        <xdr:cNvPr id="11838" name="Text Box 34"/>
        <xdr:cNvSpPr txBox="1">
          <a:spLocks noChangeArrowheads="1"/>
        </xdr:cNvSpPr>
      </xdr:nvSpPr>
      <xdr:spPr bwMode="auto">
        <a:xfrm>
          <a:off x="371856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0</xdr:rowOff>
    </xdr:to>
    <xdr:sp macro="" textlink="">
      <xdr:nvSpPr>
        <xdr:cNvPr id="11839" name="Text Box 35"/>
        <xdr:cNvSpPr txBox="1">
          <a:spLocks noChangeArrowheads="1"/>
        </xdr:cNvSpPr>
      </xdr:nvSpPr>
      <xdr:spPr bwMode="auto">
        <a:xfrm>
          <a:off x="371856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76200</xdr:rowOff>
    </xdr:to>
    <xdr:sp macro="" textlink="">
      <xdr:nvSpPr>
        <xdr:cNvPr id="11840" name="Text Box 36"/>
        <xdr:cNvSpPr txBox="1">
          <a:spLocks noChangeArrowheads="1"/>
        </xdr:cNvSpPr>
      </xdr:nvSpPr>
      <xdr:spPr bwMode="auto">
        <a:xfrm>
          <a:off x="371856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114300</xdr:rowOff>
    </xdr:to>
    <xdr:sp macro="" textlink="">
      <xdr:nvSpPr>
        <xdr:cNvPr id="11841" name="Text Box 27"/>
        <xdr:cNvSpPr txBox="1">
          <a:spLocks noChangeArrowheads="1"/>
        </xdr:cNvSpPr>
      </xdr:nvSpPr>
      <xdr:spPr bwMode="auto">
        <a:xfrm>
          <a:off x="37185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47625</xdr:rowOff>
    </xdr:to>
    <xdr:sp macro="" textlink="">
      <xdr:nvSpPr>
        <xdr:cNvPr id="11842" name="Text Box 33"/>
        <xdr:cNvSpPr txBox="1">
          <a:spLocks noChangeArrowheads="1"/>
        </xdr:cNvSpPr>
      </xdr:nvSpPr>
      <xdr:spPr bwMode="auto">
        <a:xfrm>
          <a:off x="371856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47625</xdr:rowOff>
    </xdr:to>
    <xdr:sp macro="" textlink="">
      <xdr:nvSpPr>
        <xdr:cNvPr id="11843" name="Text Box 34"/>
        <xdr:cNvSpPr txBox="1">
          <a:spLocks noChangeArrowheads="1"/>
        </xdr:cNvSpPr>
      </xdr:nvSpPr>
      <xdr:spPr bwMode="auto">
        <a:xfrm>
          <a:off x="371856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28575</xdr:rowOff>
    </xdr:to>
    <xdr:sp macro="" textlink="">
      <xdr:nvSpPr>
        <xdr:cNvPr id="11844" name="Text Box 36"/>
        <xdr:cNvSpPr txBox="1">
          <a:spLocks noChangeArrowheads="1"/>
        </xdr:cNvSpPr>
      </xdr:nvSpPr>
      <xdr:spPr bwMode="auto">
        <a:xfrm>
          <a:off x="371856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114300</xdr:rowOff>
    </xdr:to>
    <xdr:sp macro="" textlink="">
      <xdr:nvSpPr>
        <xdr:cNvPr id="11845" name="Text Box 25"/>
        <xdr:cNvSpPr txBox="1">
          <a:spLocks noChangeArrowheads="1"/>
        </xdr:cNvSpPr>
      </xdr:nvSpPr>
      <xdr:spPr bwMode="auto">
        <a:xfrm>
          <a:off x="37185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114300</xdr:rowOff>
    </xdr:to>
    <xdr:sp macro="" textlink="">
      <xdr:nvSpPr>
        <xdr:cNvPr id="11846" name="Text Box 31"/>
        <xdr:cNvSpPr txBox="1">
          <a:spLocks noChangeArrowheads="1"/>
        </xdr:cNvSpPr>
      </xdr:nvSpPr>
      <xdr:spPr bwMode="auto">
        <a:xfrm>
          <a:off x="37185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333</xdr:row>
      <xdr:rowOff>114300</xdr:rowOff>
    </xdr:to>
    <xdr:sp macro="" textlink="">
      <xdr:nvSpPr>
        <xdr:cNvPr id="11847" name="Text Box 32"/>
        <xdr:cNvSpPr txBox="1">
          <a:spLocks noChangeArrowheads="1"/>
        </xdr:cNvSpPr>
      </xdr:nvSpPr>
      <xdr:spPr bwMode="auto">
        <a:xfrm>
          <a:off x="371856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66675</xdr:rowOff>
    </xdr:to>
    <xdr:sp macro="" textlink="">
      <xdr:nvSpPr>
        <xdr:cNvPr id="11848" name="Text Box 33"/>
        <xdr:cNvSpPr txBox="1">
          <a:spLocks noChangeArrowheads="1"/>
        </xdr:cNvSpPr>
      </xdr:nvSpPr>
      <xdr:spPr bwMode="auto">
        <a:xfrm>
          <a:off x="371856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133350</xdr:rowOff>
    </xdr:to>
    <xdr:sp macro="" textlink="">
      <xdr:nvSpPr>
        <xdr:cNvPr id="11849" name="Text Box 34"/>
        <xdr:cNvSpPr txBox="1">
          <a:spLocks noChangeArrowheads="1"/>
        </xdr:cNvSpPr>
      </xdr:nvSpPr>
      <xdr:spPr bwMode="auto">
        <a:xfrm>
          <a:off x="371856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133350</xdr:rowOff>
    </xdr:to>
    <xdr:sp macro="" textlink="">
      <xdr:nvSpPr>
        <xdr:cNvPr id="11850" name="Text Box 35"/>
        <xdr:cNvSpPr txBox="1">
          <a:spLocks noChangeArrowheads="1"/>
        </xdr:cNvSpPr>
      </xdr:nvSpPr>
      <xdr:spPr bwMode="auto">
        <a:xfrm>
          <a:off x="371856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331</xdr:row>
      <xdr:rowOff>0</xdr:rowOff>
    </xdr:from>
    <xdr:to>
      <xdr:col>61</xdr:col>
      <xdr:colOff>76200</xdr:colOff>
      <xdr:row>332</xdr:row>
      <xdr:rowOff>66675</xdr:rowOff>
    </xdr:to>
    <xdr:sp macro="" textlink="">
      <xdr:nvSpPr>
        <xdr:cNvPr id="11851" name="Text Box 36"/>
        <xdr:cNvSpPr txBox="1">
          <a:spLocks noChangeArrowheads="1"/>
        </xdr:cNvSpPr>
      </xdr:nvSpPr>
      <xdr:spPr bwMode="auto">
        <a:xfrm>
          <a:off x="371856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114300</xdr:rowOff>
    </xdr:to>
    <xdr:sp macro="" textlink="">
      <xdr:nvSpPr>
        <xdr:cNvPr id="11852" name="Text Box 27"/>
        <xdr:cNvSpPr txBox="1">
          <a:spLocks noChangeArrowheads="1"/>
        </xdr:cNvSpPr>
      </xdr:nvSpPr>
      <xdr:spPr bwMode="auto">
        <a:xfrm>
          <a:off x="44500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57150</xdr:rowOff>
    </xdr:to>
    <xdr:sp macro="" textlink="">
      <xdr:nvSpPr>
        <xdr:cNvPr id="11853" name="Text Box 33"/>
        <xdr:cNvSpPr txBox="1">
          <a:spLocks noChangeArrowheads="1"/>
        </xdr:cNvSpPr>
      </xdr:nvSpPr>
      <xdr:spPr bwMode="auto">
        <a:xfrm>
          <a:off x="44500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57150</xdr:rowOff>
    </xdr:to>
    <xdr:sp macro="" textlink="">
      <xdr:nvSpPr>
        <xdr:cNvPr id="11854" name="Text Box 34"/>
        <xdr:cNvSpPr txBox="1">
          <a:spLocks noChangeArrowheads="1"/>
        </xdr:cNvSpPr>
      </xdr:nvSpPr>
      <xdr:spPr bwMode="auto">
        <a:xfrm>
          <a:off x="44500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47625</xdr:rowOff>
    </xdr:to>
    <xdr:sp macro="" textlink="">
      <xdr:nvSpPr>
        <xdr:cNvPr id="11855" name="Text Box 36"/>
        <xdr:cNvSpPr txBox="1">
          <a:spLocks noChangeArrowheads="1"/>
        </xdr:cNvSpPr>
      </xdr:nvSpPr>
      <xdr:spPr bwMode="auto">
        <a:xfrm>
          <a:off x="445008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114300</xdr:rowOff>
    </xdr:to>
    <xdr:sp macro="" textlink="">
      <xdr:nvSpPr>
        <xdr:cNvPr id="11856" name="Text Box 25"/>
        <xdr:cNvSpPr txBox="1">
          <a:spLocks noChangeArrowheads="1"/>
        </xdr:cNvSpPr>
      </xdr:nvSpPr>
      <xdr:spPr bwMode="auto">
        <a:xfrm>
          <a:off x="44500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114300</xdr:rowOff>
    </xdr:to>
    <xdr:sp macro="" textlink="">
      <xdr:nvSpPr>
        <xdr:cNvPr id="11857" name="Text Box 31"/>
        <xdr:cNvSpPr txBox="1">
          <a:spLocks noChangeArrowheads="1"/>
        </xdr:cNvSpPr>
      </xdr:nvSpPr>
      <xdr:spPr bwMode="auto">
        <a:xfrm>
          <a:off x="44500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114300</xdr:rowOff>
    </xdr:to>
    <xdr:sp macro="" textlink="">
      <xdr:nvSpPr>
        <xdr:cNvPr id="11858" name="Text Box 32"/>
        <xdr:cNvSpPr txBox="1">
          <a:spLocks noChangeArrowheads="1"/>
        </xdr:cNvSpPr>
      </xdr:nvSpPr>
      <xdr:spPr bwMode="auto">
        <a:xfrm>
          <a:off x="44500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85725</xdr:rowOff>
    </xdr:to>
    <xdr:sp macro="" textlink="">
      <xdr:nvSpPr>
        <xdr:cNvPr id="11859" name="Text Box 33"/>
        <xdr:cNvSpPr txBox="1">
          <a:spLocks noChangeArrowheads="1"/>
        </xdr:cNvSpPr>
      </xdr:nvSpPr>
      <xdr:spPr bwMode="auto">
        <a:xfrm>
          <a:off x="445008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9525</xdr:rowOff>
    </xdr:to>
    <xdr:sp macro="" textlink="">
      <xdr:nvSpPr>
        <xdr:cNvPr id="11860" name="Text Box 34"/>
        <xdr:cNvSpPr txBox="1">
          <a:spLocks noChangeArrowheads="1"/>
        </xdr:cNvSpPr>
      </xdr:nvSpPr>
      <xdr:spPr bwMode="auto">
        <a:xfrm>
          <a:off x="445008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9525</xdr:rowOff>
    </xdr:to>
    <xdr:sp macro="" textlink="">
      <xdr:nvSpPr>
        <xdr:cNvPr id="11861" name="Text Box 35"/>
        <xdr:cNvSpPr txBox="1">
          <a:spLocks noChangeArrowheads="1"/>
        </xdr:cNvSpPr>
      </xdr:nvSpPr>
      <xdr:spPr bwMode="auto">
        <a:xfrm>
          <a:off x="445008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85725</xdr:rowOff>
    </xdr:to>
    <xdr:sp macro="" textlink="">
      <xdr:nvSpPr>
        <xdr:cNvPr id="11862" name="Text Box 36"/>
        <xdr:cNvSpPr txBox="1">
          <a:spLocks noChangeArrowheads="1"/>
        </xdr:cNvSpPr>
      </xdr:nvSpPr>
      <xdr:spPr bwMode="auto">
        <a:xfrm>
          <a:off x="445008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334</xdr:row>
      <xdr:rowOff>9525</xdr:rowOff>
    </xdr:to>
    <xdr:sp macro="" textlink="">
      <xdr:nvSpPr>
        <xdr:cNvPr id="11863" name="Text Box 27"/>
        <xdr:cNvSpPr txBox="1">
          <a:spLocks noChangeArrowheads="1"/>
        </xdr:cNvSpPr>
      </xdr:nvSpPr>
      <xdr:spPr bwMode="auto">
        <a:xfrm>
          <a:off x="44500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76200</xdr:rowOff>
    </xdr:to>
    <xdr:sp macro="" textlink="">
      <xdr:nvSpPr>
        <xdr:cNvPr id="11864" name="Text Box 33"/>
        <xdr:cNvSpPr txBox="1">
          <a:spLocks noChangeArrowheads="1"/>
        </xdr:cNvSpPr>
      </xdr:nvSpPr>
      <xdr:spPr bwMode="auto">
        <a:xfrm>
          <a:off x="44500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76200</xdr:rowOff>
    </xdr:to>
    <xdr:sp macro="" textlink="">
      <xdr:nvSpPr>
        <xdr:cNvPr id="11865" name="Text Box 34"/>
        <xdr:cNvSpPr txBox="1">
          <a:spLocks noChangeArrowheads="1"/>
        </xdr:cNvSpPr>
      </xdr:nvSpPr>
      <xdr:spPr bwMode="auto">
        <a:xfrm>
          <a:off x="44500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57150</xdr:rowOff>
    </xdr:to>
    <xdr:sp macro="" textlink="">
      <xdr:nvSpPr>
        <xdr:cNvPr id="11866" name="Text Box 36"/>
        <xdr:cNvSpPr txBox="1">
          <a:spLocks noChangeArrowheads="1"/>
        </xdr:cNvSpPr>
      </xdr:nvSpPr>
      <xdr:spPr bwMode="auto">
        <a:xfrm>
          <a:off x="44500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334</xdr:row>
      <xdr:rowOff>9525</xdr:rowOff>
    </xdr:to>
    <xdr:sp macro="" textlink="">
      <xdr:nvSpPr>
        <xdr:cNvPr id="11867" name="Text Box 25"/>
        <xdr:cNvSpPr txBox="1">
          <a:spLocks noChangeArrowheads="1"/>
        </xdr:cNvSpPr>
      </xdr:nvSpPr>
      <xdr:spPr bwMode="auto">
        <a:xfrm>
          <a:off x="44500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334</xdr:row>
      <xdr:rowOff>9525</xdr:rowOff>
    </xdr:to>
    <xdr:sp macro="" textlink="">
      <xdr:nvSpPr>
        <xdr:cNvPr id="11868" name="Text Box 31"/>
        <xdr:cNvSpPr txBox="1">
          <a:spLocks noChangeArrowheads="1"/>
        </xdr:cNvSpPr>
      </xdr:nvSpPr>
      <xdr:spPr bwMode="auto">
        <a:xfrm>
          <a:off x="44500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334</xdr:row>
      <xdr:rowOff>9525</xdr:rowOff>
    </xdr:to>
    <xdr:sp macro="" textlink="">
      <xdr:nvSpPr>
        <xdr:cNvPr id="11869" name="Text Box 32"/>
        <xdr:cNvSpPr txBox="1">
          <a:spLocks noChangeArrowheads="1"/>
        </xdr:cNvSpPr>
      </xdr:nvSpPr>
      <xdr:spPr bwMode="auto">
        <a:xfrm>
          <a:off x="44500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104775</xdr:rowOff>
    </xdr:to>
    <xdr:sp macro="" textlink="">
      <xdr:nvSpPr>
        <xdr:cNvPr id="11870" name="Text Box 33"/>
        <xdr:cNvSpPr txBox="1">
          <a:spLocks noChangeArrowheads="1"/>
        </xdr:cNvSpPr>
      </xdr:nvSpPr>
      <xdr:spPr bwMode="auto">
        <a:xfrm>
          <a:off x="44500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28575</xdr:rowOff>
    </xdr:to>
    <xdr:sp macro="" textlink="">
      <xdr:nvSpPr>
        <xdr:cNvPr id="11871" name="Text Box 34"/>
        <xdr:cNvSpPr txBox="1">
          <a:spLocks noChangeArrowheads="1"/>
        </xdr:cNvSpPr>
      </xdr:nvSpPr>
      <xdr:spPr bwMode="auto">
        <a:xfrm>
          <a:off x="44500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28575</xdr:rowOff>
    </xdr:to>
    <xdr:sp macro="" textlink="">
      <xdr:nvSpPr>
        <xdr:cNvPr id="11872" name="Text Box 35"/>
        <xdr:cNvSpPr txBox="1">
          <a:spLocks noChangeArrowheads="1"/>
        </xdr:cNvSpPr>
      </xdr:nvSpPr>
      <xdr:spPr bwMode="auto">
        <a:xfrm>
          <a:off x="44500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104775</xdr:rowOff>
    </xdr:to>
    <xdr:sp macro="" textlink="">
      <xdr:nvSpPr>
        <xdr:cNvPr id="11873" name="Text Box 36"/>
        <xdr:cNvSpPr txBox="1">
          <a:spLocks noChangeArrowheads="1"/>
        </xdr:cNvSpPr>
      </xdr:nvSpPr>
      <xdr:spPr bwMode="auto">
        <a:xfrm>
          <a:off x="44500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334</xdr:row>
      <xdr:rowOff>9525</xdr:rowOff>
    </xdr:to>
    <xdr:sp macro="" textlink="">
      <xdr:nvSpPr>
        <xdr:cNvPr id="11874" name="Text Box 27"/>
        <xdr:cNvSpPr txBox="1">
          <a:spLocks noChangeArrowheads="1"/>
        </xdr:cNvSpPr>
      </xdr:nvSpPr>
      <xdr:spPr bwMode="auto">
        <a:xfrm>
          <a:off x="44500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76200</xdr:rowOff>
    </xdr:to>
    <xdr:sp macro="" textlink="">
      <xdr:nvSpPr>
        <xdr:cNvPr id="11875" name="Text Box 33"/>
        <xdr:cNvSpPr txBox="1">
          <a:spLocks noChangeArrowheads="1"/>
        </xdr:cNvSpPr>
      </xdr:nvSpPr>
      <xdr:spPr bwMode="auto">
        <a:xfrm>
          <a:off x="44500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76200</xdr:rowOff>
    </xdr:to>
    <xdr:sp macro="" textlink="">
      <xdr:nvSpPr>
        <xdr:cNvPr id="11876" name="Text Box 34"/>
        <xdr:cNvSpPr txBox="1">
          <a:spLocks noChangeArrowheads="1"/>
        </xdr:cNvSpPr>
      </xdr:nvSpPr>
      <xdr:spPr bwMode="auto">
        <a:xfrm>
          <a:off x="44500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57150</xdr:rowOff>
    </xdr:to>
    <xdr:sp macro="" textlink="">
      <xdr:nvSpPr>
        <xdr:cNvPr id="11877" name="Text Box 36"/>
        <xdr:cNvSpPr txBox="1">
          <a:spLocks noChangeArrowheads="1"/>
        </xdr:cNvSpPr>
      </xdr:nvSpPr>
      <xdr:spPr bwMode="auto">
        <a:xfrm>
          <a:off x="44500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334</xdr:row>
      <xdr:rowOff>9525</xdr:rowOff>
    </xdr:to>
    <xdr:sp macro="" textlink="">
      <xdr:nvSpPr>
        <xdr:cNvPr id="11878" name="Text Box 25"/>
        <xdr:cNvSpPr txBox="1">
          <a:spLocks noChangeArrowheads="1"/>
        </xdr:cNvSpPr>
      </xdr:nvSpPr>
      <xdr:spPr bwMode="auto">
        <a:xfrm>
          <a:off x="44500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334</xdr:row>
      <xdr:rowOff>9525</xdr:rowOff>
    </xdr:to>
    <xdr:sp macro="" textlink="">
      <xdr:nvSpPr>
        <xdr:cNvPr id="11879" name="Text Box 31"/>
        <xdr:cNvSpPr txBox="1">
          <a:spLocks noChangeArrowheads="1"/>
        </xdr:cNvSpPr>
      </xdr:nvSpPr>
      <xdr:spPr bwMode="auto">
        <a:xfrm>
          <a:off x="44500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334</xdr:row>
      <xdr:rowOff>9525</xdr:rowOff>
    </xdr:to>
    <xdr:sp macro="" textlink="">
      <xdr:nvSpPr>
        <xdr:cNvPr id="11880" name="Text Box 32"/>
        <xdr:cNvSpPr txBox="1">
          <a:spLocks noChangeArrowheads="1"/>
        </xdr:cNvSpPr>
      </xdr:nvSpPr>
      <xdr:spPr bwMode="auto">
        <a:xfrm>
          <a:off x="44500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104775</xdr:rowOff>
    </xdr:to>
    <xdr:sp macro="" textlink="">
      <xdr:nvSpPr>
        <xdr:cNvPr id="11881" name="Text Box 33"/>
        <xdr:cNvSpPr txBox="1">
          <a:spLocks noChangeArrowheads="1"/>
        </xdr:cNvSpPr>
      </xdr:nvSpPr>
      <xdr:spPr bwMode="auto">
        <a:xfrm>
          <a:off x="44500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28575</xdr:rowOff>
    </xdr:to>
    <xdr:sp macro="" textlink="">
      <xdr:nvSpPr>
        <xdr:cNvPr id="11882" name="Text Box 34"/>
        <xdr:cNvSpPr txBox="1">
          <a:spLocks noChangeArrowheads="1"/>
        </xdr:cNvSpPr>
      </xdr:nvSpPr>
      <xdr:spPr bwMode="auto">
        <a:xfrm>
          <a:off x="44500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28575</xdr:rowOff>
    </xdr:to>
    <xdr:sp macro="" textlink="">
      <xdr:nvSpPr>
        <xdr:cNvPr id="11883" name="Text Box 35"/>
        <xdr:cNvSpPr txBox="1">
          <a:spLocks noChangeArrowheads="1"/>
        </xdr:cNvSpPr>
      </xdr:nvSpPr>
      <xdr:spPr bwMode="auto">
        <a:xfrm>
          <a:off x="44500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104775</xdr:rowOff>
    </xdr:to>
    <xdr:sp macro="" textlink="">
      <xdr:nvSpPr>
        <xdr:cNvPr id="11884" name="Text Box 36"/>
        <xdr:cNvSpPr txBox="1">
          <a:spLocks noChangeArrowheads="1"/>
        </xdr:cNvSpPr>
      </xdr:nvSpPr>
      <xdr:spPr bwMode="auto">
        <a:xfrm>
          <a:off x="44500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85725</xdr:rowOff>
    </xdr:to>
    <xdr:sp macro="" textlink="">
      <xdr:nvSpPr>
        <xdr:cNvPr id="11885" name="Text Box 27"/>
        <xdr:cNvSpPr txBox="1">
          <a:spLocks noChangeArrowheads="1"/>
        </xdr:cNvSpPr>
      </xdr:nvSpPr>
      <xdr:spPr bwMode="auto">
        <a:xfrm>
          <a:off x="44500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38100</xdr:rowOff>
    </xdr:to>
    <xdr:sp macro="" textlink="">
      <xdr:nvSpPr>
        <xdr:cNvPr id="11886" name="Text Box 33"/>
        <xdr:cNvSpPr txBox="1">
          <a:spLocks noChangeArrowheads="1"/>
        </xdr:cNvSpPr>
      </xdr:nvSpPr>
      <xdr:spPr bwMode="auto">
        <a:xfrm>
          <a:off x="44500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38100</xdr:rowOff>
    </xdr:to>
    <xdr:sp macro="" textlink="">
      <xdr:nvSpPr>
        <xdr:cNvPr id="11887" name="Text Box 34"/>
        <xdr:cNvSpPr txBox="1">
          <a:spLocks noChangeArrowheads="1"/>
        </xdr:cNvSpPr>
      </xdr:nvSpPr>
      <xdr:spPr bwMode="auto">
        <a:xfrm>
          <a:off x="44500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19050</xdr:rowOff>
    </xdr:to>
    <xdr:sp macro="" textlink="">
      <xdr:nvSpPr>
        <xdr:cNvPr id="11888" name="Text Box 36"/>
        <xdr:cNvSpPr txBox="1">
          <a:spLocks noChangeArrowheads="1"/>
        </xdr:cNvSpPr>
      </xdr:nvSpPr>
      <xdr:spPr bwMode="auto">
        <a:xfrm>
          <a:off x="44500800" y="63055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85725</xdr:rowOff>
    </xdr:to>
    <xdr:sp macro="" textlink="">
      <xdr:nvSpPr>
        <xdr:cNvPr id="11889" name="Text Box 25"/>
        <xdr:cNvSpPr txBox="1">
          <a:spLocks noChangeArrowheads="1"/>
        </xdr:cNvSpPr>
      </xdr:nvSpPr>
      <xdr:spPr bwMode="auto">
        <a:xfrm>
          <a:off x="44500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85725</xdr:rowOff>
    </xdr:to>
    <xdr:sp macro="" textlink="">
      <xdr:nvSpPr>
        <xdr:cNvPr id="11890" name="Text Box 31"/>
        <xdr:cNvSpPr txBox="1">
          <a:spLocks noChangeArrowheads="1"/>
        </xdr:cNvSpPr>
      </xdr:nvSpPr>
      <xdr:spPr bwMode="auto">
        <a:xfrm>
          <a:off x="44500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85725</xdr:rowOff>
    </xdr:to>
    <xdr:sp macro="" textlink="">
      <xdr:nvSpPr>
        <xdr:cNvPr id="11891" name="Text Box 32"/>
        <xdr:cNvSpPr txBox="1">
          <a:spLocks noChangeArrowheads="1"/>
        </xdr:cNvSpPr>
      </xdr:nvSpPr>
      <xdr:spPr bwMode="auto">
        <a:xfrm>
          <a:off x="44500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57150</xdr:rowOff>
    </xdr:to>
    <xdr:sp macro="" textlink="">
      <xdr:nvSpPr>
        <xdr:cNvPr id="11892" name="Text Box 33"/>
        <xdr:cNvSpPr txBox="1">
          <a:spLocks noChangeArrowheads="1"/>
        </xdr:cNvSpPr>
      </xdr:nvSpPr>
      <xdr:spPr bwMode="auto">
        <a:xfrm>
          <a:off x="445008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123825</xdr:rowOff>
    </xdr:to>
    <xdr:sp macro="" textlink="">
      <xdr:nvSpPr>
        <xdr:cNvPr id="11893" name="Text Box 34"/>
        <xdr:cNvSpPr txBox="1">
          <a:spLocks noChangeArrowheads="1"/>
        </xdr:cNvSpPr>
      </xdr:nvSpPr>
      <xdr:spPr bwMode="auto">
        <a:xfrm>
          <a:off x="445008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123825</xdr:rowOff>
    </xdr:to>
    <xdr:sp macro="" textlink="">
      <xdr:nvSpPr>
        <xdr:cNvPr id="11894" name="Text Box 35"/>
        <xdr:cNvSpPr txBox="1">
          <a:spLocks noChangeArrowheads="1"/>
        </xdr:cNvSpPr>
      </xdr:nvSpPr>
      <xdr:spPr bwMode="auto">
        <a:xfrm>
          <a:off x="445008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57150</xdr:rowOff>
    </xdr:to>
    <xdr:sp macro="" textlink="">
      <xdr:nvSpPr>
        <xdr:cNvPr id="11895" name="Text Box 36"/>
        <xdr:cNvSpPr txBox="1">
          <a:spLocks noChangeArrowheads="1"/>
        </xdr:cNvSpPr>
      </xdr:nvSpPr>
      <xdr:spPr bwMode="auto">
        <a:xfrm>
          <a:off x="445008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123825</xdr:rowOff>
    </xdr:to>
    <xdr:sp macro="" textlink="">
      <xdr:nvSpPr>
        <xdr:cNvPr id="11896" name="Text Box 27"/>
        <xdr:cNvSpPr txBox="1">
          <a:spLocks noChangeArrowheads="1"/>
        </xdr:cNvSpPr>
      </xdr:nvSpPr>
      <xdr:spPr bwMode="auto">
        <a:xfrm>
          <a:off x="44500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47625</xdr:rowOff>
    </xdr:to>
    <xdr:sp macro="" textlink="">
      <xdr:nvSpPr>
        <xdr:cNvPr id="11897" name="Text Box 33"/>
        <xdr:cNvSpPr txBox="1">
          <a:spLocks noChangeArrowheads="1"/>
        </xdr:cNvSpPr>
      </xdr:nvSpPr>
      <xdr:spPr bwMode="auto">
        <a:xfrm>
          <a:off x="44500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47625</xdr:rowOff>
    </xdr:to>
    <xdr:sp macro="" textlink="">
      <xdr:nvSpPr>
        <xdr:cNvPr id="11898" name="Text Box 34"/>
        <xdr:cNvSpPr txBox="1">
          <a:spLocks noChangeArrowheads="1"/>
        </xdr:cNvSpPr>
      </xdr:nvSpPr>
      <xdr:spPr bwMode="auto">
        <a:xfrm>
          <a:off x="44500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38100</xdr:rowOff>
    </xdr:to>
    <xdr:sp macro="" textlink="">
      <xdr:nvSpPr>
        <xdr:cNvPr id="11899" name="Text Box 36"/>
        <xdr:cNvSpPr txBox="1">
          <a:spLocks noChangeArrowheads="1"/>
        </xdr:cNvSpPr>
      </xdr:nvSpPr>
      <xdr:spPr bwMode="auto">
        <a:xfrm>
          <a:off x="44500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123825</xdr:rowOff>
    </xdr:to>
    <xdr:sp macro="" textlink="">
      <xdr:nvSpPr>
        <xdr:cNvPr id="11900" name="Text Box 25"/>
        <xdr:cNvSpPr txBox="1">
          <a:spLocks noChangeArrowheads="1"/>
        </xdr:cNvSpPr>
      </xdr:nvSpPr>
      <xdr:spPr bwMode="auto">
        <a:xfrm>
          <a:off x="44500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123825</xdr:rowOff>
    </xdr:to>
    <xdr:sp macro="" textlink="">
      <xdr:nvSpPr>
        <xdr:cNvPr id="11901" name="Text Box 31"/>
        <xdr:cNvSpPr txBox="1">
          <a:spLocks noChangeArrowheads="1"/>
        </xdr:cNvSpPr>
      </xdr:nvSpPr>
      <xdr:spPr bwMode="auto">
        <a:xfrm>
          <a:off x="44500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123825</xdr:rowOff>
    </xdr:to>
    <xdr:sp macro="" textlink="">
      <xdr:nvSpPr>
        <xdr:cNvPr id="11902" name="Text Box 32"/>
        <xdr:cNvSpPr txBox="1">
          <a:spLocks noChangeArrowheads="1"/>
        </xdr:cNvSpPr>
      </xdr:nvSpPr>
      <xdr:spPr bwMode="auto">
        <a:xfrm>
          <a:off x="44500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76200</xdr:rowOff>
    </xdr:to>
    <xdr:sp macro="" textlink="">
      <xdr:nvSpPr>
        <xdr:cNvPr id="11903" name="Text Box 33"/>
        <xdr:cNvSpPr txBox="1">
          <a:spLocks noChangeArrowheads="1"/>
        </xdr:cNvSpPr>
      </xdr:nvSpPr>
      <xdr:spPr bwMode="auto">
        <a:xfrm>
          <a:off x="44500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0</xdr:rowOff>
    </xdr:to>
    <xdr:sp macro="" textlink="">
      <xdr:nvSpPr>
        <xdr:cNvPr id="11904" name="Text Box 34"/>
        <xdr:cNvSpPr txBox="1">
          <a:spLocks noChangeArrowheads="1"/>
        </xdr:cNvSpPr>
      </xdr:nvSpPr>
      <xdr:spPr bwMode="auto">
        <a:xfrm>
          <a:off x="44500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0</xdr:rowOff>
    </xdr:to>
    <xdr:sp macro="" textlink="">
      <xdr:nvSpPr>
        <xdr:cNvPr id="11905" name="Text Box 35"/>
        <xdr:cNvSpPr txBox="1">
          <a:spLocks noChangeArrowheads="1"/>
        </xdr:cNvSpPr>
      </xdr:nvSpPr>
      <xdr:spPr bwMode="auto">
        <a:xfrm>
          <a:off x="44500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76200</xdr:rowOff>
    </xdr:to>
    <xdr:sp macro="" textlink="">
      <xdr:nvSpPr>
        <xdr:cNvPr id="11906" name="Text Box 36"/>
        <xdr:cNvSpPr txBox="1">
          <a:spLocks noChangeArrowheads="1"/>
        </xdr:cNvSpPr>
      </xdr:nvSpPr>
      <xdr:spPr bwMode="auto">
        <a:xfrm>
          <a:off x="44500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123825</xdr:rowOff>
    </xdr:to>
    <xdr:sp macro="" textlink="">
      <xdr:nvSpPr>
        <xdr:cNvPr id="11907" name="Text Box 27"/>
        <xdr:cNvSpPr txBox="1">
          <a:spLocks noChangeArrowheads="1"/>
        </xdr:cNvSpPr>
      </xdr:nvSpPr>
      <xdr:spPr bwMode="auto">
        <a:xfrm>
          <a:off x="44500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47625</xdr:rowOff>
    </xdr:to>
    <xdr:sp macro="" textlink="">
      <xdr:nvSpPr>
        <xdr:cNvPr id="11908" name="Text Box 33"/>
        <xdr:cNvSpPr txBox="1">
          <a:spLocks noChangeArrowheads="1"/>
        </xdr:cNvSpPr>
      </xdr:nvSpPr>
      <xdr:spPr bwMode="auto">
        <a:xfrm>
          <a:off x="44500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47625</xdr:rowOff>
    </xdr:to>
    <xdr:sp macro="" textlink="">
      <xdr:nvSpPr>
        <xdr:cNvPr id="11909" name="Text Box 34"/>
        <xdr:cNvSpPr txBox="1">
          <a:spLocks noChangeArrowheads="1"/>
        </xdr:cNvSpPr>
      </xdr:nvSpPr>
      <xdr:spPr bwMode="auto">
        <a:xfrm>
          <a:off x="44500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38100</xdr:rowOff>
    </xdr:to>
    <xdr:sp macro="" textlink="">
      <xdr:nvSpPr>
        <xdr:cNvPr id="11910" name="Text Box 36"/>
        <xdr:cNvSpPr txBox="1">
          <a:spLocks noChangeArrowheads="1"/>
        </xdr:cNvSpPr>
      </xdr:nvSpPr>
      <xdr:spPr bwMode="auto">
        <a:xfrm>
          <a:off x="44500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123825</xdr:rowOff>
    </xdr:to>
    <xdr:sp macro="" textlink="">
      <xdr:nvSpPr>
        <xdr:cNvPr id="11911" name="Text Box 25"/>
        <xdr:cNvSpPr txBox="1">
          <a:spLocks noChangeArrowheads="1"/>
        </xdr:cNvSpPr>
      </xdr:nvSpPr>
      <xdr:spPr bwMode="auto">
        <a:xfrm>
          <a:off x="44500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123825</xdr:rowOff>
    </xdr:to>
    <xdr:sp macro="" textlink="">
      <xdr:nvSpPr>
        <xdr:cNvPr id="11912" name="Text Box 31"/>
        <xdr:cNvSpPr txBox="1">
          <a:spLocks noChangeArrowheads="1"/>
        </xdr:cNvSpPr>
      </xdr:nvSpPr>
      <xdr:spPr bwMode="auto">
        <a:xfrm>
          <a:off x="44500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123825</xdr:rowOff>
    </xdr:to>
    <xdr:sp macro="" textlink="">
      <xdr:nvSpPr>
        <xdr:cNvPr id="11913" name="Text Box 32"/>
        <xdr:cNvSpPr txBox="1">
          <a:spLocks noChangeArrowheads="1"/>
        </xdr:cNvSpPr>
      </xdr:nvSpPr>
      <xdr:spPr bwMode="auto">
        <a:xfrm>
          <a:off x="44500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76200</xdr:rowOff>
    </xdr:to>
    <xdr:sp macro="" textlink="">
      <xdr:nvSpPr>
        <xdr:cNvPr id="11914" name="Text Box 33"/>
        <xdr:cNvSpPr txBox="1">
          <a:spLocks noChangeArrowheads="1"/>
        </xdr:cNvSpPr>
      </xdr:nvSpPr>
      <xdr:spPr bwMode="auto">
        <a:xfrm>
          <a:off x="44500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0</xdr:rowOff>
    </xdr:to>
    <xdr:sp macro="" textlink="">
      <xdr:nvSpPr>
        <xdr:cNvPr id="11915" name="Text Box 34"/>
        <xdr:cNvSpPr txBox="1">
          <a:spLocks noChangeArrowheads="1"/>
        </xdr:cNvSpPr>
      </xdr:nvSpPr>
      <xdr:spPr bwMode="auto">
        <a:xfrm>
          <a:off x="44500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0</xdr:rowOff>
    </xdr:to>
    <xdr:sp macro="" textlink="">
      <xdr:nvSpPr>
        <xdr:cNvPr id="11916" name="Text Box 35"/>
        <xdr:cNvSpPr txBox="1">
          <a:spLocks noChangeArrowheads="1"/>
        </xdr:cNvSpPr>
      </xdr:nvSpPr>
      <xdr:spPr bwMode="auto">
        <a:xfrm>
          <a:off x="44500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76200</xdr:rowOff>
    </xdr:to>
    <xdr:sp macro="" textlink="">
      <xdr:nvSpPr>
        <xdr:cNvPr id="11917" name="Text Box 36"/>
        <xdr:cNvSpPr txBox="1">
          <a:spLocks noChangeArrowheads="1"/>
        </xdr:cNvSpPr>
      </xdr:nvSpPr>
      <xdr:spPr bwMode="auto">
        <a:xfrm>
          <a:off x="44500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114300</xdr:rowOff>
    </xdr:to>
    <xdr:sp macro="" textlink="">
      <xdr:nvSpPr>
        <xdr:cNvPr id="11918" name="Text Box 27"/>
        <xdr:cNvSpPr txBox="1">
          <a:spLocks noChangeArrowheads="1"/>
        </xdr:cNvSpPr>
      </xdr:nvSpPr>
      <xdr:spPr bwMode="auto">
        <a:xfrm>
          <a:off x="44500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47625</xdr:rowOff>
    </xdr:to>
    <xdr:sp macro="" textlink="">
      <xdr:nvSpPr>
        <xdr:cNvPr id="11919" name="Text Box 33"/>
        <xdr:cNvSpPr txBox="1">
          <a:spLocks noChangeArrowheads="1"/>
        </xdr:cNvSpPr>
      </xdr:nvSpPr>
      <xdr:spPr bwMode="auto">
        <a:xfrm>
          <a:off x="445008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47625</xdr:rowOff>
    </xdr:to>
    <xdr:sp macro="" textlink="">
      <xdr:nvSpPr>
        <xdr:cNvPr id="11920" name="Text Box 34"/>
        <xdr:cNvSpPr txBox="1">
          <a:spLocks noChangeArrowheads="1"/>
        </xdr:cNvSpPr>
      </xdr:nvSpPr>
      <xdr:spPr bwMode="auto">
        <a:xfrm>
          <a:off x="445008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28575</xdr:rowOff>
    </xdr:to>
    <xdr:sp macro="" textlink="">
      <xdr:nvSpPr>
        <xdr:cNvPr id="11921" name="Text Box 36"/>
        <xdr:cNvSpPr txBox="1">
          <a:spLocks noChangeArrowheads="1"/>
        </xdr:cNvSpPr>
      </xdr:nvSpPr>
      <xdr:spPr bwMode="auto">
        <a:xfrm>
          <a:off x="44500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114300</xdr:rowOff>
    </xdr:to>
    <xdr:sp macro="" textlink="">
      <xdr:nvSpPr>
        <xdr:cNvPr id="11922" name="Text Box 25"/>
        <xdr:cNvSpPr txBox="1">
          <a:spLocks noChangeArrowheads="1"/>
        </xdr:cNvSpPr>
      </xdr:nvSpPr>
      <xdr:spPr bwMode="auto">
        <a:xfrm>
          <a:off x="44500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114300</xdr:rowOff>
    </xdr:to>
    <xdr:sp macro="" textlink="">
      <xdr:nvSpPr>
        <xdr:cNvPr id="11923" name="Text Box 31"/>
        <xdr:cNvSpPr txBox="1">
          <a:spLocks noChangeArrowheads="1"/>
        </xdr:cNvSpPr>
      </xdr:nvSpPr>
      <xdr:spPr bwMode="auto">
        <a:xfrm>
          <a:off x="44500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333</xdr:row>
      <xdr:rowOff>114300</xdr:rowOff>
    </xdr:to>
    <xdr:sp macro="" textlink="">
      <xdr:nvSpPr>
        <xdr:cNvPr id="11924" name="Text Box 32"/>
        <xdr:cNvSpPr txBox="1">
          <a:spLocks noChangeArrowheads="1"/>
        </xdr:cNvSpPr>
      </xdr:nvSpPr>
      <xdr:spPr bwMode="auto">
        <a:xfrm>
          <a:off x="44500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66675</xdr:rowOff>
    </xdr:to>
    <xdr:sp macro="" textlink="">
      <xdr:nvSpPr>
        <xdr:cNvPr id="11925" name="Text Box 33"/>
        <xdr:cNvSpPr txBox="1">
          <a:spLocks noChangeArrowheads="1"/>
        </xdr:cNvSpPr>
      </xdr:nvSpPr>
      <xdr:spPr bwMode="auto">
        <a:xfrm>
          <a:off x="445008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133350</xdr:rowOff>
    </xdr:to>
    <xdr:sp macro="" textlink="">
      <xdr:nvSpPr>
        <xdr:cNvPr id="11926" name="Text Box 34"/>
        <xdr:cNvSpPr txBox="1">
          <a:spLocks noChangeArrowheads="1"/>
        </xdr:cNvSpPr>
      </xdr:nvSpPr>
      <xdr:spPr bwMode="auto">
        <a:xfrm>
          <a:off x="445008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133350</xdr:rowOff>
    </xdr:to>
    <xdr:sp macro="" textlink="">
      <xdr:nvSpPr>
        <xdr:cNvPr id="11927" name="Text Box 35"/>
        <xdr:cNvSpPr txBox="1">
          <a:spLocks noChangeArrowheads="1"/>
        </xdr:cNvSpPr>
      </xdr:nvSpPr>
      <xdr:spPr bwMode="auto">
        <a:xfrm>
          <a:off x="445008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331</xdr:row>
      <xdr:rowOff>0</xdr:rowOff>
    </xdr:from>
    <xdr:to>
      <xdr:col>73</xdr:col>
      <xdr:colOff>76200</xdr:colOff>
      <xdr:row>332</xdr:row>
      <xdr:rowOff>66675</xdr:rowOff>
    </xdr:to>
    <xdr:sp macro="" textlink="">
      <xdr:nvSpPr>
        <xdr:cNvPr id="11928" name="Text Box 36"/>
        <xdr:cNvSpPr txBox="1">
          <a:spLocks noChangeArrowheads="1"/>
        </xdr:cNvSpPr>
      </xdr:nvSpPr>
      <xdr:spPr bwMode="auto">
        <a:xfrm>
          <a:off x="445008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929" name="Text Box 27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57150</xdr:rowOff>
    </xdr:to>
    <xdr:sp macro="" textlink="">
      <xdr:nvSpPr>
        <xdr:cNvPr id="11930" name="Text Box 33"/>
        <xdr:cNvSpPr txBox="1">
          <a:spLocks noChangeArrowheads="1"/>
        </xdr:cNvSpPr>
      </xdr:nvSpPr>
      <xdr:spPr bwMode="auto">
        <a:xfrm>
          <a:off x="7924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57150</xdr:rowOff>
    </xdr:to>
    <xdr:sp macro="" textlink="">
      <xdr:nvSpPr>
        <xdr:cNvPr id="11931" name="Text Box 34"/>
        <xdr:cNvSpPr txBox="1">
          <a:spLocks noChangeArrowheads="1"/>
        </xdr:cNvSpPr>
      </xdr:nvSpPr>
      <xdr:spPr bwMode="auto">
        <a:xfrm>
          <a:off x="7924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932" name="Text Box 36"/>
        <xdr:cNvSpPr txBox="1">
          <a:spLocks noChangeArrowheads="1"/>
        </xdr:cNvSpPr>
      </xdr:nvSpPr>
      <xdr:spPr bwMode="auto">
        <a:xfrm>
          <a:off x="79248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933" name="Text Box 25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934" name="Text Box 31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935" name="Text Box 32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85725</xdr:rowOff>
    </xdr:to>
    <xdr:sp macro="" textlink="">
      <xdr:nvSpPr>
        <xdr:cNvPr id="11936" name="Text Box 33"/>
        <xdr:cNvSpPr txBox="1">
          <a:spLocks noChangeArrowheads="1"/>
        </xdr:cNvSpPr>
      </xdr:nvSpPr>
      <xdr:spPr bwMode="auto">
        <a:xfrm>
          <a:off x="79248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9525</xdr:rowOff>
    </xdr:to>
    <xdr:sp macro="" textlink="">
      <xdr:nvSpPr>
        <xdr:cNvPr id="11937" name="Text Box 34"/>
        <xdr:cNvSpPr txBox="1">
          <a:spLocks noChangeArrowheads="1"/>
        </xdr:cNvSpPr>
      </xdr:nvSpPr>
      <xdr:spPr bwMode="auto">
        <a:xfrm>
          <a:off x="79248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9525</xdr:rowOff>
    </xdr:to>
    <xdr:sp macro="" textlink="">
      <xdr:nvSpPr>
        <xdr:cNvPr id="11938" name="Text Box 35"/>
        <xdr:cNvSpPr txBox="1">
          <a:spLocks noChangeArrowheads="1"/>
        </xdr:cNvSpPr>
      </xdr:nvSpPr>
      <xdr:spPr bwMode="auto">
        <a:xfrm>
          <a:off x="79248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85725</xdr:rowOff>
    </xdr:to>
    <xdr:sp macro="" textlink="">
      <xdr:nvSpPr>
        <xdr:cNvPr id="11939" name="Text Box 36"/>
        <xdr:cNvSpPr txBox="1">
          <a:spLocks noChangeArrowheads="1"/>
        </xdr:cNvSpPr>
      </xdr:nvSpPr>
      <xdr:spPr bwMode="auto">
        <a:xfrm>
          <a:off x="79248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940" name="Text Box 27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76200</xdr:rowOff>
    </xdr:to>
    <xdr:sp macro="" textlink="">
      <xdr:nvSpPr>
        <xdr:cNvPr id="11941" name="Text Box 33"/>
        <xdr:cNvSpPr txBox="1">
          <a:spLocks noChangeArrowheads="1"/>
        </xdr:cNvSpPr>
      </xdr:nvSpPr>
      <xdr:spPr bwMode="auto">
        <a:xfrm>
          <a:off x="7924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76200</xdr:rowOff>
    </xdr:to>
    <xdr:sp macro="" textlink="">
      <xdr:nvSpPr>
        <xdr:cNvPr id="11942" name="Text Box 34"/>
        <xdr:cNvSpPr txBox="1">
          <a:spLocks noChangeArrowheads="1"/>
        </xdr:cNvSpPr>
      </xdr:nvSpPr>
      <xdr:spPr bwMode="auto">
        <a:xfrm>
          <a:off x="7924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57150</xdr:rowOff>
    </xdr:to>
    <xdr:sp macro="" textlink="">
      <xdr:nvSpPr>
        <xdr:cNvPr id="11943" name="Text Box 36"/>
        <xdr:cNvSpPr txBox="1">
          <a:spLocks noChangeArrowheads="1"/>
        </xdr:cNvSpPr>
      </xdr:nvSpPr>
      <xdr:spPr bwMode="auto">
        <a:xfrm>
          <a:off x="7924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944" name="Text Box 25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945" name="Text Box 31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946" name="Text Box 32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104775</xdr:rowOff>
    </xdr:to>
    <xdr:sp macro="" textlink="">
      <xdr:nvSpPr>
        <xdr:cNvPr id="11947" name="Text Box 33"/>
        <xdr:cNvSpPr txBox="1">
          <a:spLocks noChangeArrowheads="1"/>
        </xdr:cNvSpPr>
      </xdr:nvSpPr>
      <xdr:spPr bwMode="auto">
        <a:xfrm>
          <a:off x="7924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1948" name="Text Box 34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1949" name="Text Box 35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104775</xdr:rowOff>
    </xdr:to>
    <xdr:sp macro="" textlink="">
      <xdr:nvSpPr>
        <xdr:cNvPr id="11950" name="Text Box 36"/>
        <xdr:cNvSpPr txBox="1">
          <a:spLocks noChangeArrowheads="1"/>
        </xdr:cNvSpPr>
      </xdr:nvSpPr>
      <xdr:spPr bwMode="auto">
        <a:xfrm>
          <a:off x="7924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951" name="Text Box 27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76200</xdr:rowOff>
    </xdr:to>
    <xdr:sp macro="" textlink="">
      <xdr:nvSpPr>
        <xdr:cNvPr id="11952" name="Text Box 33"/>
        <xdr:cNvSpPr txBox="1">
          <a:spLocks noChangeArrowheads="1"/>
        </xdr:cNvSpPr>
      </xdr:nvSpPr>
      <xdr:spPr bwMode="auto">
        <a:xfrm>
          <a:off x="7924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76200</xdr:rowOff>
    </xdr:to>
    <xdr:sp macro="" textlink="">
      <xdr:nvSpPr>
        <xdr:cNvPr id="11953" name="Text Box 34"/>
        <xdr:cNvSpPr txBox="1">
          <a:spLocks noChangeArrowheads="1"/>
        </xdr:cNvSpPr>
      </xdr:nvSpPr>
      <xdr:spPr bwMode="auto">
        <a:xfrm>
          <a:off x="7924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57150</xdr:rowOff>
    </xdr:to>
    <xdr:sp macro="" textlink="">
      <xdr:nvSpPr>
        <xdr:cNvPr id="11954" name="Text Box 36"/>
        <xdr:cNvSpPr txBox="1">
          <a:spLocks noChangeArrowheads="1"/>
        </xdr:cNvSpPr>
      </xdr:nvSpPr>
      <xdr:spPr bwMode="auto">
        <a:xfrm>
          <a:off x="7924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955" name="Text Box 25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956" name="Text Box 31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1957" name="Text Box 32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104775</xdr:rowOff>
    </xdr:to>
    <xdr:sp macro="" textlink="">
      <xdr:nvSpPr>
        <xdr:cNvPr id="11958" name="Text Box 33"/>
        <xdr:cNvSpPr txBox="1">
          <a:spLocks noChangeArrowheads="1"/>
        </xdr:cNvSpPr>
      </xdr:nvSpPr>
      <xdr:spPr bwMode="auto">
        <a:xfrm>
          <a:off x="7924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1959" name="Text Box 34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1960" name="Text Box 35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104775</xdr:rowOff>
    </xdr:to>
    <xdr:sp macro="" textlink="">
      <xdr:nvSpPr>
        <xdr:cNvPr id="11961" name="Text Box 36"/>
        <xdr:cNvSpPr txBox="1">
          <a:spLocks noChangeArrowheads="1"/>
        </xdr:cNvSpPr>
      </xdr:nvSpPr>
      <xdr:spPr bwMode="auto">
        <a:xfrm>
          <a:off x="7924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85725</xdr:rowOff>
    </xdr:to>
    <xdr:sp macro="" textlink="">
      <xdr:nvSpPr>
        <xdr:cNvPr id="11962" name="Text Box 27"/>
        <xdr:cNvSpPr txBox="1">
          <a:spLocks noChangeArrowheads="1"/>
        </xdr:cNvSpPr>
      </xdr:nvSpPr>
      <xdr:spPr bwMode="auto">
        <a:xfrm>
          <a:off x="7924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57150</xdr:rowOff>
    </xdr:to>
    <xdr:sp macro="" textlink="">
      <xdr:nvSpPr>
        <xdr:cNvPr id="11963" name="Text Box 30"/>
        <xdr:cNvSpPr txBox="1">
          <a:spLocks noChangeArrowheads="1"/>
        </xdr:cNvSpPr>
      </xdr:nvSpPr>
      <xdr:spPr bwMode="auto">
        <a:xfrm>
          <a:off x="7924800" y="63055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38100</xdr:rowOff>
    </xdr:to>
    <xdr:sp macro="" textlink="">
      <xdr:nvSpPr>
        <xdr:cNvPr id="11964" name="Text Box 33"/>
        <xdr:cNvSpPr txBox="1">
          <a:spLocks noChangeArrowheads="1"/>
        </xdr:cNvSpPr>
      </xdr:nvSpPr>
      <xdr:spPr bwMode="auto">
        <a:xfrm>
          <a:off x="7924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38100</xdr:rowOff>
    </xdr:to>
    <xdr:sp macro="" textlink="">
      <xdr:nvSpPr>
        <xdr:cNvPr id="11965" name="Text Box 34"/>
        <xdr:cNvSpPr txBox="1">
          <a:spLocks noChangeArrowheads="1"/>
        </xdr:cNvSpPr>
      </xdr:nvSpPr>
      <xdr:spPr bwMode="auto">
        <a:xfrm>
          <a:off x="7924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19050</xdr:rowOff>
    </xdr:to>
    <xdr:sp macro="" textlink="">
      <xdr:nvSpPr>
        <xdr:cNvPr id="11966" name="Text Box 36"/>
        <xdr:cNvSpPr txBox="1">
          <a:spLocks noChangeArrowheads="1"/>
        </xdr:cNvSpPr>
      </xdr:nvSpPr>
      <xdr:spPr bwMode="auto">
        <a:xfrm>
          <a:off x="7924800" y="63055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85725</xdr:rowOff>
    </xdr:to>
    <xdr:sp macro="" textlink="">
      <xdr:nvSpPr>
        <xdr:cNvPr id="11967" name="Text Box 25"/>
        <xdr:cNvSpPr txBox="1">
          <a:spLocks noChangeArrowheads="1"/>
        </xdr:cNvSpPr>
      </xdr:nvSpPr>
      <xdr:spPr bwMode="auto">
        <a:xfrm>
          <a:off x="7924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85725</xdr:rowOff>
    </xdr:to>
    <xdr:sp macro="" textlink="">
      <xdr:nvSpPr>
        <xdr:cNvPr id="11968" name="Text Box 31"/>
        <xdr:cNvSpPr txBox="1">
          <a:spLocks noChangeArrowheads="1"/>
        </xdr:cNvSpPr>
      </xdr:nvSpPr>
      <xdr:spPr bwMode="auto">
        <a:xfrm>
          <a:off x="7924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85725</xdr:rowOff>
    </xdr:to>
    <xdr:sp macro="" textlink="">
      <xdr:nvSpPr>
        <xdr:cNvPr id="11969" name="Text Box 32"/>
        <xdr:cNvSpPr txBox="1">
          <a:spLocks noChangeArrowheads="1"/>
        </xdr:cNvSpPr>
      </xdr:nvSpPr>
      <xdr:spPr bwMode="auto">
        <a:xfrm>
          <a:off x="7924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57150</xdr:rowOff>
    </xdr:to>
    <xdr:sp macro="" textlink="">
      <xdr:nvSpPr>
        <xdr:cNvPr id="11970" name="Text Box 33"/>
        <xdr:cNvSpPr txBox="1">
          <a:spLocks noChangeArrowheads="1"/>
        </xdr:cNvSpPr>
      </xdr:nvSpPr>
      <xdr:spPr bwMode="auto">
        <a:xfrm>
          <a:off x="79248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123825</xdr:rowOff>
    </xdr:to>
    <xdr:sp macro="" textlink="">
      <xdr:nvSpPr>
        <xdr:cNvPr id="11971" name="Text Box 34"/>
        <xdr:cNvSpPr txBox="1">
          <a:spLocks noChangeArrowheads="1"/>
        </xdr:cNvSpPr>
      </xdr:nvSpPr>
      <xdr:spPr bwMode="auto">
        <a:xfrm>
          <a:off x="79248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123825</xdr:rowOff>
    </xdr:to>
    <xdr:sp macro="" textlink="">
      <xdr:nvSpPr>
        <xdr:cNvPr id="11972" name="Text Box 35"/>
        <xdr:cNvSpPr txBox="1">
          <a:spLocks noChangeArrowheads="1"/>
        </xdr:cNvSpPr>
      </xdr:nvSpPr>
      <xdr:spPr bwMode="auto">
        <a:xfrm>
          <a:off x="79248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57150</xdr:rowOff>
    </xdr:to>
    <xdr:sp macro="" textlink="">
      <xdr:nvSpPr>
        <xdr:cNvPr id="11973" name="Text Box 36"/>
        <xdr:cNvSpPr txBox="1">
          <a:spLocks noChangeArrowheads="1"/>
        </xdr:cNvSpPr>
      </xdr:nvSpPr>
      <xdr:spPr bwMode="auto">
        <a:xfrm>
          <a:off x="79248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974" name="Text Box 27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975" name="Text Box 33"/>
        <xdr:cNvSpPr txBox="1">
          <a:spLocks noChangeArrowheads="1"/>
        </xdr:cNvSpPr>
      </xdr:nvSpPr>
      <xdr:spPr bwMode="auto">
        <a:xfrm>
          <a:off x="7924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976" name="Text Box 34"/>
        <xdr:cNvSpPr txBox="1">
          <a:spLocks noChangeArrowheads="1"/>
        </xdr:cNvSpPr>
      </xdr:nvSpPr>
      <xdr:spPr bwMode="auto">
        <a:xfrm>
          <a:off x="7924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38100</xdr:rowOff>
    </xdr:to>
    <xdr:sp macro="" textlink="">
      <xdr:nvSpPr>
        <xdr:cNvPr id="11977" name="Text Box 36"/>
        <xdr:cNvSpPr txBox="1">
          <a:spLocks noChangeArrowheads="1"/>
        </xdr:cNvSpPr>
      </xdr:nvSpPr>
      <xdr:spPr bwMode="auto">
        <a:xfrm>
          <a:off x="7924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978" name="Text Box 25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979" name="Text Box 31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980" name="Text Box 32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76200</xdr:rowOff>
    </xdr:to>
    <xdr:sp macro="" textlink="">
      <xdr:nvSpPr>
        <xdr:cNvPr id="11981" name="Text Box 33"/>
        <xdr:cNvSpPr txBox="1">
          <a:spLocks noChangeArrowheads="1"/>
        </xdr:cNvSpPr>
      </xdr:nvSpPr>
      <xdr:spPr bwMode="auto">
        <a:xfrm>
          <a:off x="7924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0</xdr:rowOff>
    </xdr:to>
    <xdr:sp macro="" textlink="">
      <xdr:nvSpPr>
        <xdr:cNvPr id="11982" name="Text Box 34"/>
        <xdr:cNvSpPr txBox="1">
          <a:spLocks noChangeArrowheads="1"/>
        </xdr:cNvSpPr>
      </xdr:nvSpPr>
      <xdr:spPr bwMode="auto">
        <a:xfrm>
          <a:off x="7924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0</xdr:rowOff>
    </xdr:to>
    <xdr:sp macro="" textlink="">
      <xdr:nvSpPr>
        <xdr:cNvPr id="11983" name="Text Box 35"/>
        <xdr:cNvSpPr txBox="1">
          <a:spLocks noChangeArrowheads="1"/>
        </xdr:cNvSpPr>
      </xdr:nvSpPr>
      <xdr:spPr bwMode="auto">
        <a:xfrm>
          <a:off x="7924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76200</xdr:rowOff>
    </xdr:to>
    <xdr:sp macro="" textlink="">
      <xdr:nvSpPr>
        <xdr:cNvPr id="11984" name="Text Box 36"/>
        <xdr:cNvSpPr txBox="1">
          <a:spLocks noChangeArrowheads="1"/>
        </xdr:cNvSpPr>
      </xdr:nvSpPr>
      <xdr:spPr bwMode="auto">
        <a:xfrm>
          <a:off x="7924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985" name="Text Box 27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986" name="Text Box 33"/>
        <xdr:cNvSpPr txBox="1">
          <a:spLocks noChangeArrowheads="1"/>
        </xdr:cNvSpPr>
      </xdr:nvSpPr>
      <xdr:spPr bwMode="auto">
        <a:xfrm>
          <a:off x="7924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987" name="Text Box 34"/>
        <xdr:cNvSpPr txBox="1">
          <a:spLocks noChangeArrowheads="1"/>
        </xdr:cNvSpPr>
      </xdr:nvSpPr>
      <xdr:spPr bwMode="auto">
        <a:xfrm>
          <a:off x="7924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38100</xdr:rowOff>
    </xdr:to>
    <xdr:sp macro="" textlink="">
      <xdr:nvSpPr>
        <xdr:cNvPr id="11988" name="Text Box 36"/>
        <xdr:cNvSpPr txBox="1">
          <a:spLocks noChangeArrowheads="1"/>
        </xdr:cNvSpPr>
      </xdr:nvSpPr>
      <xdr:spPr bwMode="auto">
        <a:xfrm>
          <a:off x="7924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989" name="Text Box 25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990" name="Text Box 31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1991" name="Text Box 32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76200</xdr:rowOff>
    </xdr:to>
    <xdr:sp macro="" textlink="">
      <xdr:nvSpPr>
        <xdr:cNvPr id="11992" name="Text Box 33"/>
        <xdr:cNvSpPr txBox="1">
          <a:spLocks noChangeArrowheads="1"/>
        </xdr:cNvSpPr>
      </xdr:nvSpPr>
      <xdr:spPr bwMode="auto">
        <a:xfrm>
          <a:off x="7924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0</xdr:rowOff>
    </xdr:to>
    <xdr:sp macro="" textlink="">
      <xdr:nvSpPr>
        <xdr:cNvPr id="11993" name="Text Box 34"/>
        <xdr:cNvSpPr txBox="1">
          <a:spLocks noChangeArrowheads="1"/>
        </xdr:cNvSpPr>
      </xdr:nvSpPr>
      <xdr:spPr bwMode="auto">
        <a:xfrm>
          <a:off x="7924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0</xdr:rowOff>
    </xdr:to>
    <xdr:sp macro="" textlink="">
      <xdr:nvSpPr>
        <xdr:cNvPr id="11994" name="Text Box 35"/>
        <xdr:cNvSpPr txBox="1">
          <a:spLocks noChangeArrowheads="1"/>
        </xdr:cNvSpPr>
      </xdr:nvSpPr>
      <xdr:spPr bwMode="auto">
        <a:xfrm>
          <a:off x="7924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76200</xdr:rowOff>
    </xdr:to>
    <xdr:sp macro="" textlink="">
      <xdr:nvSpPr>
        <xdr:cNvPr id="11995" name="Text Box 36"/>
        <xdr:cNvSpPr txBox="1">
          <a:spLocks noChangeArrowheads="1"/>
        </xdr:cNvSpPr>
      </xdr:nvSpPr>
      <xdr:spPr bwMode="auto">
        <a:xfrm>
          <a:off x="7924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1996" name="Text Box 27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997" name="Text Box 33"/>
        <xdr:cNvSpPr txBox="1">
          <a:spLocks noChangeArrowheads="1"/>
        </xdr:cNvSpPr>
      </xdr:nvSpPr>
      <xdr:spPr bwMode="auto">
        <a:xfrm>
          <a:off x="79248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1998" name="Text Box 34"/>
        <xdr:cNvSpPr txBox="1">
          <a:spLocks noChangeArrowheads="1"/>
        </xdr:cNvSpPr>
      </xdr:nvSpPr>
      <xdr:spPr bwMode="auto">
        <a:xfrm>
          <a:off x="79248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1999" name="Text Box 36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2000" name="Text Box 25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2001" name="Text Box 31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2002" name="Text Box 32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66675</xdr:rowOff>
    </xdr:to>
    <xdr:sp macro="" textlink="">
      <xdr:nvSpPr>
        <xdr:cNvPr id="12003" name="Text Box 33"/>
        <xdr:cNvSpPr txBox="1">
          <a:spLocks noChangeArrowheads="1"/>
        </xdr:cNvSpPr>
      </xdr:nvSpPr>
      <xdr:spPr bwMode="auto">
        <a:xfrm>
          <a:off x="79248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133350</xdr:rowOff>
    </xdr:to>
    <xdr:sp macro="" textlink="">
      <xdr:nvSpPr>
        <xdr:cNvPr id="12004" name="Text Box 34"/>
        <xdr:cNvSpPr txBox="1">
          <a:spLocks noChangeArrowheads="1"/>
        </xdr:cNvSpPr>
      </xdr:nvSpPr>
      <xdr:spPr bwMode="auto">
        <a:xfrm>
          <a:off x="79248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133350</xdr:rowOff>
    </xdr:to>
    <xdr:sp macro="" textlink="">
      <xdr:nvSpPr>
        <xdr:cNvPr id="12005" name="Text Box 35"/>
        <xdr:cNvSpPr txBox="1">
          <a:spLocks noChangeArrowheads="1"/>
        </xdr:cNvSpPr>
      </xdr:nvSpPr>
      <xdr:spPr bwMode="auto">
        <a:xfrm>
          <a:off x="79248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66675</xdr:rowOff>
    </xdr:to>
    <xdr:sp macro="" textlink="">
      <xdr:nvSpPr>
        <xdr:cNvPr id="12006" name="Text Box 36"/>
        <xdr:cNvSpPr txBox="1">
          <a:spLocks noChangeArrowheads="1"/>
        </xdr:cNvSpPr>
      </xdr:nvSpPr>
      <xdr:spPr bwMode="auto">
        <a:xfrm>
          <a:off x="79248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2007" name="Text Box 27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57150</xdr:rowOff>
    </xdr:to>
    <xdr:sp macro="" textlink="">
      <xdr:nvSpPr>
        <xdr:cNvPr id="12008" name="Text Box 33"/>
        <xdr:cNvSpPr txBox="1">
          <a:spLocks noChangeArrowheads="1"/>
        </xdr:cNvSpPr>
      </xdr:nvSpPr>
      <xdr:spPr bwMode="auto">
        <a:xfrm>
          <a:off x="7924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57150</xdr:rowOff>
    </xdr:to>
    <xdr:sp macro="" textlink="">
      <xdr:nvSpPr>
        <xdr:cNvPr id="12009" name="Text Box 34"/>
        <xdr:cNvSpPr txBox="1">
          <a:spLocks noChangeArrowheads="1"/>
        </xdr:cNvSpPr>
      </xdr:nvSpPr>
      <xdr:spPr bwMode="auto">
        <a:xfrm>
          <a:off x="7924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2010" name="Text Box 36"/>
        <xdr:cNvSpPr txBox="1">
          <a:spLocks noChangeArrowheads="1"/>
        </xdr:cNvSpPr>
      </xdr:nvSpPr>
      <xdr:spPr bwMode="auto">
        <a:xfrm>
          <a:off x="79248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2011" name="Text Box 25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2012" name="Text Box 31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2013" name="Text Box 32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85725</xdr:rowOff>
    </xdr:to>
    <xdr:sp macro="" textlink="">
      <xdr:nvSpPr>
        <xdr:cNvPr id="12014" name="Text Box 33"/>
        <xdr:cNvSpPr txBox="1">
          <a:spLocks noChangeArrowheads="1"/>
        </xdr:cNvSpPr>
      </xdr:nvSpPr>
      <xdr:spPr bwMode="auto">
        <a:xfrm>
          <a:off x="79248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9525</xdr:rowOff>
    </xdr:to>
    <xdr:sp macro="" textlink="">
      <xdr:nvSpPr>
        <xdr:cNvPr id="12015" name="Text Box 34"/>
        <xdr:cNvSpPr txBox="1">
          <a:spLocks noChangeArrowheads="1"/>
        </xdr:cNvSpPr>
      </xdr:nvSpPr>
      <xdr:spPr bwMode="auto">
        <a:xfrm>
          <a:off x="79248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9525</xdr:rowOff>
    </xdr:to>
    <xdr:sp macro="" textlink="">
      <xdr:nvSpPr>
        <xdr:cNvPr id="12016" name="Text Box 35"/>
        <xdr:cNvSpPr txBox="1">
          <a:spLocks noChangeArrowheads="1"/>
        </xdr:cNvSpPr>
      </xdr:nvSpPr>
      <xdr:spPr bwMode="auto">
        <a:xfrm>
          <a:off x="7924800" y="630555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85725</xdr:rowOff>
    </xdr:to>
    <xdr:sp macro="" textlink="">
      <xdr:nvSpPr>
        <xdr:cNvPr id="12017" name="Text Box 36"/>
        <xdr:cNvSpPr txBox="1">
          <a:spLocks noChangeArrowheads="1"/>
        </xdr:cNvSpPr>
      </xdr:nvSpPr>
      <xdr:spPr bwMode="auto">
        <a:xfrm>
          <a:off x="7924800" y="630555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2018" name="Text Box 27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76200</xdr:rowOff>
    </xdr:to>
    <xdr:sp macro="" textlink="">
      <xdr:nvSpPr>
        <xdr:cNvPr id="12019" name="Text Box 33"/>
        <xdr:cNvSpPr txBox="1">
          <a:spLocks noChangeArrowheads="1"/>
        </xdr:cNvSpPr>
      </xdr:nvSpPr>
      <xdr:spPr bwMode="auto">
        <a:xfrm>
          <a:off x="7924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76200</xdr:rowOff>
    </xdr:to>
    <xdr:sp macro="" textlink="">
      <xdr:nvSpPr>
        <xdr:cNvPr id="12020" name="Text Box 34"/>
        <xdr:cNvSpPr txBox="1">
          <a:spLocks noChangeArrowheads="1"/>
        </xdr:cNvSpPr>
      </xdr:nvSpPr>
      <xdr:spPr bwMode="auto">
        <a:xfrm>
          <a:off x="7924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57150</xdr:rowOff>
    </xdr:to>
    <xdr:sp macro="" textlink="">
      <xdr:nvSpPr>
        <xdr:cNvPr id="12021" name="Text Box 36"/>
        <xdr:cNvSpPr txBox="1">
          <a:spLocks noChangeArrowheads="1"/>
        </xdr:cNvSpPr>
      </xdr:nvSpPr>
      <xdr:spPr bwMode="auto">
        <a:xfrm>
          <a:off x="7924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2022" name="Text Box 25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2023" name="Text Box 31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2024" name="Text Box 32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104775</xdr:rowOff>
    </xdr:to>
    <xdr:sp macro="" textlink="">
      <xdr:nvSpPr>
        <xdr:cNvPr id="12025" name="Text Box 33"/>
        <xdr:cNvSpPr txBox="1">
          <a:spLocks noChangeArrowheads="1"/>
        </xdr:cNvSpPr>
      </xdr:nvSpPr>
      <xdr:spPr bwMode="auto">
        <a:xfrm>
          <a:off x="7924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2026" name="Text Box 34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2027" name="Text Box 35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104775</xdr:rowOff>
    </xdr:to>
    <xdr:sp macro="" textlink="">
      <xdr:nvSpPr>
        <xdr:cNvPr id="12028" name="Text Box 36"/>
        <xdr:cNvSpPr txBox="1">
          <a:spLocks noChangeArrowheads="1"/>
        </xdr:cNvSpPr>
      </xdr:nvSpPr>
      <xdr:spPr bwMode="auto">
        <a:xfrm>
          <a:off x="7924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2029" name="Text Box 27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76200</xdr:rowOff>
    </xdr:to>
    <xdr:sp macro="" textlink="">
      <xdr:nvSpPr>
        <xdr:cNvPr id="12030" name="Text Box 33"/>
        <xdr:cNvSpPr txBox="1">
          <a:spLocks noChangeArrowheads="1"/>
        </xdr:cNvSpPr>
      </xdr:nvSpPr>
      <xdr:spPr bwMode="auto">
        <a:xfrm>
          <a:off x="7924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76200</xdr:rowOff>
    </xdr:to>
    <xdr:sp macro="" textlink="">
      <xdr:nvSpPr>
        <xdr:cNvPr id="12031" name="Text Box 34"/>
        <xdr:cNvSpPr txBox="1">
          <a:spLocks noChangeArrowheads="1"/>
        </xdr:cNvSpPr>
      </xdr:nvSpPr>
      <xdr:spPr bwMode="auto">
        <a:xfrm>
          <a:off x="7924800" y="630555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57150</xdr:rowOff>
    </xdr:to>
    <xdr:sp macro="" textlink="">
      <xdr:nvSpPr>
        <xdr:cNvPr id="12032" name="Text Box 36"/>
        <xdr:cNvSpPr txBox="1">
          <a:spLocks noChangeArrowheads="1"/>
        </xdr:cNvSpPr>
      </xdr:nvSpPr>
      <xdr:spPr bwMode="auto">
        <a:xfrm>
          <a:off x="7924800" y="63055500"/>
          <a:ext cx="7620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2033" name="Text Box 25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2034" name="Text Box 31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9525</xdr:rowOff>
    </xdr:to>
    <xdr:sp macro="" textlink="">
      <xdr:nvSpPr>
        <xdr:cNvPr id="12035" name="Text Box 32"/>
        <xdr:cNvSpPr txBox="1">
          <a:spLocks noChangeArrowheads="1"/>
        </xdr:cNvSpPr>
      </xdr:nvSpPr>
      <xdr:spPr bwMode="auto">
        <a:xfrm>
          <a:off x="7924800" y="63055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104775</xdr:rowOff>
    </xdr:to>
    <xdr:sp macro="" textlink="">
      <xdr:nvSpPr>
        <xdr:cNvPr id="12036" name="Text Box 33"/>
        <xdr:cNvSpPr txBox="1">
          <a:spLocks noChangeArrowheads="1"/>
        </xdr:cNvSpPr>
      </xdr:nvSpPr>
      <xdr:spPr bwMode="auto">
        <a:xfrm>
          <a:off x="7924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2037" name="Text Box 34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2038" name="Text Box 35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104775</xdr:rowOff>
    </xdr:to>
    <xdr:sp macro="" textlink="">
      <xdr:nvSpPr>
        <xdr:cNvPr id="12039" name="Text Box 36"/>
        <xdr:cNvSpPr txBox="1">
          <a:spLocks noChangeArrowheads="1"/>
        </xdr:cNvSpPr>
      </xdr:nvSpPr>
      <xdr:spPr bwMode="auto">
        <a:xfrm>
          <a:off x="7924800" y="630555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85725</xdr:rowOff>
    </xdr:to>
    <xdr:sp macro="" textlink="">
      <xdr:nvSpPr>
        <xdr:cNvPr id="12040" name="Text Box 27"/>
        <xdr:cNvSpPr txBox="1">
          <a:spLocks noChangeArrowheads="1"/>
        </xdr:cNvSpPr>
      </xdr:nvSpPr>
      <xdr:spPr bwMode="auto">
        <a:xfrm>
          <a:off x="7924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334</xdr:row>
      <xdr:rowOff>57150</xdr:rowOff>
    </xdr:to>
    <xdr:sp macro="" textlink="">
      <xdr:nvSpPr>
        <xdr:cNvPr id="12041" name="Text Box 30"/>
        <xdr:cNvSpPr txBox="1">
          <a:spLocks noChangeArrowheads="1"/>
        </xdr:cNvSpPr>
      </xdr:nvSpPr>
      <xdr:spPr bwMode="auto">
        <a:xfrm>
          <a:off x="7924800" y="63055500"/>
          <a:ext cx="762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38100</xdr:rowOff>
    </xdr:to>
    <xdr:sp macro="" textlink="">
      <xdr:nvSpPr>
        <xdr:cNvPr id="12042" name="Text Box 33"/>
        <xdr:cNvSpPr txBox="1">
          <a:spLocks noChangeArrowheads="1"/>
        </xdr:cNvSpPr>
      </xdr:nvSpPr>
      <xdr:spPr bwMode="auto">
        <a:xfrm>
          <a:off x="7924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38100</xdr:rowOff>
    </xdr:to>
    <xdr:sp macro="" textlink="">
      <xdr:nvSpPr>
        <xdr:cNvPr id="12043" name="Text Box 34"/>
        <xdr:cNvSpPr txBox="1">
          <a:spLocks noChangeArrowheads="1"/>
        </xdr:cNvSpPr>
      </xdr:nvSpPr>
      <xdr:spPr bwMode="auto">
        <a:xfrm>
          <a:off x="7924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19050</xdr:rowOff>
    </xdr:to>
    <xdr:sp macro="" textlink="">
      <xdr:nvSpPr>
        <xdr:cNvPr id="12044" name="Text Box 36"/>
        <xdr:cNvSpPr txBox="1">
          <a:spLocks noChangeArrowheads="1"/>
        </xdr:cNvSpPr>
      </xdr:nvSpPr>
      <xdr:spPr bwMode="auto">
        <a:xfrm>
          <a:off x="7924800" y="630555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85725</xdr:rowOff>
    </xdr:to>
    <xdr:sp macro="" textlink="">
      <xdr:nvSpPr>
        <xdr:cNvPr id="12045" name="Text Box 25"/>
        <xdr:cNvSpPr txBox="1">
          <a:spLocks noChangeArrowheads="1"/>
        </xdr:cNvSpPr>
      </xdr:nvSpPr>
      <xdr:spPr bwMode="auto">
        <a:xfrm>
          <a:off x="7924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85725</xdr:rowOff>
    </xdr:to>
    <xdr:sp macro="" textlink="">
      <xdr:nvSpPr>
        <xdr:cNvPr id="12046" name="Text Box 31"/>
        <xdr:cNvSpPr txBox="1">
          <a:spLocks noChangeArrowheads="1"/>
        </xdr:cNvSpPr>
      </xdr:nvSpPr>
      <xdr:spPr bwMode="auto">
        <a:xfrm>
          <a:off x="7924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85725</xdr:rowOff>
    </xdr:to>
    <xdr:sp macro="" textlink="">
      <xdr:nvSpPr>
        <xdr:cNvPr id="12047" name="Text Box 32"/>
        <xdr:cNvSpPr txBox="1">
          <a:spLocks noChangeArrowheads="1"/>
        </xdr:cNvSpPr>
      </xdr:nvSpPr>
      <xdr:spPr bwMode="auto">
        <a:xfrm>
          <a:off x="7924800" y="63055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57150</xdr:rowOff>
    </xdr:to>
    <xdr:sp macro="" textlink="">
      <xdr:nvSpPr>
        <xdr:cNvPr id="12048" name="Text Box 33"/>
        <xdr:cNvSpPr txBox="1">
          <a:spLocks noChangeArrowheads="1"/>
        </xdr:cNvSpPr>
      </xdr:nvSpPr>
      <xdr:spPr bwMode="auto">
        <a:xfrm>
          <a:off x="79248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123825</xdr:rowOff>
    </xdr:to>
    <xdr:sp macro="" textlink="">
      <xdr:nvSpPr>
        <xdr:cNvPr id="12049" name="Text Box 34"/>
        <xdr:cNvSpPr txBox="1">
          <a:spLocks noChangeArrowheads="1"/>
        </xdr:cNvSpPr>
      </xdr:nvSpPr>
      <xdr:spPr bwMode="auto">
        <a:xfrm>
          <a:off x="79248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123825</xdr:rowOff>
    </xdr:to>
    <xdr:sp macro="" textlink="">
      <xdr:nvSpPr>
        <xdr:cNvPr id="12050" name="Text Box 35"/>
        <xdr:cNvSpPr txBox="1">
          <a:spLocks noChangeArrowheads="1"/>
        </xdr:cNvSpPr>
      </xdr:nvSpPr>
      <xdr:spPr bwMode="auto">
        <a:xfrm>
          <a:off x="7924800" y="630555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57150</xdr:rowOff>
    </xdr:to>
    <xdr:sp macro="" textlink="">
      <xdr:nvSpPr>
        <xdr:cNvPr id="12051" name="Text Box 36"/>
        <xdr:cNvSpPr txBox="1">
          <a:spLocks noChangeArrowheads="1"/>
        </xdr:cNvSpPr>
      </xdr:nvSpPr>
      <xdr:spPr bwMode="auto">
        <a:xfrm>
          <a:off x="7924800" y="63055500"/>
          <a:ext cx="76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2052" name="Text Box 27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2053" name="Text Box 33"/>
        <xdr:cNvSpPr txBox="1">
          <a:spLocks noChangeArrowheads="1"/>
        </xdr:cNvSpPr>
      </xdr:nvSpPr>
      <xdr:spPr bwMode="auto">
        <a:xfrm>
          <a:off x="7924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2054" name="Text Box 34"/>
        <xdr:cNvSpPr txBox="1">
          <a:spLocks noChangeArrowheads="1"/>
        </xdr:cNvSpPr>
      </xdr:nvSpPr>
      <xdr:spPr bwMode="auto">
        <a:xfrm>
          <a:off x="7924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38100</xdr:rowOff>
    </xdr:to>
    <xdr:sp macro="" textlink="">
      <xdr:nvSpPr>
        <xdr:cNvPr id="12055" name="Text Box 36"/>
        <xdr:cNvSpPr txBox="1">
          <a:spLocks noChangeArrowheads="1"/>
        </xdr:cNvSpPr>
      </xdr:nvSpPr>
      <xdr:spPr bwMode="auto">
        <a:xfrm>
          <a:off x="7924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2056" name="Text Box 25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2057" name="Text Box 31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2058" name="Text Box 32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76200</xdr:rowOff>
    </xdr:to>
    <xdr:sp macro="" textlink="">
      <xdr:nvSpPr>
        <xdr:cNvPr id="12059" name="Text Box 33"/>
        <xdr:cNvSpPr txBox="1">
          <a:spLocks noChangeArrowheads="1"/>
        </xdr:cNvSpPr>
      </xdr:nvSpPr>
      <xdr:spPr bwMode="auto">
        <a:xfrm>
          <a:off x="7924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0</xdr:rowOff>
    </xdr:to>
    <xdr:sp macro="" textlink="">
      <xdr:nvSpPr>
        <xdr:cNvPr id="12060" name="Text Box 34"/>
        <xdr:cNvSpPr txBox="1">
          <a:spLocks noChangeArrowheads="1"/>
        </xdr:cNvSpPr>
      </xdr:nvSpPr>
      <xdr:spPr bwMode="auto">
        <a:xfrm>
          <a:off x="7924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0</xdr:rowOff>
    </xdr:to>
    <xdr:sp macro="" textlink="">
      <xdr:nvSpPr>
        <xdr:cNvPr id="12061" name="Text Box 35"/>
        <xdr:cNvSpPr txBox="1">
          <a:spLocks noChangeArrowheads="1"/>
        </xdr:cNvSpPr>
      </xdr:nvSpPr>
      <xdr:spPr bwMode="auto">
        <a:xfrm>
          <a:off x="7924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76200</xdr:rowOff>
    </xdr:to>
    <xdr:sp macro="" textlink="">
      <xdr:nvSpPr>
        <xdr:cNvPr id="12062" name="Text Box 36"/>
        <xdr:cNvSpPr txBox="1">
          <a:spLocks noChangeArrowheads="1"/>
        </xdr:cNvSpPr>
      </xdr:nvSpPr>
      <xdr:spPr bwMode="auto">
        <a:xfrm>
          <a:off x="7924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2063" name="Text Box 27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2064" name="Text Box 33"/>
        <xdr:cNvSpPr txBox="1">
          <a:spLocks noChangeArrowheads="1"/>
        </xdr:cNvSpPr>
      </xdr:nvSpPr>
      <xdr:spPr bwMode="auto">
        <a:xfrm>
          <a:off x="7924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2065" name="Text Box 34"/>
        <xdr:cNvSpPr txBox="1">
          <a:spLocks noChangeArrowheads="1"/>
        </xdr:cNvSpPr>
      </xdr:nvSpPr>
      <xdr:spPr bwMode="auto">
        <a:xfrm>
          <a:off x="7924800" y="63055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38100</xdr:rowOff>
    </xdr:to>
    <xdr:sp macro="" textlink="">
      <xdr:nvSpPr>
        <xdr:cNvPr id="12066" name="Text Box 36"/>
        <xdr:cNvSpPr txBox="1">
          <a:spLocks noChangeArrowheads="1"/>
        </xdr:cNvSpPr>
      </xdr:nvSpPr>
      <xdr:spPr bwMode="auto">
        <a:xfrm>
          <a:off x="7924800" y="630555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2067" name="Text Box 25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2068" name="Text Box 31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123825</xdr:rowOff>
    </xdr:to>
    <xdr:sp macro="" textlink="">
      <xdr:nvSpPr>
        <xdr:cNvPr id="12069" name="Text Box 32"/>
        <xdr:cNvSpPr txBox="1">
          <a:spLocks noChangeArrowheads="1"/>
        </xdr:cNvSpPr>
      </xdr:nvSpPr>
      <xdr:spPr bwMode="auto">
        <a:xfrm>
          <a:off x="7924800" y="63055500"/>
          <a:ext cx="762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76200</xdr:rowOff>
    </xdr:to>
    <xdr:sp macro="" textlink="">
      <xdr:nvSpPr>
        <xdr:cNvPr id="12070" name="Text Box 33"/>
        <xdr:cNvSpPr txBox="1">
          <a:spLocks noChangeArrowheads="1"/>
        </xdr:cNvSpPr>
      </xdr:nvSpPr>
      <xdr:spPr bwMode="auto">
        <a:xfrm>
          <a:off x="7924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0</xdr:rowOff>
    </xdr:to>
    <xdr:sp macro="" textlink="">
      <xdr:nvSpPr>
        <xdr:cNvPr id="12071" name="Text Box 34"/>
        <xdr:cNvSpPr txBox="1">
          <a:spLocks noChangeArrowheads="1"/>
        </xdr:cNvSpPr>
      </xdr:nvSpPr>
      <xdr:spPr bwMode="auto">
        <a:xfrm>
          <a:off x="7924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0</xdr:rowOff>
    </xdr:to>
    <xdr:sp macro="" textlink="">
      <xdr:nvSpPr>
        <xdr:cNvPr id="12072" name="Text Box 35"/>
        <xdr:cNvSpPr txBox="1">
          <a:spLocks noChangeArrowheads="1"/>
        </xdr:cNvSpPr>
      </xdr:nvSpPr>
      <xdr:spPr bwMode="auto">
        <a:xfrm>
          <a:off x="7924800" y="630555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76200</xdr:rowOff>
    </xdr:to>
    <xdr:sp macro="" textlink="">
      <xdr:nvSpPr>
        <xdr:cNvPr id="12073" name="Text Box 36"/>
        <xdr:cNvSpPr txBox="1">
          <a:spLocks noChangeArrowheads="1"/>
        </xdr:cNvSpPr>
      </xdr:nvSpPr>
      <xdr:spPr bwMode="auto">
        <a:xfrm>
          <a:off x="7924800" y="63055500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2074" name="Text Box 27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2075" name="Text Box 33"/>
        <xdr:cNvSpPr txBox="1">
          <a:spLocks noChangeArrowheads="1"/>
        </xdr:cNvSpPr>
      </xdr:nvSpPr>
      <xdr:spPr bwMode="auto">
        <a:xfrm>
          <a:off x="79248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47625</xdr:rowOff>
    </xdr:to>
    <xdr:sp macro="" textlink="">
      <xdr:nvSpPr>
        <xdr:cNvPr id="12076" name="Text Box 34"/>
        <xdr:cNvSpPr txBox="1">
          <a:spLocks noChangeArrowheads="1"/>
        </xdr:cNvSpPr>
      </xdr:nvSpPr>
      <xdr:spPr bwMode="auto">
        <a:xfrm>
          <a:off x="7924800" y="630555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28575</xdr:rowOff>
    </xdr:to>
    <xdr:sp macro="" textlink="">
      <xdr:nvSpPr>
        <xdr:cNvPr id="12077" name="Text Box 36"/>
        <xdr:cNvSpPr txBox="1">
          <a:spLocks noChangeArrowheads="1"/>
        </xdr:cNvSpPr>
      </xdr:nvSpPr>
      <xdr:spPr bwMode="auto">
        <a:xfrm>
          <a:off x="7924800" y="63055500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2078" name="Text Box 25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2079" name="Text Box 31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333</xdr:row>
      <xdr:rowOff>114300</xdr:rowOff>
    </xdr:to>
    <xdr:sp macro="" textlink="">
      <xdr:nvSpPr>
        <xdr:cNvPr id="12080" name="Text Box 32"/>
        <xdr:cNvSpPr txBox="1">
          <a:spLocks noChangeArrowheads="1"/>
        </xdr:cNvSpPr>
      </xdr:nvSpPr>
      <xdr:spPr bwMode="auto">
        <a:xfrm>
          <a:off x="7924800" y="63055500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66675</xdr:rowOff>
    </xdr:to>
    <xdr:sp macro="" textlink="">
      <xdr:nvSpPr>
        <xdr:cNvPr id="12081" name="Text Box 33"/>
        <xdr:cNvSpPr txBox="1">
          <a:spLocks noChangeArrowheads="1"/>
        </xdr:cNvSpPr>
      </xdr:nvSpPr>
      <xdr:spPr bwMode="auto">
        <a:xfrm>
          <a:off x="79248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133350</xdr:rowOff>
    </xdr:to>
    <xdr:sp macro="" textlink="">
      <xdr:nvSpPr>
        <xdr:cNvPr id="12082" name="Text Box 34"/>
        <xdr:cNvSpPr txBox="1">
          <a:spLocks noChangeArrowheads="1"/>
        </xdr:cNvSpPr>
      </xdr:nvSpPr>
      <xdr:spPr bwMode="auto">
        <a:xfrm>
          <a:off x="79248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133350</xdr:rowOff>
    </xdr:to>
    <xdr:sp macro="" textlink="">
      <xdr:nvSpPr>
        <xdr:cNvPr id="12083" name="Text Box 35"/>
        <xdr:cNvSpPr txBox="1">
          <a:spLocks noChangeArrowheads="1"/>
        </xdr:cNvSpPr>
      </xdr:nvSpPr>
      <xdr:spPr bwMode="auto">
        <a:xfrm>
          <a:off x="7924800" y="63055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331</xdr:row>
      <xdr:rowOff>0</xdr:rowOff>
    </xdr:from>
    <xdr:to>
      <xdr:col>13</xdr:col>
      <xdr:colOff>76200</xdr:colOff>
      <xdr:row>332</xdr:row>
      <xdr:rowOff>66675</xdr:rowOff>
    </xdr:to>
    <xdr:sp macro="" textlink="">
      <xdr:nvSpPr>
        <xdr:cNvPr id="12084" name="Text Box 36"/>
        <xdr:cNvSpPr txBox="1">
          <a:spLocks noChangeArrowheads="1"/>
        </xdr:cNvSpPr>
      </xdr:nvSpPr>
      <xdr:spPr bwMode="auto">
        <a:xfrm>
          <a:off x="7924800" y="63055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104775</xdr:rowOff>
    </xdr:to>
    <xdr:sp macro="" textlink="">
      <xdr:nvSpPr>
        <xdr:cNvPr id="12085" name="Text Box 27"/>
        <xdr:cNvSpPr txBox="1">
          <a:spLocks noChangeArrowheads="1"/>
        </xdr:cNvSpPr>
      </xdr:nvSpPr>
      <xdr:spPr bwMode="auto">
        <a:xfrm>
          <a:off x="5547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28575</xdr:rowOff>
    </xdr:to>
    <xdr:sp macro="" textlink="">
      <xdr:nvSpPr>
        <xdr:cNvPr id="12086" name="Text Box 33"/>
        <xdr:cNvSpPr txBox="1">
          <a:spLocks noChangeArrowheads="1"/>
        </xdr:cNvSpPr>
      </xdr:nvSpPr>
      <xdr:spPr bwMode="auto">
        <a:xfrm>
          <a:off x="5547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28575</xdr:rowOff>
    </xdr:to>
    <xdr:sp macro="" textlink="">
      <xdr:nvSpPr>
        <xdr:cNvPr id="12087" name="Text Box 34"/>
        <xdr:cNvSpPr txBox="1">
          <a:spLocks noChangeArrowheads="1"/>
        </xdr:cNvSpPr>
      </xdr:nvSpPr>
      <xdr:spPr bwMode="auto">
        <a:xfrm>
          <a:off x="5547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9525</xdr:rowOff>
    </xdr:to>
    <xdr:sp macro="" textlink="">
      <xdr:nvSpPr>
        <xdr:cNvPr id="12088" name="Text Box 36"/>
        <xdr:cNvSpPr txBox="1">
          <a:spLocks noChangeArrowheads="1"/>
        </xdr:cNvSpPr>
      </xdr:nvSpPr>
      <xdr:spPr bwMode="auto">
        <a:xfrm>
          <a:off x="6156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104775</xdr:rowOff>
    </xdr:to>
    <xdr:sp macro="" textlink="">
      <xdr:nvSpPr>
        <xdr:cNvPr id="12089" name="Text Box 25"/>
        <xdr:cNvSpPr txBox="1">
          <a:spLocks noChangeArrowheads="1"/>
        </xdr:cNvSpPr>
      </xdr:nvSpPr>
      <xdr:spPr bwMode="auto">
        <a:xfrm>
          <a:off x="5547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104775</xdr:rowOff>
    </xdr:to>
    <xdr:sp macro="" textlink="">
      <xdr:nvSpPr>
        <xdr:cNvPr id="12090" name="Text Box 31"/>
        <xdr:cNvSpPr txBox="1">
          <a:spLocks noChangeArrowheads="1"/>
        </xdr:cNvSpPr>
      </xdr:nvSpPr>
      <xdr:spPr bwMode="auto">
        <a:xfrm>
          <a:off x="5547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104775</xdr:rowOff>
    </xdr:to>
    <xdr:sp macro="" textlink="">
      <xdr:nvSpPr>
        <xdr:cNvPr id="12091" name="Text Box 32"/>
        <xdr:cNvSpPr txBox="1">
          <a:spLocks noChangeArrowheads="1"/>
        </xdr:cNvSpPr>
      </xdr:nvSpPr>
      <xdr:spPr bwMode="auto">
        <a:xfrm>
          <a:off x="55473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2092" name="Text Box 33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2093" name="Text Box 34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2094" name="Text Box 35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2095" name="Text Box 36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336</xdr:row>
      <xdr:rowOff>9525</xdr:rowOff>
    </xdr:to>
    <xdr:sp macro="" textlink="">
      <xdr:nvSpPr>
        <xdr:cNvPr id="12096" name="Text Box 36"/>
        <xdr:cNvSpPr txBox="1">
          <a:spLocks noChangeArrowheads="1"/>
        </xdr:cNvSpPr>
      </xdr:nvSpPr>
      <xdr:spPr bwMode="auto">
        <a:xfrm>
          <a:off x="55473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47625</xdr:rowOff>
    </xdr:to>
    <xdr:sp macro="" textlink="">
      <xdr:nvSpPr>
        <xdr:cNvPr id="12097" name="Text Box 33"/>
        <xdr:cNvSpPr txBox="1">
          <a:spLocks noChangeArrowheads="1"/>
        </xdr:cNvSpPr>
      </xdr:nvSpPr>
      <xdr:spPr bwMode="auto">
        <a:xfrm>
          <a:off x="55473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114300</xdr:rowOff>
    </xdr:to>
    <xdr:sp macro="" textlink="">
      <xdr:nvSpPr>
        <xdr:cNvPr id="12098" name="Text Box 34"/>
        <xdr:cNvSpPr txBox="1">
          <a:spLocks noChangeArrowheads="1"/>
        </xdr:cNvSpPr>
      </xdr:nvSpPr>
      <xdr:spPr bwMode="auto">
        <a:xfrm>
          <a:off x="55473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114300</xdr:rowOff>
    </xdr:to>
    <xdr:sp macro="" textlink="">
      <xdr:nvSpPr>
        <xdr:cNvPr id="12099" name="Text Box 35"/>
        <xdr:cNvSpPr txBox="1">
          <a:spLocks noChangeArrowheads="1"/>
        </xdr:cNvSpPr>
      </xdr:nvSpPr>
      <xdr:spPr bwMode="auto">
        <a:xfrm>
          <a:off x="55473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47625</xdr:rowOff>
    </xdr:to>
    <xdr:sp macro="" textlink="">
      <xdr:nvSpPr>
        <xdr:cNvPr id="12100" name="Text Box 36"/>
        <xdr:cNvSpPr txBox="1">
          <a:spLocks noChangeArrowheads="1"/>
        </xdr:cNvSpPr>
      </xdr:nvSpPr>
      <xdr:spPr bwMode="auto">
        <a:xfrm>
          <a:off x="55473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66675</xdr:rowOff>
    </xdr:to>
    <xdr:sp macro="" textlink="">
      <xdr:nvSpPr>
        <xdr:cNvPr id="12101" name="Text Box 27"/>
        <xdr:cNvSpPr txBox="1">
          <a:spLocks noChangeArrowheads="1"/>
        </xdr:cNvSpPr>
      </xdr:nvSpPr>
      <xdr:spPr bwMode="auto">
        <a:xfrm>
          <a:off x="5547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28575</xdr:rowOff>
    </xdr:to>
    <xdr:sp macro="" textlink="">
      <xdr:nvSpPr>
        <xdr:cNvPr id="12102" name="Text Box 33"/>
        <xdr:cNvSpPr txBox="1">
          <a:spLocks noChangeArrowheads="1"/>
        </xdr:cNvSpPr>
      </xdr:nvSpPr>
      <xdr:spPr bwMode="auto">
        <a:xfrm>
          <a:off x="5547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28575</xdr:rowOff>
    </xdr:to>
    <xdr:sp macro="" textlink="">
      <xdr:nvSpPr>
        <xdr:cNvPr id="12103" name="Text Box 34"/>
        <xdr:cNvSpPr txBox="1">
          <a:spLocks noChangeArrowheads="1"/>
        </xdr:cNvSpPr>
      </xdr:nvSpPr>
      <xdr:spPr bwMode="auto">
        <a:xfrm>
          <a:off x="55473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9525</xdr:rowOff>
    </xdr:to>
    <xdr:sp macro="" textlink="">
      <xdr:nvSpPr>
        <xdr:cNvPr id="12104" name="Text Box 36"/>
        <xdr:cNvSpPr txBox="1">
          <a:spLocks noChangeArrowheads="1"/>
        </xdr:cNvSpPr>
      </xdr:nvSpPr>
      <xdr:spPr bwMode="auto">
        <a:xfrm>
          <a:off x="6156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66675</xdr:rowOff>
    </xdr:to>
    <xdr:sp macro="" textlink="">
      <xdr:nvSpPr>
        <xdr:cNvPr id="12105" name="Text Box 25"/>
        <xdr:cNvSpPr txBox="1">
          <a:spLocks noChangeArrowheads="1"/>
        </xdr:cNvSpPr>
      </xdr:nvSpPr>
      <xdr:spPr bwMode="auto">
        <a:xfrm>
          <a:off x="5547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66675</xdr:rowOff>
    </xdr:to>
    <xdr:sp macro="" textlink="">
      <xdr:nvSpPr>
        <xdr:cNvPr id="12106" name="Text Box 31"/>
        <xdr:cNvSpPr txBox="1">
          <a:spLocks noChangeArrowheads="1"/>
        </xdr:cNvSpPr>
      </xdr:nvSpPr>
      <xdr:spPr bwMode="auto">
        <a:xfrm>
          <a:off x="5547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333</xdr:row>
      <xdr:rowOff>0</xdr:rowOff>
    </xdr:from>
    <xdr:to>
      <xdr:col>91</xdr:col>
      <xdr:colOff>76200</xdr:colOff>
      <xdr:row>335</xdr:row>
      <xdr:rowOff>66675</xdr:rowOff>
    </xdr:to>
    <xdr:sp macro="" textlink="">
      <xdr:nvSpPr>
        <xdr:cNvPr id="12107" name="Text Box 32"/>
        <xdr:cNvSpPr txBox="1">
          <a:spLocks noChangeArrowheads="1"/>
        </xdr:cNvSpPr>
      </xdr:nvSpPr>
      <xdr:spPr bwMode="auto">
        <a:xfrm>
          <a:off x="55473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2108" name="Text Box 33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2109" name="Text Box 34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2110" name="Text Box 35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2111" name="Text Box 36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104775</xdr:rowOff>
    </xdr:to>
    <xdr:sp macro="" textlink="">
      <xdr:nvSpPr>
        <xdr:cNvPr id="12112" name="Text Box 27"/>
        <xdr:cNvSpPr txBox="1">
          <a:spLocks noChangeArrowheads="1"/>
        </xdr:cNvSpPr>
      </xdr:nvSpPr>
      <xdr:spPr bwMode="auto">
        <a:xfrm>
          <a:off x="5852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28575</xdr:rowOff>
    </xdr:to>
    <xdr:sp macro="" textlink="">
      <xdr:nvSpPr>
        <xdr:cNvPr id="12113" name="Text Box 33"/>
        <xdr:cNvSpPr txBox="1">
          <a:spLocks noChangeArrowheads="1"/>
        </xdr:cNvSpPr>
      </xdr:nvSpPr>
      <xdr:spPr bwMode="auto">
        <a:xfrm>
          <a:off x="5852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28575</xdr:rowOff>
    </xdr:to>
    <xdr:sp macro="" textlink="">
      <xdr:nvSpPr>
        <xdr:cNvPr id="12114" name="Text Box 34"/>
        <xdr:cNvSpPr txBox="1">
          <a:spLocks noChangeArrowheads="1"/>
        </xdr:cNvSpPr>
      </xdr:nvSpPr>
      <xdr:spPr bwMode="auto">
        <a:xfrm>
          <a:off x="5852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9525</xdr:rowOff>
    </xdr:to>
    <xdr:sp macro="" textlink="">
      <xdr:nvSpPr>
        <xdr:cNvPr id="12115" name="Text Box 36"/>
        <xdr:cNvSpPr txBox="1">
          <a:spLocks noChangeArrowheads="1"/>
        </xdr:cNvSpPr>
      </xdr:nvSpPr>
      <xdr:spPr bwMode="auto">
        <a:xfrm>
          <a:off x="6156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104775</xdr:rowOff>
    </xdr:to>
    <xdr:sp macro="" textlink="">
      <xdr:nvSpPr>
        <xdr:cNvPr id="12116" name="Text Box 25"/>
        <xdr:cNvSpPr txBox="1">
          <a:spLocks noChangeArrowheads="1"/>
        </xdr:cNvSpPr>
      </xdr:nvSpPr>
      <xdr:spPr bwMode="auto">
        <a:xfrm>
          <a:off x="5852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104775</xdr:rowOff>
    </xdr:to>
    <xdr:sp macro="" textlink="">
      <xdr:nvSpPr>
        <xdr:cNvPr id="12117" name="Text Box 31"/>
        <xdr:cNvSpPr txBox="1">
          <a:spLocks noChangeArrowheads="1"/>
        </xdr:cNvSpPr>
      </xdr:nvSpPr>
      <xdr:spPr bwMode="auto">
        <a:xfrm>
          <a:off x="5852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104775</xdr:rowOff>
    </xdr:to>
    <xdr:sp macro="" textlink="">
      <xdr:nvSpPr>
        <xdr:cNvPr id="12118" name="Text Box 32"/>
        <xdr:cNvSpPr txBox="1">
          <a:spLocks noChangeArrowheads="1"/>
        </xdr:cNvSpPr>
      </xdr:nvSpPr>
      <xdr:spPr bwMode="auto">
        <a:xfrm>
          <a:off x="58521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2119" name="Text Box 33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2120" name="Text Box 34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2121" name="Text Box 35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2122" name="Text Box 36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336</xdr:row>
      <xdr:rowOff>9525</xdr:rowOff>
    </xdr:to>
    <xdr:sp macro="" textlink="">
      <xdr:nvSpPr>
        <xdr:cNvPr id="12123" name="Text Box 36"/>
        <xdr:cNvSpPr txBox="1">
          <a:spLocks noChangeArrowheads="1"/>
        </xdr:cNvSpPr>
      </xdr:nvSpPr>
      <xdr:spPr bwMode="auto">
        <a:xfrm>
          <a:off x="58521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47625</xdr:rowOff>
    </xdr:to>
    <xdr:sp macro="" textlink="">
      <xdr:nvSpPr>
        <xdr:cNvPr id="12124" name="Text Box 33"/>
        <xdr:cNvSpPr txBox="1">
          <a:spLocks noChangeArrowheads="1"/>
        </xdr:cNvSpPr>
      </xdr:nvSpPr>
      <xdr:spPr bwMode="auto">
        <a:xfrm>
          <a:off x="58521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114300</xdr:rowOff>
    </xdr:to>
    <xdr:sp macro="" textlink="">
      <xdr:nvSpPr>
        <xdr:cNvPr id="12125" name="Text Box 34"/>
        <xdr:cNvSpPr txBox="1">
          <a:spLocks noChangeArrowheads="1"/>
        </xdr:cNvSpPr>
      </xdr:nvSpPr>
      <xdr:spPr bwMode="auto">
        <a:xfrm>
          <a:off x="58521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114300</xdr:rowOff>
    </xdr:to>
    <xdr:sp macro="" textlink="">
      <xdr:nvSpPr>
        <xdr:cNvPr id="12126" name="Text Box 35"/>
        <xdr:cNvSpPr txBox="1">
          <a:spLocks noChangeArrowheads="1"/>
        </xdr:cNvSpPr>
      </xdr:nvSpPr>
      <xdr:spPr bwMode="auto">
        <a:xfrm>
          <a:off x="58521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47625</xdr:rowOff>
    </xdr:to>
    <xdr:sp macro="" textlink="">
      <xdr:nvSpPr>
        <xdr:cNvPr id="12127" name="Text Box 36"/>
        <xdr:cNvSpPr txBox="1">
          <a:spLocks noChangeArrowheads="1"/>
        </xdr:cNvSpPr>
      </xdr:nvSpPr>
      <xdr:spPr bwMode="auto">
        <a:xfrm>
          <a:off x="58521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66675</xdr:rowOff>
    </xdr:to>
    <xdr:sp macro="" textlink="">
      <xdr:nvSpPr>
        <xdr:cNvPr id="12128" name="Text Box 27"/>
        <xdr:cNvSpPr txBox="1">
          <a:spLocks noChangeArrowheads="1"/>
        </xdr:cNvSpPr>
      </xdr:nvSpPr>
      <xdr:spPr bwMode="auto">
        <a:xfrm>
          <a:off x="5852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28575</xdr:rowOff>
    </xdr:to>
    <xdr:sp macro="" textlink="">
      <xdr:nvSpPr>
        <xdr:cNvPr id="12129" name="Text Box 33"/>
        <xdr:cNvSpPr txBox="1">
          <a:spLocks noChangeArrowheads="1"/>
        </xdr:cNvSpPr>
      </xdr:nvSpPr>
      <xdr:spPr bwMode="auto">
        <a:xfrm>
          <a:off x="5852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28575</xdr:rowOff>
    </xdr:to>
    <xdr:sp macro="" textlink="">
      <xdr:nvSpPr>
        <xdr:cNvPr id="12130" name="Text Box 34"/>
        <xdr:cNvSpPr txBox="1">
          <a:spLocks noChangeArrowheads="1"/>
        </xdr:cNvSpPr>
      </xdr:nvSpPr>
      <xdr:spPr bwMode="auto">
        <a:xfrm>
          <a:off x="58521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9525</xdr:rowOff>
    </xdr:to>
    <xdr:sp macro="" textlink="">
      <xdr:nvSpPr>
        <xdr:cNvPr id="12131" name="Text Box 36"/>
        <xdr:cNvSpPr txBox="1">
          <a:spLocks noChangeArrowheads="1"/>
        </xdr:cNvSpPr>
      </xdr:nvSpPr>
      <xdr:spPr bwMode="auto">
        <a:xfrm>
          <a:off x="6156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66675</xdr:rowOff>
    </xdr:to>
    <xdr:sp macro="" textlink="">
      <xdr:nvSpPr>
        <xdr:cNvPr id="12132" name="Text Box 25"/>
        <xdr:cNvSpPr txBox="1">
          <a:spLocks noChangeArrowheads="1"/>
        </xdr:cNvSpPr>
      </xdr:nvSpPr>
      <xdr:spPr bwMode="auto">
        <a:xfrm>
          <a:off x="5852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66675</xdr:rowOff>
    </xdr:to>
    <xdr:sp macro="" textlink="">
      <xdr:nvSpPr>
        <xdr:cNvPr id="12133" name="Text Box 31"/>
        <xdr:cNvSpPr txBox="1">
          <a:spLocks noChangeArrowheads="1"/>
        </xdr:cNvSpPr>
      </xdr:nvSpPr>
      <xdr:spPr bwMode="auto">
        <a:xfrm>
          <a:off x="5852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333</xdr:row>
      <xdr:rowOff>0</xdr:rowOff>
    </xdr:from>
    <xdr:to>
      <xdr:col>96</xdr:col>
      <xdr:colOff>76200</xdr:colOff>
      <xdr:row>335</xdr:row>
      <xdr:rowOff>66675</xdr:rowOff>
    </xdr:to>
    <xdr:sp macro="" textlink="">
      <xdr:nvSpPr>
        <xdr:cNvPr id="12134" name="Text Box 32"/>
        <xdr:cNvSpPr txBox="1">
          <a:spLocks noChangeArrowheads="1"/>
        </xdr:cNvSpPr>
      </xdr:nvSpPr>
      <xdr:spPr bwMode="auto">
        <a:xfrm>
          <a:off x="58521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2135" name="Text Box 33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2136" name="Text Box 34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2137" name="Text Box 35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2138" name="Text Box 36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104775</xdr:rowOff>
    </xdr:to>
    <xdr:sp macro="" textlink="">
      <xdr:nvSpPr>
        <xdr:cNvPr id="12139" name="Text Box 27"/>
        <xdr:cNvSpPr txBox="1">
          <a:spLocks noChangeArrowheads="1"/>
        </xdr:cNvSpPr>
      </xdr:nvSpPr>
      <xdr:spPr bwMode="auto">
        <a:xfrm>
          <a:off x="6156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28575</xdr:rowOff>
    </xdr:to>
    <xdr:sp macro="" textlink="">
      <xdr:nvSpPr>
        <xdr:cNvPr id="12140" name="Text Box 33"/>
        <xdr:cNvSpPr txBox="1">
          <a:spLocks noChangeArrowheads="1"/>
        </xdr:cNvSpPr>
      </xdr:nvSpPr>
      <xdr:spPr bwMode="auto">
        <a:xfrm>
          <a:off x="6156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28575</xdr:rowOff>
    </xdr:to>
    <xdr:sp macro="" textlink="">
      <xdr:nvSpPr>
        <xdr:cNvPr id="12141" name="Text Box 34"/>
        <xdr:cNvSpPr txBox="1">
          <a:spLocks noChangeArrowheads="1"/>
        </xdr:cNvSpPr>
      </xdr:nvSpPr>
      <xdr:spPr bwMode="auto">
        <a:xfrm>
          <a:off x="6156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9525</xdr:rowOff>
    </xdr:to>
    <xdr:sp macro="" textlink="">
      <xdr:nvSpPr>
        <xdr:cNvPr id="12142" name="Text Box 36"/>
        <xdr:cNvSpPr txBox="1">
          <a:spLocks noChangeArrowheads="1"/>
        </xdr:cNvSpPr>
      </xdr:nvSpPr>
      <xdr:spPr bwMode="auto">
        <a:xfrm>
          <a:off x="6156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104775</xdr:rowOff>
    </xdr:to>
    <xdr:sp macro="" textlink="">
      <xdr:nvSpPr>
        <xdr:cNvPr id="12143" name="Text Box 25"/>
        <xdr:cNvSpPr txBox="1">
          <a:spLocks noChangeArrowheads="1"/>
        </xdr:cNvSpPr>
      </xdr:nvSpPr>
      <xdr:spPr bwMode="auto">
        <a:xfrm>
          <a:off x="6156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104775</xdr:rowOff>
    </xdr:to>
    <xdr:sp macro="" textlink="">
      <xdr:nvSpPr>
        <xdr:cNvPr id="12144" name="Text Box 31"/>
        <xdr:cNvSpPr txBox="1">
          <a:spLocks noChangeArrowheads="1"/>
        </xdr:cNvSpPr>
      </xdr:nvSpPr>
      <xdr:spPr bwMode="auto">
        <a:xfrm>
          <a:off x="6156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104775</xdr:rowOff>
    </xdr:to>
    <xdr:sp macro="" textlink="">
      <xdr:nvSpPr>
        <xdr:cNvPr id="12145" name="Text Box 32"/>
        <xdr:cNvSpPr txBox="1">
          <a:spLocks noChangeArrowheads="1"/>
        </xdr:cNvSpPr>
      </xdr:nvSpPr>
      <xdr:spPr bwMode="auto">
        <a:xfrm>
          <a:off x="61569600" y="63436500"/>
          <a:ext cx="762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2146" name="Text Box 33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2147" name="Text Box 34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2148" name="Text Box 35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2149" name="Text Box 36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336</xdr:row>
      <xdr:rowOff>9525</xdr:rowOff>
    </xdr:to>
    <xdr:sp macro="" textlink="">
      <xdr:nvSpPr>
        <xdr:cNvPr id="12150" name="Text Box 36"/>
        <xdr:cNvSpPr txBox="1">
          <a:spLocks noChangeArrowheads="1"/>
        </xdr:cNvSpPr>
      </xdr:nvSpPr>
      <xdr:spPr bwMode="auto">
        <a:xfrm>
          <a:off x="61569600" y="63436500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47625</xdr:rowOff>
    </xdr:to>
    <xdr:sp macro="" textlink="">
      <xdr:nvSpPr>
        <xdr:cNvPr id="12151" name="Text Box 33"/>
        <xdr:cNvSpPr txBox="1">
          <a:spLocks noChangeArrowheads="1"/>
        </xdr:cNvSpPr>
      </xdr:nvSpPr>
      <xdr:spPr bwMode="auto">
        <a:xfrm>
          <a:off x="61569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114300</xdr:rowOff>
    </xdr:to>
    <xdr:sp macro="" textlink="">
      <xdr:nvSpPr>
        <xdr:cNvPr id="12152" name="Text Box 34"/>
        <xdr:cNvSpPr txBox="1">
          <a:spLocks noChangeArrowheads="1"/>
        </xdr:cNvSpPr>
      </xdr:nvSpPr>
      <xdr:spPr bwMode="auto">
        <a:xfrm>
          <a:off x="61569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114300</xdr:rowOff>
    </xdr:to>
    <xdr:sp macro="" textlink="">
      <xdr:nvSpPr>
        <xdr:cNvPr id="12153" name="Text Box 35"/>
        <xdr:cNvSpPr txBox="1">
          <a:spLocks noChangeArrowheads="1"/>
        </xdr:cNvSpPr>
      </xdr:nvSpPr>
      <xdr:spPr bwMode="auto">
        <a:xfrm>
          <a:off x="61569600" y="634365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47625</xdr:rowOff>
    </xdr:to>
    <xdr:sp macro="" textlink="">
      <xdr:nvSpPr>
        <xdr:cNvPr id="12154" name="Text Box 36"/>
        <xdr:cNvSpPr txBox="1">
          <a:spLocks noChangeArrowheads="1"/>
        </xdr:cNvSpPr>
      </xdr:nvSpPr>
      <xdr:spPr bwMode="auto">
        <a:xfrm>
          <a:off x="61569600" y="63436500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66675</xdr:rowOff>
    </xdr:to>
    <xdr:sp macro="" textlink="">
      <xdr:nvSpPr>
        <xdr:cNvPr id="12155" name="Text Box 27"/>
        <xdr:cNvSpPr txBox="1">
          <a:spLocks noChangeArrowheads="1"/>
        </xdr:cNvSpPr>
      </xdr:nvSpPr>
      <xdr:spPr bwMode="auto">
        <a:xfrm>
          <a:off x="6156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28575</xdr:rowOff>
    </xdr:to>
    <xdr:sp macro="" textlink="">
      <xdr:nvSpPr>
        <xdr:cNvPr id="12156" name="Text Box 33"/>
        <xdr:cNvSpPr txBox="1">
          <a:spLocks noChangeArrowheads="1"/>
        </xdr:cNvSpPr>
      </xdr:nvSpPr>
      <xdr:spPr bwMode="auto">
        <a:xfrm>
          <a:off x="6156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28575</xdr:rowOff>
    </xdr:to>
    <xdr:sp macro="" textlink="">
      <xdr:nvSpPr>
        <xdr:cNvPr id="12157" name="Text Box 34"/>
        <xdr:cNvSpPr txBox="1">
          <a:spLocks noChangeArrowheads="1"/>
        </xdr:cNvSpPr>
      </xdr:nvSpPr>
      <xdr:spPr bwMode="auto">
        <a:xfrm>
          <a:off x="61569600" y="634365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9525</xdr:rowOff>
    </xdr:to>
    <xdr:sp macro="" textlink="">
      <xdr:nvSpPr>
        <xdr:cNvPr id="12158" name="Text Box 36"/>
        <xdr:cNvSpPr txBox="1">
          <a:spLocks noChangeArrowheads="1"/>
        </xdr:cNvSpPr>
      </xdr:nvSpPr>
      <xdr:spPr bwMode="auto">
        <a:xfrm>
          <a:off x="61569600" y="63436500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66675</xdr:rowOff>
    </xdr:to>
    <xdr:sp macro="" textlink="">
      <xdr:nvSpPr>
        <xdr:cNvPr id="12159" name="Text Box 25"/>
        <xdr:cNvSpPr txBox="1">
          <a:spLocks noChangeArrowheads="1"/>
        </xdr:cNvSpPr>
      </xdr:nvSpPr>
      <xdr:spPr bwMode="auto">
        <a:xfrm>
          <a:off x="6156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66675</xdr:rowOff>
    </xdr:to>
    <xdr:sp macro="" textlink="">
      <xdr:nvSpPr>
        <xdr:cNvPr id="12160" name="Text Box 31"/>
        <xdr:cNvSpPr txBox="1">
          <a:spLocks noChangeArrowheads="1"/>
        </xdr:cNvSpPr>
      </xdr:nvSpPr>
      <xdr:spPr bwMode="auto">
        <a:xfrm>
          <a:off x="6156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335</xdr:row>
      <xdr:rowOff>66675</xdr:rowOff>
    </xdr:to>
    <xdr:sp macro="" textlink="">
      <xdr:nvSpPr>
        <xdr:cNvPr id="12161" name="Text Box 32"/>
        <xdr:cNvSpPr txBox="1">
          <a:spLocks noChangeArrowheads="1"/>
        </xdr:cNvSpPr>
      </xdr:nvSpPr>
      <xdr:spPr bwMode="auto">
        <a:xfrm>
          <a:off x="61569600" y="634365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2162" name="Text Box 33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2163" name="Text Box 34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133350</xdr:rowOff>
    </xdr:to>
    <xdr:sp macro="" textlink="">
      <xdr:nvSpPr>
        <xdr:cNvPr id="12164" name="Text Box 35"/>
        <xdr:cNvSpPr txBox="1">
          <a:spLocks noChangeArrowheads="1"/>
        </xdr:cNvSpPr>
      </xdr:nvSpPr>
      <xdr:spPr bwMode="auto">
        <a:xfrm>
          <a:off x="61569600" y="634365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333</xdr:row>
      <xdr:rowOff>0</xdr:rowOff>
    </xdr:from>
    <xdr:to>
      <xdr:col>101</xdr:col>
      <xdr:colOff>76200</xdr:colOff>
      <xdr:row>334</xdr:row>
      <xdr:rowOff>66675</xdr:rowOff>
    </xdr:to>
    <xdr:sp macro="" textlink="">
      <xdr:nvSpPr>
        <xdr:cNvPr id="12165" name="Text Box 36"/>
        <xdr:cNvSpPr txBox="1">
          <a:spLocks noChangeArrowheads="1"/>
        </xdr:cNvSpPr>
      </xdr:nvSpPr>
      <xdr:spPr bwMode="auto">
        <a:xfrm>
          <a:off x="61569600" y="634365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114300</xdr:rowOff>
    </xdr:to>
    <xdr:sp macro="" textlink="">
      <xdr:nvSpPr>
        <xdr:cNvPr id="12166" name="Text Box 27"/>
        <xdr:cNvSpPr txBox="1">
          <a:spLocks noChangeArrowheads="1"/>
        </xdr:cNvSpPr>
      </xdr:nvSpPr>
      <xdr:spPr bwMode="auto">
        <a:xfrm>
          <a:off x="31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66675</xdr:rowOff>
    </xdr:to>
    <xdr:sp macro="" textlink="">
      <xdr:nvSpPr>
        <xdr:cNvPr id="12167" name="Text Box 30"/>
        <xdr:cNvSpPr txBox="1">
          <a:spLocks noChangeArrowheads="1"/>
        </xdr:cNvSpPr>
      </xdr:nvSpPr>
      <xdr:spPr bwMode="auto">
        <a:xfrm>
          <a:off x="3162300" y="53178075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57150</xdr:rowOff>
    </xdr:to>
    <xdr:sp macro="" textlink="">
      <xdr:nvSpPr>
        <xdr:cNvPr id="12168" name="Text Box 33"/>
        <xdr:cNvSpPr txBox="1">
          <a:spLocks noChangeArrowheads="1"/>
        </xdr:cNvSpPr>
      </xdr:nvSpPr>
      <xdr:spPr bwMode="auto">
        <a:xfrm>
          <a:off x="316230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57150</xdr:rowOff>
    </xdr:to>
    <xdr:sp macro="" textlink="">
      <xdr:nvSpPr>
        <xdr:cNvPr id="12169" name="Text Box 34"/>
        <xdr:cNvSpPr txBox="1">
          <a:spLocks noChangeArrowheads="1"/>
        </xdr:cNvSpPr>
      </xdr:nvSpPr>
      <xdr:spPr bwMode="auto">
        <a:xfrm>
          <a:off x="316230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47625</xdr:rowOff>
    </xdr:to>
    <xdr:sp macro="" textlink="">
      <xdr:nvSpPr>
        <xdr:cNvPr id="12170" name="Text Box 36"/>
        <xdr:cNvSpPr txBox="1">
          <a:spLocks noChangeArrowheads="1"/>
        </xdr:cNvSpPr>
      </xdr:nvSpPr>
      <xdr:spPr bwMode="auto">
        <a:xfrm>
          <a:off x="31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114300</xdr:rowOff>
    </xdr:to>
    <xdr:sp macro="" textlink="">
      <xdr:nvSpPr>
        <xdr:cNvPr id="12171" name="Text Box 25"/>
        <xdr:cNvSpPr txBox="1">
          <a:spLocks noChangeArrowheads="1"/>
        </xdr:cNvSpPr>
      </xdr:nvSpPr>
      <xdr:spPr bwMode="auto">
        <a:xfrm>
          <a:off x="31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114300</xdr:rowOff>
    </xdr:to>
    <xdr:sp macro="" textlink="">
      <xdr:nvSpPr>
        <xdr:cNvPr id="12172" name="Text Box 31"/>
        <xdr:cNvSpPr txBox="1">
          <a:spLocks noChangeArrowheads="1"/>
        </xdr:cNvSpPr>
      </xdr:nvSpPr>
      <xdr:spPr bwMode="auto">
        <a:xfrm>
          <a:off x="31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114300</xdr:rowOff>
    </xdr:to>
    <xdr:sp macro="" textlink="">
      <xdr:nvSpPr>
        <xdr:cNvPr id="12173" name="Text Box 32"/>
        <xdr:cNvSpPr txBox="1">
          <a:spLocks noChangeArrowheads="1"/>
        </xdr:cNvSpPr>
      </xdr:nvSpPr>
      <xdr:spPr bwMode="auto">
        <a:xfrm>
          <a:off x="31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85725</xdr:rowOff>
    </xdr:to>
    <xdr:sp macro="" textlink="">
      <xdr:nvSpPr>
        <xdr:cNvPr id="12174" name="Text Box 33"/>
        <xdr:cNvSpPr txBox="1">
          <a:spLocks noChangeArrowheads="1"/>
        </xdr:cNvSpPr>
      </xdr:nvSpPr>
      <xdr:spPr bwMode="auto">
        <a:xfrm>
          <a:off x="316230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9525</xdr:rowOff>
    </xdr:to>
    <xdr:sp macro="" textlink="">
      <xdr:nvSpPr>
        <xdr:cNvPr id="12175" name="Text Box 34"/>
        <xdr:cNvSpPr txBox="1">
          <a:spLocks noChangeArrowheads="1"/>
        </xdr:cNvSpPr>
      </xdr:nvSpPr>
      <xdr:spPr bwMode="auto">
        <a:xfrm>
          <a:off x="316230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9525</xdr:rowOff>
    </xdr:to>
    <xdr:sp macro="" textlink="">
      <xdr:nvSpPr>
        <xdr:cNvPr id="12176" name="Text Box 35"/>
        <xdr:cNvSpPr txBox="1">
          <a:spLocks noChangeArrowheads="1"/>
        </xdr:cNvSpPr>
      </xdr:nvSpPr>
      <xdr:spPr bwMode="auto">
        <a:xfrm>
          <a:off x="316230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85725</xdr:rowOff>
    </xdr:to>
    <xdr:sp macro="" textlink="">
      <xdr:nvSpPr>
        <xdr:cNvPr id="12177" name="Text Box 36"/>
        <xdr:cNvSpPr txBox="1">
          <a:spLocks noChangeArrowheads="1"/>
        </xdr:cNvSpPr>
      </xdr:nvSpPr>
      <xdr:spPr bwMode="auto">
        <a:xfrm>
          <a:off x="316230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9525</xdr:rowOff>
    </xdr:to>
    <xdr:sp macro="" textlink="">
      <xdr:nvSpPr>
        <xdr:cNvPr id="12178" name="Text Box 27"/>
        <xdr:cNvSpPr txBox="1">
          <a:spLocks noChangeArrowheads="1"/>
        </xdr:cNvSpPr>
      </xdr:nvSpPr>
      <xdr:spPr bwMode="auto">
        <a:xfrm>
          <a:off x="31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76200</xdr:rowOff>
    </xdr:to>
    <xdr:sp macro="" textlink="">
      <xdr:nvSpPr>
        <xdr:cNvPr id="12179" name="Text Box 33"/>
        <xdr:cNvSpPr txBox="1">
          <a:spLocks noChangeArrowheads="1"/>
        </xdr:cNvSpPr>
      </xdr:nvSpPr>
      <xdr:spPr bwMode="auto">
        <a:xfrm>
          <a:off x="316230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76200</xdr:rowOff>
    </xdr:to>
    <xdr:sp macro="" textlink="">
      <xdr:nvSpPr>
        <xdr:cNvPr id="12180" name="Text Box 34"/>
        <xdr:cNvSpPr txBox="1">
          <a:spLocks noChangeArrowheads="1"/>
        </xdr:cNvSpPr>
      </xdr:nvSpPr>
      <xdr:spPr bwMode="auto">
        <a:xfrm>
          <a:off x="316230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57150</xdr:rowOff>
    </xdr:to>
    <xdr:sp macro="" textlink="">
      <xdr:nvSpPr>
        <xdr:cNvPr id="12181" name="Text Box 36"/>
        <xdr:cNvSpPr txBox="1">
          <a:spLocks noChangeArrowheads="1"/>
        </xdr:cNvSpPr>
      </xdr:nvSpPr>
      <xdr:spPr bwMode="auto">
        <a:xfrm>
          <a:off x="316230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9525</xdr:rowOff>
    </xdr:to>
    <xdr:sp macro="" textlink="">
      <xdr:nvSpPr>
        <xdr:cNvPr id="12182" name="Text Box 25"/>
        <xdr:cNvSpPr txBox="1">
          <a:spLocks noChangeArrowheads="1"/>
        </xdr:cNvSpPr>
      </xdr:nvSpPr>
      <xdr:spPr bwMode="auto">
        <a:xfrm>
          <a:off x="31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9525</xdr:rowOff>
    </xdr:to>
    <xdr:sp macro="" textlink="">
      <xdr:nvSpPr>
        <xdr:cNvPr id="12183" name="Text Box 31"/>
        <xdr:cNvSpPr txBox="1">
          <a:spLocks noChangeArrowheads="1"/>
        </xdr:cNvSpPr>
      </xdr:nvSpPr>
      <xdr:spPr bwMode="auto">
        <a:xfrm>
          <a:off x="31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9525</xdr:rowOff>
    </xdr:to>
    <xdr:sp macro="" textlink="">
      <xdr:nvSpPr>
        <xdr:cNvPr id="12184" name="Text Box 32"/>
        <xdr:cNvSpPr txBox="1">
          <a:spLocks noChangeArrowheads="1"/>
        </xdr:cNvSpPr>
      </xdr:nvSpPr>
      <xdr:spPr bwMode="auto">
        <a:xfrm>
          <a:off x="31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104775</xdr:rowOff>
    </xdr:to>
    <xdr:sp macro="" textlink="">
      <xdr:nvSpPr>
        <xdr:cNvPr id="12185" name="Text Box 33"/>
        <xdr:cNvSpPr txBox="1">
          <a:spLocks noChangeArrowheads="1"/>
        </xdr:cNvSpPr>
      </xdr:nvSpPr>
      <xdr:spPr bwMode="auto">
        <a:xfrm>
          <a:off x="316230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28575</xdr:rowOff>
    </xdr:to>
    <xdr:sp macro="" textlink="">
      <xdr:nvSpPr>
        <xdr:cNvPr id="12186" name="Text Box 34"/>
        <xdr:cNvSpPr txBox="1">
          <a:spLocks noChangeArrowheads="1"/>
        </xdr:cNvSpPr>
      </xdr:nvSpPr>
      <xdr:spPr bwMode="auto">
        <a:xfrm>
          <a:off x="31623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28575</xdr:rowOff>
    </xdr:to>
    <xdr:sp macro="" textlink="">
      <xdr:nvSpPr>
        <xdr:cNvPr id="12187" name="Text Box 35"/>
        <xdr:cNvSpPr txBox="1">
          <a:spLocks noChangeArrowheads="1"/>
        </xdr:cNvSpPr>
      </xdr:nvSpPr>
      <xdr:spPr bwMode="auto">
        <a:xfrm>
          <a:off x="31623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104775</xdr:rowOff>
    </xdr:to>
    <xdr:sp macro="" textlink="">
      <xdr:nvSpPr>
        <xdr:cNvPr id="12188" name="Text Box 36"/>
        <xdr:cNvSpPr txBox="1">
          <a:spLocks noChangeArrowheads="1"/>
        </xdr:cNvSpPr>
      </xdr:nvSpPr>
      <xdr:spPr bwMode="auto">
        <a:xfrm>
          <a:off x="316230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9525</xdr:rowOff>
    </xdr:to>
    <xdr:sp macro="" textlink="">
      <xdr:nvSpPr>
        <xdr:cNvPr id="12189" name="Text Box 27"/>
        <xdr:cNvSpPr txBox="1">
          <a:spLocks noChangeArrowheads="1"/>
        </xdr:cNvSpPr>
      </xdr:nvSpPr>
      <xdr:spPr bwMode="auto">
        <a:xfrm>
          <a:off x="31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76200</xdr:rowOff>
    </xdr:to>
    <xdr:sp macro="" textlink="">
      <xdr:nvSpPr>
        <xdr:cNvPr id="12190" name="Text Box 33"/>
        <xdr:cNvSpPr txBox="1">
          <a:spLocks noChangeArrowheads="1"/>
        </xdr:cNvSpPr>
      </xdr:nvSpPr>
      <xdr:spPr bwMode="auto">
        <a:xfrm>
          <a:off x="316230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76200</xdr:rowOff>
    </xdr:to>
    <xdr:sp macro="" textlink="">
      <xdr:nvSpPr>
        <xdr:cNvPr id="12191" name="Text Box 34"/>
        <xdr:cNvSpPr txBox="1">
          <a:spLocks noChangeArrowheads="1"/>
        </xdr:cNvSpPr>
      </xdr:nvSpPr>
      <xdr:spPr bwMode="auto">
        <a:xfrm>
          <a:off x="316230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57150</xdr:rowOff>
    </xdr:to>
    <xdr:sp macro="" textlink="">
      <xdr:nvSpPr>
        <xdr:cNvPr id="12192" name="Text Box 36"/>
        <xdr:cNvSpPr txBox="1">
          <a:spLocks noChangeArrowheads="1"/>
        </xdr:cNvSpPr>
      </xdr:nvSpPr>
      <xdr:spPr bwMode="auto">
        <a:xfrm>
          <a:off x="316230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9525</xdr:rowOff>
    </xdr:to>
    <xdr:sp macro="" textlink="">
      <xdr:nvSpPr>
        <xdr:cNvPr id="12193" name="Text Box 25"/>
        <xdr:cNvSpPr txBox="1">
          <a:spLocks noChangeArrowheads="1"/>
        </xdr:cNvSpPr>
      </xdr:nvSpPr>
      <xdr:spPr bwMode="auto">
        <a:xfrm>
          <a:off x="31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9525</xdr:rowOff>
    </xdr:to>
    <xdr:sp macro="" textlink="">
      <xdr:nvSpPr>
        <xdr:cNvPr id="12194" name="Text Box 31"/>
        <xdr:cNvSpPr txBox="1">
          <a:spLocks noChangeArrowheads="1"/>
        </xdr:cNvSpPr>
      </xdr:nvSpPr>
      <xdr:spPr bwMode="auto">
        <a:xfrm>
          <a:off x="31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9525</xdr:rowOff>
    </xdr:to>
    <xdr:sp macro="" textlink="">
      <xdr:nvSpPr>
        <xdr:cNvPr id="12195" name="Text Box 32"/>
        <xdr:cNvSpPr txBox="1">
          <a:spLocks noChangeArrowheads="1"/>
        </xdr:cNvSpPr>
      </xdr:nvSpPr>
      <xdr:spPr bwMode="auto">
        <a:xfrm>
          <a:off x="31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104775</xdr:rowOff>
    </xdr:to>
    <xdr:sp macro="" textlink="">
      <xdr:nvSpPr>
        <xdr:cNvPr id="12196" name="Text Box 33"/>
        <xdr:cNvSpPr txBox="1">
          <a:spLocks noChangeArrowheads="1"/>
        </xdr:cNvSpPr>
      </xdr:nvSpPr>
      <xdr:spPr bwMode="auto">
        <a:xfrm>
          <a:off x="316230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28575</xdr:rowOff>
    </xdr:to>
    <xdr:sp macro="" textlink="">
      <xdr:nvSpPr>
        <xdr:cNvPr id="12197" name="Text Box 34"/>
        <xdr:cNvSpPr txBox="1">
          <a:spLocks noChangeArrowheads="1"/>
        </xdr:cNvSpPr>
      </xdr:nvSpPr>
      <xdr:spPr bwMode="auto">
        <a:xfrm>
          <a:off x="31623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28575</xdr:rowOff>
    </xdr:to>
    <xdr:sp macro="" textlink="">
      <xdr:nvSpPr>
        <xdr:cNvPr id="12198" name="Text Box 35"/>
        <xdr:cNvSpPr txBox="1">
          <a:spLocks noChangeArrowheads="1"/>
        </xdr:cNvSpPr>
      </xdr:nvSpPr>
      <xdr:spPr bwMode="auto">
        <a:xfrm>
          <a:off x="31623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104775</xdr:rowOff>
    </xdr:to>
    <xdr:sp macro="" textlink="">
      <xdr:nvSpPr>
        <xdr:cNvPr id="12199" name="Text Box 36"/>
        <xdr:cNvSpPr txBox="1">
          <a:spLocks noChangeArrowheads="1"/>
        </xdr:cNvSpPr>
      </xdr:nvSpPr>
      <xdr:spPr bwMode="auto">
        <a:xfrm>
          <a:off x="316230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66675</xdr:rowOff>
    </xdr:to>
    <xdr:sp macro="" textlink="">
      <xdr:nvSpPr>
        <xdr:cNvPr id="12200" name="Text Box 25"/>
        <xdr:cNvSpPr txBox="1">
          <a:spLocks noChangeArrowheads="1"/>
        </xdr:cNvSpPr>
      </xdr:nvSpPr>
      <xdr:spPr bwMode="auto">
        <a:xfrm>
          <a:off x="3162300" y="53178075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85725</xdr:rowOff>
    </xdr:to>
    <xdr:sp macro="" textlink="">
      <xdr:nvSpPr>
        <xdr:cNvPr id="12201" name="Text Box 27"/>
        <xdr:cNvSpPr txBox="1">
          <a:spLocks noChangeArrowheads="1"/>
        </xdr:cNvSpPr>
      </xdr:nvSpPr>
      <xdr:spPr bwMode="auto">
        <a:xfrm>
          <a:off x="316230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57150</xdr:rowOff>
    </xdr:to>
    <xdr:sp macro="" textlink="">
      <xdr:nvSpPr>
        <xdr:cNvPr id="12202" name="Text Box 30"/>
        <xdr:cNvSpPr txBox="1">
          <a:spLocks noChangeArrowheads="1"/>
        </xdr:cNvSpPr>
      </xdr:nvSpPr>
      <xdr:spPr bwMode="auto">
        <a:xfrm>
          <a:off x="3162300" y="53178075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66675</xdr:rowOff>
    </xdr:to>
    <xdr:sp macro="" textlink="">
      <xdr:nvSpPr>
        <xdr:cNvPr id="12203" name="Text Box 32"/>
        <xdr:cNvSpPr txBox="1">
          <a:spLocks noChangeArrowheads="1"/>
        </xdr:cNvSpPr>
      </xdr:nvSpPr>
      <xdr:spPr bwMode="auto">
        <a:xfrm>
          <a:off x="3162300" y="53178075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38100</xdr:rowOff>
    </xdr:to>
    <xdr:sp macro="" textlink="">
      <xdr:nvSpPr>
        <xdr:cNvPr id="12204" name="Text Box 33"/>
        <xdr:cNvSpPr txBox="1">
          <a:spLocks noChangeArrowheads="1"/>
        </xdr:cNvSpPr>
      </xdr:nvSpPr>
      <xdr:spPr bwMode="auto">
        <a:xfrm>
          <a:off x="316230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38100</xdr:rowOff>
    </xdr:to>
    <xdr:sp macro="" textlink="">
      <xdr:nvSpPr>
        <xdr:cNvPr id="12205" name="Text Box 34"/>
        <xdr:cNvSpPr txBox="1">
          <a:spLocks noChangeArrowheads="1"/>
        </xdr:cNvSpPr>
      </xdr:nvSpPr>
      <xdr:spPr bwMode="auto">
        <a:xfrm>
          <a:off x="316230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19050</xdr:rowOff>
    </xdr:to>
    <xdr:sp macro="" textlink="">
      <xdr:nvSpPr>
        <xdr:cNvPr id="12206" name="Text Box 36"/>
        <xdr:cNvSpPr txBox="1">
          <a:spLocks noChangeArrowheads="1"/>
        </xdr:cNvSpPr>
      </xdr:nvSpPr>
      <xdr:spPr bwMode="auto">
        <a:xfrm>
          <a:off x="3162300" y="5317807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85725</xdr:rowOff>
    </xdr:to>
    <xdr:sp macro="" textlink="">
      <xdr:nvSpPr>
        <xdr:cNvPr id="12207" name="Text Box 25"/>
        <xdr:cNvSpPr txBox="1">
          <a:spLocks noChangeArrowheads="1"/>
        </xdr:cNvSpPr>
      </xdr:nvSpPr>
      <xdr:spPr bwMode="auto">
        <a:xfrm>
          <a:off x="316230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85725</xdr:rowOff>
    </xdr:to>
    <xdr:sp macro="" textlink="">
      <xdr:nvSpPr>
        <xdr:cNvPr id="12208" name="Text Box 31"/>
        <xdr:cNvSpPr txBox="1">
          <a:spLocks noChangeArrowheads="1"/>
        </xdr:cNvSpPr>
      </xdr:nvSpPr>
      <xdr:spPr bwMode="auto">
        <a:xfrm>
          <a:off x="316230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85725</xdr:rowOff>
    </xdr:to>
    <xdr:sp macro="" textlink="">
      <xdr:nvSpPr>
        <xdr:cNvPr id="12209" name="Text Box 32"/>
        <xdr:cNvSpPr txBox="1">
          <a:spLocks noChangeArrowheads="1"/>
        </xdr:cNvSpPr>
      </xdr:nvSpPr>
      <xdr:spPr bwMode="auto">
        <a:xfrm>
          <a:off x="316230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57150</xdr:rowOff>
    </xdr:to>
    <xdr:sp macro="" textlink="">
      <xdr:nvSpPr>
        <xdr:cNvPr id="12210" name="Text Box 33"/>
        <xdr:cNvSpPr txBox="1">
          <a:spLocks noChangeArrowheads="1"/>
        </xdr:cNvSpPr>
      </xdr:nvSpPr>
      <xdr:spPr bwMode="auto">
        <a:xfrm>
          <a:off x="316230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123825</xdr:rowOff>
    </xdr:to>
    <xdr:sp macro="" textlink="">
      <xdr:nvSpPr>
        <xdr:cNvPr id="12211" name="Text Box 34"/>
        <xdr:cNvSpPr txBox="1">
          <a:spLocks noChangeArrowheads="1"/>
        </xdr:cNvSpPr>
      </xdr:nvSpPr>
      <xdr:spPr bwMode="auto">
        <a:xfrm>
          <a:off x="316230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123825</xdr:rowOff>
    </xdr:to>
    <xdr:sp macro="" textlink="">
      <xdr:nvSpPr>
        <xdr:cNvPr id="12212" name="Text Box 35"/>
        <xdr:cNvSpPr txBox="1">
          <a:spLocks noChangeArrowheads="1"/>
        </xdr:cNvSpPr>
      </xdr:nvSpPr>
      <xdr:spPr bwMode="auto">
        <a:xfrm>
          <a:off x="316230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57150</xdr:rowOff>
    </xdr:to>
    <xdr:sp macro="" textlink="">
      <xdr:nvSpPr>
        <xdr:cNvPr id="12213" name="Text Box 36"/>
        <xdr:cNvSpPr txBox="1">
          <a:spLocks noChangeArrowheads="1"/>
        </xdr:cNvSpPr>
      </xdr:nvSpPr>
      <xdr:spPr bwMode="auto">
        <a:xfrm>
          <a:off x="316230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123825</xdr:rowOff>
    </xdr:to>
    <xdr:sp macro="" textlink="">
      <xdr:nvSpPr>
        <xdr:cNvPr id="12214" name="Text Box 27"/>
        <xdr:cNvSpPr txBox="1">
          <a:spLocks noChangeArrowheads="1"/>
        </xdr:cNvSpPr>
      </xdr:nvSpPr>
      <xdr:spPr bwMode="auto">
        <a:xfrm>
          <a:off x="31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66675</xdr:rowOff>
    </xdr:to>
    <xdr:sp macro="" textlink="">
      <xdr:nvSpPr>
        <xdr:cNvPr id="12215" name="Text Box 30"/>
        <xdr:cNvSpPr txBox="1">
          <a:spLocks noChangeArrowheads="1"/>
        </xdr:cNvSpPr>
      </xdr:nvSpPr>
      <xdr:spPr bwMode="auto">
        <a:xfrm>
          <a:off x="3162300" y="53178075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47625</xdr:rowOff>
    </xdr:to>
    <xdr:sp macro="" textlink="">
      <xdr:nvSpPr>
        <xdr:cNvPr id="12216" name="Text Box 33"/>
        <xdr:cNvSpPr txBox="1">
          <a:spLocks noChangeArrowheads="1"/>
        </xdr:cNvSpPr>
      </xdr:nvSpPr>
      <xdr:spPr bwMode="auto">
        <a:xfrm>
          <a:off x="31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47625</xdr:rowOff>
    </xdr:to>
    <xdr:sp macro="" textlink="">
      <xdr:nvSpPr>
        <xdr:cNvPr id="12217" name="Text Box 34"/>
        <xdr:cNvSpPr txBox="1">
          <a:spLocks noChangeArrowheads="1"/>
        </xdr:cNvSpPr>
      </xdr:nvSpPr>
      <xdr:spPr bwMode="auto">
        <a:xfrm>
          <a:off x="31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38100</xdr:rowOff>
    </xdr:to>
    <xdr:sp macro="" textlink="">
      <xdr:nvSpPr>
        <xdr:cNvPr id="12218" name="Text Box 36"/>
        <xdr:cNvSpPr txBox="1">
          <a:spLocks noChangeArrowheads="1"/>
        </xdr:cNvSpPr>
      </xdr:nvSpPr>
      <xdr:spPr bwMode="auto">
        <a:xfrm>
          <a:off x="316230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123825</xdr:rowOff>
    </xdr:to>
    <xdr:sp macro="" textlink="">
      <xdr:nvSpPr>
        <xdr:cNvPr id="12219" name="Text Box 25"/>
        <xdr:cNvSpPr txBox="1">
          <a:spLocks noChangeArrowheads="1"/>
        </xdr:cNvSpPr>
      </xdr:nvSpPr>
      <xdr:spPr bwMode="auto">
        <a:xfrm>
          <a:off x="31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123825</xdr:rowOff>
    </xdr:to>
    <xdr:sp macro="" textlink="">
      <xdr:nvSpPr>
        <xdr:cNvPr id="12220" name="Text Box 31"/>
        <xdr:cNvSpPr txBox="1">
          <a:spLocks noChangeArrowheads="1"/>
        </xdr:cNvSpPr>
      </xdr:nvSpPr>
      <xdr:spPr bwMode="auto">
        <a:xfrm>
          <a:off x="31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123825</xdr:rowOff>
    </xdr:to>
    <xdr:sp macro="" textlink="">
      <xdr:nvSpPr>
        <xdr:cNvPr id="12221" name="Text Box 32"/>
        <xdr:cNvSpPr txBox="1">
          <a:spLocks noChangeArrowheads="1"/>
        </xdr:cNvSpPr>
      </xdr:nvSpPr>
      <xdr:spPr bwMode="auto">
        <a:xfrm>
          <a:off x="31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76200</xdr:rowOff>
    </xdr:to>
    <xdr:sp macro="" textlink="">
      <xdr:nvSpPr>
        <xdr:cNvPr id="12222" name="Text Box 33"/>
        <xdr:cNvSpPr txBox="1">
          <a:spLocks noChangeArrowheads="1"/>
        </xdr:cNvSpPr>
      </xdr:nvSpPr>
      <xdr:spPr bwMode="auto">
        <a:xfrm>
          <a:off x="316230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0</xdr:rowOff>
    </xdr:to>
    <xdr:sp macro="" textlink="">
      <xdr:nvSpPr>
        <xdr:cNvPr id="12223" name="Text Box 34"/>
        <xdr:cNvSpPr txBox="1">
          <a:spLocks noChangeArrowheads="1"/>
        </xdr:cNvSpPr>
      </xdr:nvSpPr>
      <xdr:spPr bwMode="auto">
        <a:xfrm>
          <a:off x="316230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0</xdr:rowOff>
    </xdr:to>
    <xdr:sp macro="" textlink="">
      <xdr:nvSpPr>
        <xdr:cNvPr id="12224" name="Text Box 35"/>
        <xdr:cNvSpPr txBox="1">
          <a:spLocks noChangeArrowheads="1"/>
        </xdr:cNvSpPr>
      </xdr:nvSpPr>
      <xdr:spPr bwMode="auto">
        <a:xfrm>
          <a:off x="316230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76200</xdr:rowOff>
    </xdr:to>
    <xdr:sp macro="" textlink="">
      <xdr:nvSpPr>
        <xdr:cNvPr id="12225" name="Text Box 36"/>
        <xdr:cNvSpPr txBox="1">
          <a:spLocks noChangeArrowheads="1"/>
        </xdr:cNvSpPr>
      </xdr:nvSpPr>
      <xdr:spPr bwMode="auto">
        <a:xfrm>
          <a:off x="316230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123825</xdr:rowOff>
    </xdr:to>
    <xdr:sp macro="" textlink="">
      <xdr:nvSpPr>
        <xdr:cNvPr id="12226" name="Text Box 27"/>
        <xdr:cNvSpPr txBox="1">
          <a:spLocks noChangeArrowheads="1"/>
        </xdr:cNvSpPr>
      </xdr:nvSpPr>
      <xdr:spPr bwMode="auto">
        <a:xfrm>
          <a:off x="31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47625</xdr:rowOff>
    </xdr:to>
    <xdr:sp macro="" textlink="">
      <xdr:nvSpPr>
        <xdr:cNvPr id="12227" name="Text Box 33"/>
        <xdr:cNvSpPr txBox="1">
          <a:spLocks noChangeArrowheads="1"/>
        </xdr:cNvSpPr>
      </xdr:nvSpPr>
      <xdr:spPr bwMode="auto">
        <a:xfrm>
          <a:off x="31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47625</xdr:rowOff>
    </xdr:to>
    <xdr:sp macro="" textlink="">
      <xdr:nvSpPr>
        <xdr:cNvPr id="12228" name="Text Box 34"/>
        <xdr:cNvSpPr txBox="1">
          <a:spLocks noChangeArrowheads="1"/>
        </xdr:cNvSpPr>
      </xdr:nvSpPr>
      <xdr:spPr bwMode="auto">
        <a:xfrm>
          <a:off x="31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38100</xdr:rowOff>
    </xdr:to>
    <xdr:sp macro="" textlink="">
      <xdr:nvSpPr>
        <xdr:cNvPr id="12229" name="Text Box 36"/>
        <xdr:cNvSpPr txBox="1">
          <a:spLocks noChangeArrowheads="1"/>
        </xdr:cNvSpPr>
      </xdr:nvSpPr>
      <xdr:spPr bwMode="auto">
        <a:xfrm>
          <a:off x="316230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123825</xdr:rowOff>
    </xdr:to>
    <xdr:sp macro="" textlink="">
      <xdr:nvSpPr>
        <xdr:cNvPr id="12230" name="Text Box 25"/>
        <xdr:cNvSpPr txBox="1">
          <a:spLocks noChangeArrowheads="1"/>
        </xdr:cNvSpPr>
      </xdr:nvSpPr>
      <xdr:spPr bwMode="auto">
        <a:xfrm>
          <a:off x="31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123825</xdr:rowOff>
    </xdr:to>
    <xdr:sp macro="" textlink="">
      <xdr:nvSpPr>
        <xdr:cNvPr id="12231" name="Text Box 31"/>
        <xdr:cNvSpPr txBox="1">
          <a:spLocks noChangeArrowheads="1"/>
        </xdr:cNvSpPr>
      </xdr:nvSpPr>
      <xdr:spPr bwMode="auto">
        <a:xfrm>
          <a:off x="31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123825</xdr:rowOff>
    </xdr:to>
    <xdr:sp macro="" textlink="">
      <xdr:nvSpPr>
        <xdr:cNvPr id="12232" name="Text Box 32"/>
        <xdr:cNvSpPr txBox="1">
          <a:spLocks noChangeArrowheads="1"/>
        </xdr:cNvSpPr>
      </xdr:nvSpPr>
      <xdr:spPr bwMode="auto">
        <a:xfrm>
          <a:off x="31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76200</xdr:rowOff>
    </xdr:to>
    <xdr:sp macro="" textlink="">
      <xdr:nvSpPr>
        <xdr:cNvPr id="12233" name="Text Box 33"/>
        <xdr:cNvSpPr txBox="1">
          <a:spLocks noChangeArrowheads="1"/>
        </xdr:cNvSpPr>
      </xdr:nvSpPr>
      <xdr:spPr bwMode="auto">
        <a:xfrm>
          <a:off x="316230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0</xdr:rowOff>
    </xdr:to>
    <xdr:sp macro="" textlink="">
      <xdr:nvSpPr>
        <xdr:cNvPr id="12234" name="Text Box 34"/>
        <xdr:cNvSpPr txBox="1">
          <a:spLocks noChangeArrowheads="1"/>
        </xdr:cNvSpPr>
      </xdr:nvSpPr>
      <xdr:spPr bwMode="auto">
        <a:xfrm>
          <a:off x="316230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0</xdr:rowOff>
    </xdr:to>
    <xdr:sp macro="" textlink="">
      <xdr:nvSpPr>
        <xdr:cNvPr id="12235" name="Text Box 35"/>
        <xdr:cNvSpPr txBox="1">
          <a:spLocks noChangeArrowheads="1"/>
        </xdr:cNvSpPr>
      </xdr:nvSpPr>
      <xdr:spPr bwMode="auto">
        <a:xfrm>
          <a:off x="316230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76200</xdr:rowOff>
    </xdr:to>
    <xdr:sp macro="" textlink="">
      <xdr:nvSpPr>
        <xdr:cNvPr id="12236" name="Text Box 36"/>
        <xdr:cNvSpPr txBox="1">
          <a:spLocks noChangeArrowheads="1"/>
        </xdr:cNvSpPr>
      </xdr:nvSpPr>
      <xdr:spPr bwMode="auto">
        <a:xfrm>
          <a:off x="316230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359</xdr:row>
      <xdr:rowOff>95250</xdr:rowOff>
    </xdr:to>
    <xdr:sp macro="" textlink="">
      <xdr:nvSpPr>
        <xdr:cNvPr id="12237" name="Text Box 22"/>
        <xdr:cNvSpPr txBox="1">
          <a:spLocks noChangeArrowheads="1"/>
        </xdr:cNvSpPr>
      </xdr:nvSpPr>
      <xdr:spPr bwMode="auto">
        <a:xfrm>
          <a:off x="3162300" y="5346382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362</xdr:row>
      <xdr:rowOff>104775</xdr:rowOff>
    </xdr:to>
    <xdr:sp macro="" textlink="">
      <xdr:nvSpPr>
        <xdr:cNvPr id="12238" name="Text Box 25"/>
        <xdr:cNvSpPr txBox="1">
          <a:spLocks noChangeArrowheads="1"/>
        </xdr:cNvSpPr>
      </xdr:nvSpPr>
      <xdr:spPr bwMode="auto">
        <a:xfrm>
          <a:off x="3162300" y="53463825"/>
          <a:ext cx="76200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359</xdr:row>
      <xdr:rowOff>95250</xdr:rowOff>
    </xdr:to>
    <xdr:sp macro="" textlink="">
      <xdr:nvSpPr>
        <xdr:cNvPr id="12239" name="Text Box 26"/>
        <xdr:cNvSpPr txBox="1">
          <a:spLocks noChangeArrowheads="1"/>
        </xdr:cNvSpPr>
      </xdr:nvSpPr>
      <xdr:spPr bwMode="auto">
        <a:xfrm>
          <a:off x="3162300" y="5346382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104775</xdr:rowOff>
    </xdr:to>
    <xdr:sp macro="" textlink="">
      <xdr:nvSpPr>
        <xdr:cNvPr id="12240" name="Text Box 27"/>
        <xdr:cNvSpPr txBox="1">
          <a:spLocks noChangeArrowheads="1"/>
        </xdr:cNvSpPr>
      </xdr:nvSpPr>
      <xdr:spPr bwMode="auto">
        <a:xfrm>
          <a:off x="31623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362</xdr:row>
      <xdr:rowOff>76200</xdr:rowOff>
    </xdr:to>
    <xdr:sp macro="" textlink="">
      <xdr:nvSpPr>
        <xdr:cNvPr id="12241" name="Text Box 30"/>
        <xdr:cNvSpPr txBox="1">
          <a:spLocks noChangeArrowheads="1"/>
        </xdr:cNvSpPr>
      </xdr:nvSpPr>
      <xdr:spPr bwMode="auto">
        <a:xfrm>
          <a:off x="3162300" y="53463825"/>
          <a:ext cx="762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359</xdr:row>
      <xdr:rowOff>95250</xdr:rowOff>
    </xdr:to>
    <xdr:sp macro="" textlink="">
      <xdr:nvSpPr>
        <xdr:cNvPr id="12242" name="Text Box 31"/>
        <xdr:cNvSpPr txBox="1">
          <a:spLocks noChangeArrowheads="1"/>
        </xdr:cNvSpPr>
      </xdr:nvSpPr>
      <xdr:spPr bwMode="auto">
        <a:xfrm>
          <a:off x="3162300" y="5346382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362</xdr:row>
      <xdr:rowOff>123825</xdr:rowOff>
    </xdr:to>
    <xdr:sp macro="" textlink="">
      <xdr:nvSpPr>
        <xdr:cNvPr id="12243" name="Text Box 32"/>
        <xdr:cNvSpPr txBox="1">
          <a:spLocks noChangeArrowheads="1"/>
        </xdr:cNvSpPr>
      </xdr:nvSpPr>
      <xdr:spPr bwMode="auto">
        <a:xfrm>
          <a:off x="3162300" y="53463825"/>
          <a:ext cx="76200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28575</xdr:rowOff>
    </xdr:to>
    <xdr:sp macro="" textlink="">
      <xdr:nvSpPr>
        <xdr:cNvPr id="12244" name="Text Box 33"/>
        <xdr:cNvSpPr txBox="1">
          <a:spLocks noChangeArrowheads="1"/>
        </xdr:cNvSpPr>
      </xdr:nvSpPr>
      <xdr:spPr bwMode="auto">
        <a:xfrm>
          <a:off x="31623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28575</xdr:rowOff>
    </xdr:to>
    <xdr:sp macro="" textlink="">
      <xdr:nvSpPr>
        <xdr:cNvPr id="12245" name="Text Box 34"/>
        <xdr:cNvSpPr txBox="1">
          <a:spLocks noChangeArrowheads="1"/>
        </xdr:cNvSpPr>
      </xdr:nvSpPr>
      <xdr:spPr bwMode="auto">
        <a:xfrm>
          <a:off x="31623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360</xdr:row>
      <xdr:rowOff>0</xdr:rowOff>
    </xdr:to>
    <xdr:sp macro="" textlink="">
      <xdr:nvSpPr>
        <xdr:cNvPr id="12246" name="Text Box 35"/>
        <xdr:cNvSpPr txBox="1">
          <a:spLocks noChangeArrowheads="1"/>
        </xdr:cNvSpPr>
      </xdr:nvSpPr>
      <xdr:spPr bwMode="auto">
        <a:xfrm>
          <a:off x="3162300" y="5346382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9525</xdr:rowOff>
    </xdr:to>
    <xdr:sp macro="" textlink="">
      <xdr:nvSpPr>
        <xdr:cNvPr id="12247" name="Text Box 36"/>
        <xdr:cNvSpPr txBox="1">
          <a:spLocks noChangeArrowheads="1"/>
        </xdr:cNvSpPr>
      </xdr:nvSpPr>
      <xdr:spPr bwMode="auto">
        <a:xfrm>
          <a:off x="31623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359</xdr:row>
      <xdr:rowOff>95250</xdr:rowOff>
    </xdr:to>
    <xdr:sp macro="" textlink="">
      <xdr:nvSpPr>
        <xdr:cNvPr id="12248" name="Text Box 37"/>
        <xdr:cNvSpPr txBox="1">
          <a:spLocks noChangeArrowheads="1"/>
        </xdr:cNvSpPr>
      </xdr:nvSpPr>
      <xdr:spPr bwMode="auto">
        <a:xfrm>
          <a:off x="3162300" y="5346382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104775</xdr:rowOff>
    </xdr:to>
    <xdr:sp macro="" textlink="">
      <xdr:nvSpPr>
        <xdr:cNvPr id="12249" name="Text Box 25"/>
        <xdr:cNvSpPr txBox="1">
          <a:spLocks noChangeArrowheads="1"/>
        </xdr:cNvSpPr>
      </xdr:nvSpPr>
      <xdr:spPr bwMode="auto">
        <a:xfrm>
          <a:off x="31623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104775</xdr:rowOff>
    </xdr:to>
    <xdr:sp macro="" textlink="">
      <xdr:nvSpPr>
        <xdr:cNvPr id="12250" name="Text Box 31"/>
        <xdr:cNvSpPr txBox="1">
          <a:spLocks noChangeArrowheads="1"/>
        </xdr:cNvSpPr>
      </xdr:nvSpPr>
      <xdr:spPr bwMode="auto">
        <a:xfrm>
          <a:off x="31623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104775</xdr:rowOff>
    </xdr:to>
    <xdr:sp macro="" textlink="">
      <xdr:nvSpPr>
        <xdr:cNvPr id="12251" name="Text Box 32"/>
        <xdr:cNvSpPr txBox="1">
          <a:spLocks noChangeArrowheads="1"/>
        </xdr:cNvSpPr>
      </xdr:nvSpPr>
      <xdr:spPr bwMode="auto">
        <a:xfrm>
          <a:off x="31623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360</xdr:row>
      <xdr:rowOff>66675</xdr:rowOff>
    </xdr:to>
    <xdr:sp macro="" textlink="">
      <xdr:nvSpPr>
        <xdr:cNvPr id="12252" name="Text Box 33"/>
        <xdr:cNvSpPr txBox="1">
          <a:spLocks noChangeArrowheads="1"/>
        </xdr:cNvSpPr>
      </xdr:nvSpPr>
      <xdr:spPr bwMode="auto">
        <a:xfrm>
          <a:off x="31623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360</xdr:row>
      <xdr:rowOff>133350</xdr:rowOff>
    </xdr:to>
    <xdr:sp macro="" textlink="">
      <xdr:nvSpPr>
        <xdr:cNvPr id="12253" name="Text Box 34"/>
        <xdr:cNvSpPr txBox="1">
          <a:spLocks noChangeArrowheads="1"/>
        </xdr:cNvSpPr>
      </xdr:nvSpPr>
      <xdr:spPr bwMode="auto">
        <a:xfrm>
          <a:off x="31623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360</xdr:row>
      <xdr:rowOff>133350</xdr:rowOff>
    </xdr:to>
    <xdr:sp macro="" textlink="">
      <xdr:nvSpPr>
        <xdr:cNvPr id="12254" name="Text Box 35"/>
        <xdr:cNvSpPr txBox="1">
          <a:spLocks noChangeArrowheads="1"/>
        </xdr:cNvSpPr>
      </xdr:nvSpPr>
      <xdr:spPr bwMode="auto">
        <a:xfrm>
          <a:off x="31623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360</xdr:row>
      <xdr:rowOff>66675</xdr:rowOff>
    </xdr:to>
    <xdr:sp macro="" textlink="">
      <xdr:nvSpPr>
        <xdr:cNvPr id="12255" name="Text Box 36"/>
        <xdr:cNvSpPr txBox="1">
          <a:spLocks noChangeArrowheads="1"/>
        </xdr:cNvSpPr>
      </xdr:nvSpPr>
      <xdr:spPr bwMode="auto">
        <a:xfrm>
          <a:off x="31623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362</xdr:row>
      <xdr:rowOff>28575</xdr:rowOff>
    </xdr:to>
    <xdr:sp macro="" textlink="">
      <xdr:nvSpPr>
        <xdr:cNvPr id="12256" name="Text Box 33"/>
        <xdr:cNvSpPr txBox="1">
          <a:spLocks noChangeArrowheads="1"/>
        </xdr:cNvSpPr>
      </xdr:nvSpPr>
      <xdr:spPr bwMode="auto">
        <a:xfrm>
          <a:off x="316230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362</xdr:row>
      <xdr:rowOff>28575</xdr:rowOff>
    </xdr:to>
    <xdr:sp macro="" textlink="">
      <xdr:nvSpPr>
        <xdr:cNvPr id="12257" name="Text Box 34"/>
        <xdr:cNvSpPr txBox="1">
          <a:spLocks noChangeArrowheads="1"/>
        </xdr:cNvSpPr>
      </xdr:nvSpPr>
      <xdr:spPr bwMode="auto">
        <a:xfrm>
          <a:off x="316230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362</xdr:row>
      <xdr:rowOff>9525</xdr:rowOff>
    </xdr:to>
    <xdr:sp macro="" textlink="">
      <xdr:nvSpPr>
        <xdr:cNvPr id="12258" name="Text Box 36"/>
        <xdr:cNvSpPr txBox="1">
          <a:spLocks noChangeArrowheads="1"/>
        </xdr:cNvSpPr>
      </xdr:nvSpPr>
      <xdr:spPr bwMode="auto">
        <a:xfrm>
          <a:off x="316230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47625</xdr:rowOff>
    </xdr:to>
    <xdr:sp macro="" textlink="">
      <xdr:nvSpPr>
        <xdr:cNvPr id="12259" name="Text Box 33"/>
        <xdr:cNvSpPr txBox="1">
          <a:spLocks noChangeArrowheads="1"/>
        </xdr:cNvSpPr>
      </xdr:nvSpPr>
      <xdr:spPr bwMode="auto">
        <a:xfrm>
          <a:off x="31623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114300</xdr:rowOff>
    </xdr:to>
    <xdr:sp macro="" textlink="">
      <xdr:nvSpPr>
        <xdr:cNvPr id="12260" name="Text Box 34"/>
        <xdr:cNvSpPr txBox="1">
          <a:spLocks noChangeArrowheads="1"/>
        </xdr:cNvSpPr>
      </xdr:nvSpPr>
      <xdr:spPr bwMode="auto">
        <a:xfrm>
          <a:off x="31623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114300</xdr:rowOff>
    </xdr:to>
    <xdr:sp macro="" textlink="">
      <xdr:nvSpPr>
        <xdr:cNvPr id="12261" name="Text Box 35"/>
        <xdr:cNvSpPr txBox="1">
          <a:spLocks noChangeArrowheads="1"/>
        </xdr:cNvSpPr>
      </xdr:nvSpPr>
      <xdr:spPr bwMode="auto">
        <a:xfrm>
          <a:off x="31623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47625</xdr:rowOff>
    </xdr:to>
    <xdr:sp macro="" textlink="">
      <xdr:nvSpPr>
        <xdr:cNvPr id="12262" name="Text Box 36"/>
        <xdr:cNvSpPr txBox="1">
          <a:spLocks noChangeArrowheads="1"/>
        </xdr:cNvSpPr>
      </xdr:nvSpPr>
      <xdr:spPr bwMode="auto">
        <a:xfrm>
          <a:off x="31623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66675</xdr:rowOff>
    </xdr:to>
    <xdr:sp macro="" textlink="">
      <xdr:nvSpPr>
        <xdr:cNvPr id="12263" name="Text Box 27"/>
        <xdr:cNvSpPr txBox="1">
          <a:spLocks noChangeArrowheads="1"/>
        </xdr:cNvSpPr>
      </xdr:nvSpPr>
      <xdr:spPr bwMode="auto">
        <a:xfrm>
          <a:off x="31623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362</xdr:row>
      <xdr:rowOff>38100</xdr:rowOff>
    </xdr:to>
    <xdr:sp macro="" textlink="">
      <xdr:nvSpPr>
        <xdr:cNvPr id="12264" name="Text Box 30"/>
        <xdr:cNvSpPr txBox="1">
          <a:spLocks noChangeArrowheads="1"/>
        </xdr:cNvSpPr>
      </xdr:nvSpPr>
      <xdr:spPr bwMode="auto">
        <a:xfrm>
          <a:off x="3162300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28575</xdr:rowOff>
    </xdr:to>
    <xdr:sp macro="" textlink="">
      <xdr:nvSpPr>
        <xdr:cNvPr id="12265" name="Text Box 33"/>
        <xdr:cNvSpPr txBox="1">
          <a:spLocks noChangeArrowheads="1"/>
        </xdr:cNvSpPr>
      </xdr:nvSpPr>
      <xdr:spPr bwMode="auto">
        <a:xfrm>
          <a:off x="31623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28575</xdr:rowOff>
    </xdr:to>
    <xdr:sp macro="" textlink="">
      <xdr:nvSpPr>
        <xdr:cNvPr id="12266" name="Text Box 34"/>
        <xdr:cNvSpPr txBox="1">
          <a:spLocks noChangeArrowheads="1"/>
        </xdr:cNvSpPr>
      </xdr:nvSpPr>
      <xdr:spPr bwMode="auto">
        <a:xfrm>
          <a:off x="31623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9525</xdr:rowOff>
    </xdr:to>
    <xdr:sp macro="" textlink="">
      <xdr:nvSpPr>
        <xdr:cNvPr id="12267" name="Text Box 36"/>
        <xdr:cNvSpPr txBox="1">
          <a:spLocks noChangeArrowheads="1"/>
        </xdr:cNvSpPr>
      </xdr:nvSpPr>
      <xdr:spPr bwMode="auto">
        <a:xfrm>
          <a:off x="31623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66675</xdr:rowOff>
    </xdr:to>
    <xdr:sp macro="" textlink="">
      <xdr:nvSpPr>
        <xdr:cNvPr id="12268" name="Text Box 25"/>
        <xdr:cNvSpPr txBox="1">
          <a:spLocks noChangeArrowheads="1"/>
        </xdr:cNvSpPr>
      </xdr:nvSpPr>
      <xdr:spPr bwMode="auto">
        <a:xfrm>
          <a:off x="31623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66675</xdr:rowOff>
    </xdr:to>
    <xdr:sp macro="" textlink="">
      <xdr:nvSpPr>
        <xdr:cNvPr id="12269" name="Text Box 31"/>
        <xdr:cNvSpPr txBox="1">
          <a:spLocks noChangeArrowheads="1"/>
        </xdr:cNvSpPr>
      </xdr:nvSpPr>
      <xdr:spPr bwMode="auto">
        <a:xfrm>
          <a:off x="31623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361</xdr:row>
      <xdr:rowOff>66675</xdr:rowOff>
    </xdr:to>
    <xdr:sp macro="" textlink="">
      <xdr:nvSpPr>
        <xdr:cNvPr id="12270" name="Text Box 32"/>
        <xdr:cNvSpPr txBox="1">
          <a:spLocks noChangeArrowheads="1"/>
        </xdr:cNvSpPr>
      </xdr:nvSpPr>
      <xdr:spPr bwMode="auto">
        <a:xfrm>
          <a:off x="31623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360</xdr:row>
      <xdr:rowOff>66675</xdr:rowOff>
    </xdr:to>
    <xdr:sp macro="" textlink="">
      <xdr:nvSpPr>
        <xdr:cNvPr id="12271" name="Text Box 33"/>
        <xdr:cNvSpPr txBox="1">
          <a:spLocks noChangeArrowheads="1"/>
        </xdr:cNvSpPr>
      </xdr:nvSpPr>
      <xdr:spPr bwMode="auto">
        <a:xfrm>
          <a:off x="31623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360</xdr:row>
      <xdr:rowOff>133350</xdr:rowOff>
    </xdr:to>
    <xdr:sp macro="" textlink="">
      <xdr:nvSpPr>
        <xdr:cNvPr id="12272" name="Text Box 34"/>
        <xdr:cNvSpPr txBox="1">
          <a:spLocks noChangeArrowheads="1"/>
        </xdr:cNvSpPr>
      </xdr:nvSpPr>
      <xdr:spPr bwMode="auto">
        <a:xfrm>
          <a:off x="31623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360</xdr:row>
      <xdr:rowOff>133350</xdr:rowOff>
    </xdr:to>
    <xdr:sp macro="" textlink="">
      <xdr:nvSpPr>
        <xdr:cNvPr id="12273" name="Text Box 35"/>
        <xdr:cNvSpPr txBox="1">
          <a:spLocks noChangeArrowheads="1"/>
        </xdr:cNvSpPr>
      </xdr:nvSpPr>
      <xdr:spPr bwMode="auto">
        <a:xfrm>
          <a:off x="31623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359</xdr:row>
      <xdr:rowOff>0</xdr:rowOff>
    </xdr:from>
    <xdr:to>
      <xdr:col>1</xdr:col>
      <xdr:colOff>76200</xdr:colOff>
      <xdr:row>360</xdr:row>
      <xdr:rowOff>66675</xdr:rowOff>
    </xdr:to>
    <xdr:sp macro="" textlink="">
      <xdr:nvSpPr>
        <xdr:cNvPr id="12274" name="Text Box 36"/>
        <xdr:cNvSpPr txBox="1">
          <a:spLocks noChangeArrowheads="1"/>
        </xdr:cNvSpPr>
      </xdr:nvSpPr>
      <xdr:spPr bwMode="auto">
        <a:xfrm>
          <a:off x="31623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114300</xdr:rowOff>
    </xdr:to>
    <xdr:sp macro="" textlink="">
      <xdr:nvSpPr>
        <xdr:cNvPr id="12275" name="Text Box 25"/>
        <xdr:cNvSpPr txBox="1">
          <a:spLocks noChangeArrowheads="1"/>
        </xdr:cNvSpPr>
      </xdr:nvSpPr>
      <xdr:spPr bwMode="auto">
        <a:xfrm>
          <a:off x="3162300" y="531780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114300</xdr:rowOff>
    </xdr:to>
    <xdr:sp macro="" textlink="">
      <xdr:nvSpPr>
        <xdr:cNvPr id="12276" name="Text Box 27"/>
        <xdr:cNvSpPr txBox="1">
          <a:spLocks noChangeArrowheads="1"/>
        </xdr:cNvSpPr>
      </xdr:nvSpPr>
      <xdr:spPr bwMode="auto">
        <a:xfrm>
          <a:off x="31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85725</xdr:rowOff>
    </xdr:to>
    <xdr:sp macro="" textlink="">
      <xdr:nvSpPr>
        <xdr:cNvPr id="12277" name="Text Box 30"/>
        <xdr:cNvSpPr txBox="1">
          <a:spLocks noChangeArrowheads="1"/>
        </xdr:cNvSpPr>
      </xdr:nvSpPr>
      <xdr:spPr bwMode="auto">
        <a:xfrm>
          <a:off x="3162300" y="53178075"/>
          <a:ext cx="762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360</xdr:row>
      <xdr:rowOff>133350</xdr:rowOff>
    </xdr:to>
    <xdr:sp macro="" textlink="">
      <xdr:nvSpPr>
        <xdr:cNvPr id="12278" name="Text Box 32"/>
        <xdr:cNvSpPr txBox="1">
          <a:spLocks noChangeArrowheads="1"/>
        </xdr:cNvSpPr>
      </xdr:nvSpPr>
      <xdr:spPr bwMode="auto">
        <a:xfrm>
          <a:off x="3162300" y="531780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47625</xdr:rowOff>
    </xdr:to>
    <xdr:sp macro="" textlink="">
      <xdr:nvSpPr>
        <xdr:cNvPr id="12279" name="Text Box 33"/>
        <xdr:cNvSpPr txBox="1">
          <a:spLocks noChangeArrowheads="1"/>
        </xdr:cNvSpPr>
      </xdr:nvSpPr>
      <xdr:spPr bwMode="auto">
        <a:xfrm>
          <a:off x="31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47625</xdr:rowOff>
    </xdr:to>
    <xdr:sp macro="" textlink="">
      <xdr:nvSpPr>
        <xdr:cNvPr id="12280" name="Text Box 34"/>
        <xdr:cNvSpPr txBox="1">
          <a:spLocks noChangeArrowheads="1"/>
        </xdr:cNvSpPr>
      </xdr:nvSpPr>
      <xdr:spPr bwMode="auto">
        <a:xfrm>
          <a:off x="31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28575</xdr:rowOff>
    </xdr:to>
    <xdr:sp macro="" textlink="">
      <xdr:nvSpPr>
        <xdr:cNvPr id="12281" name="Text Box 36"/>
        <xdr:cNvSpPr txBox="1">
          <a:spLocks noChangeArrowheads="1"/>
        </xdr:cNvSpPr>
      </xdr:nvSpPr>
      <xdr:spPr bwMode="auto">
        <a:xfrm>
          <a:off x="31623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114300</xdr:rowOff>
    </xdr:to>
    <xdr:sp macro="" textlink="">
      <xdr:nvSpPr>
        <xdr:cNvPr id="12282" name="Text Box 25"/>
        <xdr:cNvSpPr txBox="1">
          <a:spLocks noChangeArrowheads="1"/>
        </xdr:cNvSpPr>
      </xdr:nvSpPr>
      <xdr:spPr bwMode="auto">
        <a:xfrm>
          <a:off x="31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114300</xdr:rowOff>
    </xdr:to>
    <xdr:sp macro="" textlink="">
      <xdr:nvSpPr>
        <xdr:cNvPr id="12283" name="Text Box 31"/>
        <xdr:cNvSpPr txBox="1">
          <a:spLocks noChangeArrowheads="1"/>
        </xdr:cNvSpPr>
      </xdr:nvSpPr>
      <xdr:spPr bwMode="auto">
        <a:xfrm>
          <a:off x="31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359</xdr:row>
      <xdr:rowOff>114300</xdr:rowOff>
    </xdr:to>
    <xdr:sp macro="" textlink="">
      <xdr:nvSpPr>
        <xdr:cNvPr id="12284" name="Text Box 32"/>
        <xdr:cNvSpPr txBox="1">
          <a:spLocks noChangeArrowheads="1"/>
        </xdr:cNvSpPr>
      </xdr:nvSpPr>
      <xdr:spPr bwMode="auto">
        <a:xfrm>
          <a:off x="31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66675</xdr:rowOff>
    </xdr:to>
    <xdr:sp macro="" textlink="">
      <xdr:nvSpPr>
        <xdr:cNvPr id="12285" name="Text Box 33"/>
        <xdr:cNvSpPr txBox="1">
          <a:spLocks noChangeArrowheads="1"/>
        </xdr:cNvSpPr>
      </xdr:nvSpPr>
      <xdr:spPr bwMode="auto">
        <a:xfrm>
          <a:off x="316230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133350</xdr:rowOff>
    </xdr:to>
    <xdr:sp macro="" textlink="">
      <xdr:nvSpPr>
        <xdr:cNvPr id="12286" name="Text Box 34"/>
        <xdr:cNvSpPr txBox="1">
          <a:spLocks noChangeArrowheads="1"/>
        </xdr:cNvSpPr>
      </xdr:nvSpPr>
      <xdr:spPr bwMode="auto">
        <a:xfrm>
          <a:off x="316230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133350</xdr:rowOff>
    </xdr:to>
    <xdr:sp macro="" textlink="">
      <xdr:nvSpPr>
        <xdr:cNvPr id="12287" name="Text Box 35"/>
        <xdr:cNvSpPr txBox="1">
          <a:spLocks noChangeArrowheads="1"/>
        </xdr:cNvSpPr>
      </xdr:nvSpPr>
      <xdr:spPr bwMode="auto">
        <a:xfrm>
          <a:off x="316230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357</xdr:row>
      <xdr:rowOff>0</xdr:rowOff>
    </xdr:from>
    <xdr:to>
      <xdr:col>1</xdr:col>
      <xdr:colOff>76200</xdr:colOff>
      <xdr:row>358</xdr:row>
      <xdr:rowOff>66675</xdr:rowOff>
    </xdr:to>
    <xdr:sp macro="" textlink="">
      <xdr:nvSpPr>
        <xdr:cNvPr id="12288" name="Text Box 36"/>
        <xdr:cNvSpPr txBox="1">
          <a:spLocks noChangeArrowheads="1"/>
        </xdr:cNvSpPr>
      </xdr:nvSpPr>
      <xdr:spPr bwMode="auto">
        <a:xfrm>
          <a:off x="316230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104775</xdr:rowOff>
    </xdr:to>
    <xdr:sp macro="" textlink="">
      <xdr:nvSpPr>
        <xdr:cNvPr id="12289" name="Text Box 27"/>
        <xdr:cNvSpPr txBox="1">
          <a:spLocks noChangeArrowheads="1"/>
        </xdr:cNvSpPr>
      </xdr:nvSpPr>
      <xdr:spPr bwMode="auto">
        <a:xfrm>
          <a:off x="66484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28575</xdr:rowOff>
    </xdr:to>
    <xdr:sp macro="" textlink="">
      <xdr:nvSpPr>
        <xdr:cNvPr id="12290" name="Text Box 33"/>
        <xdr:cNvSpPr txBox="1">
          <a:spLocks noChangeArrowheads="1"/>
        </xdr:cNvSpPr>
      </xdr:nvSpPr>
      <xdr:spPr bwMode="auto">
        <a:xfrm>
          <a:off x="66484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28575</xdr:rowOff>
    </xdr:to>
    <xdr:sp macro="" textlink="">
      <xdr:nvSpPr>
        <xdr:cNvPr id="12291" name="Text Box 34"/>
        <xdr:cNvSpPr txBox="1">
          <a:spLocks noChangeArrowheads="1"/>
        </xdr:cNvSpPr>
      </xdr:nvSpPr>
      <xdr:spPr bwMode="auto">
        <a:xfrm>
          <a:off x="66484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9525</xdr:rowOff>
    </xdr:to>
    <xdr:sp macro="" textlink="">
      <xdr:nvSpPr>
        <xdr:cNvPr id="12292" name="Text Box 36"/>
        <xdr:cNvSpPr txBox="1">
          <a:spLocks noChangeArrowheads="1"/>
        </xdr:cNvSpPr>
      </xdr:nvSpPr>
      <xdr:spPr bwMode="auto">
        <a:xfrm>
          <a:off x="97917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104775</xdr:rowOff>
    </xdr:to>
    <xdr:sp macro="" textlink="">
      <xdr:nvSpPr>
        <xdr:cNvPr id="12293" name="Text Box 25"/>
        <xdr:cNvSpPr txBox="1">
          <a:spLocks noChangeArrowheads="1"/>
        </xdr:cNvSpPr>
      </xdr:nvSpPr>
      <xdr:spPr bwMode="auto">
        <a:xfrm>
          <a:off x="66484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104775</xdr:rowOff>
    </xdr:to>
    <xdr:sp macro="" textlink="">
      <xdr:nvSpPr>
        <xdr:cNvPr id="12294" name="Text Box 31"/>
        <xdr:cNvSpPr txBox="1">
          <a:spLocks noChangeArrowheads="1"/>
        </xdr:cNvSpPr>
      </xdr:nvSpPr>
      <xdr:spPr bwMode="auto">
        <a:xfrm>
          <a:off x="66484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104775</xdr:rowOff>
    </xdr:to>
    <xdr:sp macro="" textlink="">
      <xdr:nvSpPr>
        <xdr:cNvPr id="12295" name="Text Box 32"/>
        <xdr:cNvSpPr txBox="1">
          <a:spLocks noChangeArrowheads="1"/>
        </xdr:cNvSpPr>
      </xdr:nvSpPr>
      <xdr:spPr bwMode="auto">
        <a:xfrm>
          <a:off x="66484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360</xdr:row>
      <xdr:rowOff>66675</xdr:rowOff>
    </xdr:to>
    <xdr:sp macro="" textlink="">
      <xdr:nvSpPr>
        <xdr:cNvPr id="12296" name="Text Box 33"/>
        <xdr:cNvSpPr txBox="1">
          <a:spLocks noChangeArrowheads="1"/>
        </xdr:cNvSpPr>
      </xdr:nvSpPr>
      <xdr:spPr bwMode="auto">
        <a:xfrm>
          <a:off x="97917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360</xdr:row>
      <xdr:rowOff>133350</xdr:rowOff>
    </xdr:to>
    <xdr:sp macro="" textlink="">
      <xdr:nvSpPr>
        <xdr:cNvPr id="12297" name="Text Box 34"/>
        <xdr:cNvSpPr txBox="1">
          <a:spLocks noChangeArrowheads="1"/>
        </xdr:cNvSpPr>
      </xdr:nvSpPr>
      <xdr:spPr bwMode="auto">
        <a:xfrm>
          <a:off x="97917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360</xdr:row>
      <xdr:rowOff>133350</xdr:rowOff>
    </xdr:to>
    <xdr:sp macro="" textlink="">
      <xdr:nvSpPr>
        <xdr:cNvPr id="12298" name="Text Box 35"/>
        <xdr:cNvSpPr txBox="1">
          <a:spLocks noChangeArrowheads="1"/>
        </xdr:cNvSpPr>
      </xdr:nvSpPr>
      <xdr:spPr bwMode="auto">
        <a:xfrm>
          <a:off x="97917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360</xdr:row>
      <xdr:rowOff>66675</xdr:rowOff>
    </xdr:to>
    <xdr:sp macro="" textlink="">
      <xdr:nvSpPr>
        <xdr:cNvPr id="12299" name="Text Box 36"/>
        <xdr:cNvSpPr txBox="1">
          <a:spLocks noChangeArrowheads="1"/>
        </xdr:cNvSpPr>
      </xdr:nvSpPr>
      <xdr:spPr bwMode="auto">
        <a:xfrm>
          <a:off x="97917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362</xdr:row>
      <xdr:rowOff>28575</xdr:rowOff>
    </xdr:to>
    <xdr:sp macro="" textlink="">
      <xdr:nvSpPr>
        <xdr:cNvPr id="12300" name="Text Box 33"/>
        <xdr:cNvSpPr txBox="1">
          <a:spLocks noChangeArrowheads="1"/>
        </xdr:cNvSpPr>
      </xdr:nvSpPr>
      <xdr:spPr bwMode="auto">
        <a:xfrm>
          <a:off x="664845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362</xdr:row>
      <xdr:rowOff>28575</xdr:rowOff>
    </xdr:to>
    <xdr:sp macro="" textlink="">
      <xdr:nvSpPr>
        <xdr:cNvPr id="12301" name="Text Box 34"/>
        <xdr:cNvSpPr txBox="1">
          <a:spLocks noChangeArrowheads="1"/>
        </xdr:cNvSpPr>
      </xdr:nvSpPr>
      <xdr:spPr bwMode="auto">
        <a:xfrm>
          <a:off x="664845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362</xdr:row>
      <xdr:rowOff>9525</xdr:rowOff>
    </xdr:to>
    <xdr:sp macro="" textlink="">
      <xdr:nvSpPr>
        <xdr:cNvPr id="12302" name="Text Box 36"/>
        <xdr:cNvSpPr txBox="1">
          <a:spLocks noChangeArrowheads="1"/>
        </xdr:cNvSpPr>
      </xdr:nvSpPr>
      <xdr:spPr bwMode="auto">
        <a:xfrm>
          <a:off x="664845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47625</xdr:rowOff>
    </xdr:to>
    <xdr:sp macro="" textlink="">
      <xdr:nvSpPr>
        <xdr:cNvPr id="12303" name="Text Box 33"/>
        <xdr:cNvSpPr txBox="1">
          <a:spLocks noChangeArrowheads="1"/>
        </xdr:cNvSpPr>
      </xdr:nvSpPr>
      <xdr:spPr bwMode="auto">
        <a:xfrm>
          <a:off x="664845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114300</xdr:rowOff>
    </xdr:to>
    <xdr:sp macro="" textlink="">
      <xdr:nvSpPr>
        <xdr:cNvPr id="12304" name="Text Box 34"/>
        <xdr:cNvSpPr txBox="1">
          <a:spLocks noChangeArrowheads="1"/>
        </xdr:cNvSpPr>
      </xdr:nvSpPr>
      <xdr:spPr bwMode="auto">
        <a:xfrm>
          <a:off x="664845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114300</xdr:rowOff>
    </xdr:to>
    <xdr:sp macro="" textlink="">
      <xdr:nvSpPr>
        <xdr:cNvPr id="12305" name="Text Box 35"/>
        <xdr:cNvSpPr txBox="1">
          <a:spLocks noChangeArrowheads="1"/>
        </xdr:cNvSpPr>
      </xdr:nvSpPr>
      <xdr:spPr bwMode="auto">
        <a:xfrm>
          <a:off x="664845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47625</xdr:rowOff>
    </xdr:to>
    <xdr:sp macro="" textlink="">
      <xdr:nvSpPr>
        <xdr:cNvPr id="12306" name="Text Box 36"/>
        <xdr:cNvSpPr txBox="1">
          <a:spLocks noChangeArrowheads="1"/>
        </xdr:cNvSpPr>
      </xdr:nvSpPr>
      <xdr:spPr bwMode="auto">
        <a:xfrm>
          <a:off x="664845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66675</xdr:rowOff>
    </xdr:to>
    <xdr:sp macro="" textlink="">
      <xdr:nvSpPr>
        <xdr:cNvPr id="12307" name="Text Box 27"/>
        <xdr:cNvSpPr txBox="1">
          <a:spLocks noChangeArrowheads="1"/>
        </xdr:cNvSpPr>
      </xdr:nvSpPr>
      <xdr:spPr bwMode="auto">
        <a:xfrm>
          <a:off x="66484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362</xdr:row>
      <xdr:rowOff>38100</xdr:rowOff>
    </xdr:to>
    <xdr:sp macro="" textlink="">
      <xdr:nvSpPr>
        <xdr:cNvPr id="12308" name="Text Box 30"/>
        <xdr:cNvSpPr txBox="1">
          <a:spLocks noChangeArrowheads="1"/>
        </xdr:cNvSpPr>
      </xdr:nvSpPr>
      <xdr:spPr bwMode="auto">
        <a:xfrm>
          <a:off x="6648450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28575</xdr:rowOff>
    </xdr:to>
    <xdr:sp macro="" textlink="">
      <xdr:nvSpPr>
        <xdr:cNvPr id="12309" name="Text Box 33"/>
        <xdr:cNvSpPr txBox="1">
          <a:spLocks noChangeArrowheads="1"/>
        </xdr:cNvSpPr>
      </xdr:nvSpPr>
      <xdr:spPr bwMode="auto">
        <a:xfrm>
          <a:off x="66484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28575</xdr:rowOff>
    </xdr:to>
    <xdr:sp macro="" textlink="">
      <xdr:nvSpPr>
        <xdr:cNvPr id="12310" name="Text Box 34"/>
        <xdr:cNvSpPr txBox="1">
          <a:spLocks noChangeArrowheads="1"/>
        </xdr:cNvSpPr>
      </xdr:nvSpPr>
      <xdr:spPr bwMode="auto">
        <a:xfrm>
          <a:off x="66484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9525</xdr:rowOff>
    </xdr:to>
    <xdr:sp macro="" textlink="">
      <xdr:nvSpPr>
        <xdr:cNvPr id="12311" name="Text Box 36"/>
        <xdr:cNvSpPr txBox="1">
          <a:spLocks noChangeArrowheads="1"/>
        </xdr:cNvSpPr>
      </xdr:nvSpPr>
      <xdr:spPr bwMode="auto">
        <a:xfrm>
          <a:off x="97917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66675</xdr:rowOff>
    </xdr:to>
    <xdr:sp macro="" textlink="">
      <xdr:nvSpPr>
        <xdr:cNvPr id="12312" name="Text Box 25"/>
        <xdr:cNvSpPr txBox="1">
          <a:spLocks noChangeArrowheads="1"/>
        </xdr:cNvSpPr>
      </xdr:nvSpPr>
      <xdr:spPr bwMode="auto">
        <a:xfrm>
          <a:off x="66484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66675</xdr:rowOff>
    </xdr:to>
    <xdr:sp macro="" textlink="">
      <xdr:nvSpPr>
        <xdr:cNvPr id="12313" name="Text Box 31"/>
        <xdr:cNvSpPr txBox="1">
          <a:spLocks noChangeArrowheads="1"/>
        </xdr:cNvSpPr>
      </xdr:nvSpPr>
      <xdr:spPr bwMode="auto">
        <a:xfrm>
          <a:off x="66484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76200</xdr:colOff>
      <xdr:row>361</xdr:row>
      <xdr:rowOff>66675</xdr:rowOff>
    </xdr:to>
    <xdr:sp macro="" textlink="">
      <xdr:nvSpPr>
        <xdr:cNvPr id="12314" name="Text Box 32"/>
        <xdr:cNvSpPr txBox="1">
          <a:spLocks noChangeArrowheads="1"/>
        </xdr:cNvSpPr>
      </xdr:nvSpPr>
      <xdr:spPr bwMode="auto">
        <a:xfrm>
          <a:off x="66484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360</xdr:row>
      <xdr:rowOff>66675</xdr:rowOff>
    </xdr:to>
    <xdr:sp macro="" textlink="">
      <xdr:nvSpPr>
        <xdr:cNvPr id="12315" name="Text Box 33"/>
        <xdr:cNvSpPr txBox="1">
          <a:spLocks noChangeArrowheads="1"/>
        </xdr:cNvSpPr>
      </xdr:nvSpPr>
      <xdr:spPr bwMode="auto">
        <a:xfrm>
          <a:off x="97917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360</xdr:row>
      <xdr:rowOff>133350</xdr:rowOff>
    </xdr:to>
    <xdr:sp macro="" textlink="">
      <xdr:nvSpPr>
        <xdr:cNvPr id="12316" name="Text Box 34"/>
        <xdr:cNvSpPr txBox="1">
          <a:spLocks noChangeArrowheads="1"/>
        </xdr:cNvSpPr>
      </xdr:nvSpPr>
      <xdr:spPr bwMode="auto">
        <a:xfrm>
          <a:off x="97917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360</xdr:row>
      <xdr:rowOff>133350</xdr:rowOff>
    </xdr:to>
    <xdr:sp macro="" textlink="">
      <xdr:nvSpPr>
        <xdr:cNvPr id="12317" name="Text Box 35"/>
        <xdr:cNvSpPr txBox="1">
          <a:spLocks noChangeArrowheads="1"/>
        </xdr:cNvSpPr>
      </xdr:nvSpPr>
      <xdr:spPr bwMode="auto">
        <a:xfrm>
          <a:off x="97917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360</xdr:row>
      <xdr:rowOff>66675</xdr:rowOff>
    </xdr:to>
    <xdr:sp macro="" textlink="">
      <xdr:nvSpPr>
        <xdr:cNvPr id="12318" name="Text Box 36"/>
        <xdr:cNvSpPr txBox="1">
          <a:spLocks noChangeArrowheads="1"/>
        </xdr:cNvSpPr>
      </xdr:nvSpPr>
      <xdr:spPr bwMode="auto">
        <a:xfrm>
          <a:off x="97917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104775</xdr:rowOff>
    </xdr:to>
    <xdr:sp macro="" textlink="">
      <xdr:nvSpPr>
        <xdr:cNvPr id="12319" name="Text Box 27"/>
        <xdr:cNvSpPr txBox="1">
          <a:spLocks noChangeArrowheads="1"/>
        </xdr:cNvSpPr>
      </xdr:nvSpPr>
      <xdr:spPr bwMode="auto">
        <a:xfrm>
          <a:off x="97917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28575</xdr:rowOff>
    </xdr:to>
    <xdr:sp macro="" textlink="">
      <xdr:nvSpPr>
        <xdr:cNvPr id="12320" name="Text Box 33"/>
        <xdr:cNvSpPr txBox="1">
          <a:spLocks noChangeArrowheads="1"/>
        </xdr:cNvSpPr>
      </xdr:nvSpPr>
      <xdr:spPr bwMode="auto">
        <a:xfrm>
          <a:off x="97917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28575</xdr:rowOff>
    </xdr:to>
    <xdr:sp macro="" textlink="">
      <xdr:nvSpPr>
        <xdr:cNvPr id="12321" name="Text Box 34"/>
        <xdr:cNvSpPr txBox="1">
          <a:spLocks noChangeArrowheads="1"/>
        </xdr:cNvSpPr>
      </xdr:nvSpPr>
      <xdr:spPr bwMode="auto">
        <a:xfrm>
          <a:off x="97917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9525</xdr:rowOff>
    </xdr:to>
    <xdr:sp macro="" textlink="">
      <xdr:nvSpPr>
        <xdr:cNvPr id="12322" name="Text Box 36"/>
        <xdr:cNvSpPr txBox="1">
          <a:spLocks noChangeArrowheads="1"/>
        </xdr:cNvSpPr>
      </xdr:nvSpPr>
      <xdr:spPr bwMode="auto">
        <a:xfrm>
          <a:off x="128016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104775</xdr:rowOff>
    </xdr:to>
    <xdr:sp macro="" textlink="">
      <xdr:nvSpPr>
        <xdr:cNvPr id="12323" name="Text Box 25"/>
        <xdr:cNvSpPr txBox="1">
          <a:spLocks noChangeArrowheads="1"/>
        </xdr:cNvSpPr>
      </xdr:nvSpPr>
      <xdr:spPr bwMode="auto">
        <a:xfrm>
          <a:off x="97917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104775</xdr:rowOff>
    </xdr:to>
    <xdr:sp macro="" textlink="">
      <xdr:nvSpPr>
        <xdr:cNvPr id="12324" name="Text Box 31"/>
        <xdr:cNvSpPr txBox="1">
          <a:spLocks noChangeArrowheads="1"/>
        </xdr:cNvSpPr>
      </xdr:nvSpPr>
      <xdr:spPr bwMode="auto">
        <a:xfrm>
          <a:off x="97917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104775</xdr:rowOff>
    </xdr:to>
    <xdr:sp macro="" textlink="">
      <xdr:nvSpPr>
        <xdr:cNvPr id="12325" name="Text Box 32"/>
        <xdr:cNvSpPr txBox="1">
          <a:spLocks noChangeArrowheads="1"/>
        </xdr:cNvSpPr>
      </xdr:nvSpPr>
      <xdr:spPr bwMode="auto">
        <a:xfrm>
          <a:off x="97917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360</xdr:row>
      <xdr:rowOff>66675</xdr:rowOff>
    </xdr:to>
    <xdr:sp macro="" textlink="">
      <xdr:nvSpPr>
        <xdr:cNvPr id="12326" name="Text Box 33"/>
        <xdr:cNvSpPr txBox="1">
          <a:spLocks noChangeArrowheads="1"/>
        </xdr:cNvSpPr>
      </xdr:nvSpPr>
      <xdr:spPr bwMode="auto">
        <a:xfrm>
          <a:off x="128016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360</xdr:row>
      <xdr:rowOff>133350</xdr:rowOff>
    </xdr:to>
    <xdr:sp macro="" textlink="">
      <xdr:nvSpPr>
        <xdr:cNvPr id="12327" name="Text Box 34"/>
        <xdr:cNvSpPr txBox="1">
          <a:spLocks noChangeArrowheads="1"/>
        </xdr:cNvSpPr>
      </xdr:nvSpPr>
      <xdr:spPr bwMode="auto">
        <a:xfrm>
          <a:off x="128016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360</xdr:row>
      <xdr:rowOff>133350</xdr:rowOff>
    </xdr:to>
    <xdr:sp macro="" textlink="">
      <xdr:nvSpPr>
        <xdr:cNvPr id="12328" name="Text Box 35"/>
        <xdr:cNvSpPr txBox="1">
          <a:spLocks noChangeArrowheads="1"/>
        </xdr:cNvSpPr>
      </xdr:nvSpPr>
      <xdr:spPr bwMode="auto">
        <a:xfrm>
          <a:off x="128016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360</xdr:row>
      <xdr:rowOff>66675</xdr:rowOff>
    </xdr:to>
    <xdr:sp macro="" textlink="">
      <xdr:nvSpPr>
        <xdr:cNvPr id="12329" name="Text Box 36"/>
        <xdr:cNvSpPr txBox="1">
          <a:spLocks noChangeArrowheads="1"/>
        </xdr:cNvSpPr>
      </xdr:nvSpPr>
      <xdr:spPr bwMode="auto">
        <a:xfrm>
          <a:off x="128016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362</xdr:row>
      <xdr:rowOff>28575</xdr:rowOff>
    </xdr:to>
    <xdr:sp macro="" textlink="">
      <xdr:nvSpPr>
        <xdr:cNvPr id="12330" name="Text Box 33"/>
        <xdr:cNvSpPr txBox="1">
          <a:spLocks noChangeArrowheads="1"/>
        </xdr:cNvSpPr>
      </xdr:nvSpPr>
      <xdr:spPr bwMode="auto">
        <a:xfrm>
          <a:off x="979170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362</xdr:row>
      <xdr:rowOff>28575</xdr:rowOff>
    </xdr:to>
    <xdr:sp macro="" textlink="">
      <xdr:nvSpPr>
        <xdr:cNvPr id="12331" name="Text Box 34"/>
        <xdr:cNvSpPr txBox="1">
          <a:spLocks noChangeArrowheads="1"/>
        </xdr:cNvSpPr>
      </xdr:nvSpPr>
      <xdr:spPr bwMode="auto">
        <a:xfrm>
          <a:off x="979170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362</xdr:row>
      <xdr:rowOff>9525</xdr:rowOff>
    </xdr:to>
    <xdr:sp macro="" textlink="">
      <xdr:nvSpPr>
        <xdr:cNvPr id="12332" name="Text Box 36"/>
        <xdr:cNvSpPr txBox="1">
          <a:spLocks noChangeArrowheads="1"/>
        </xdr:cNvSpPr>
      </xdr:nvSpPr>
      <xdr:spPr bwMode="auto">
        <a:xfrm>
          <a:off x="979170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47625</xdr:rowOff>
    </xdr:to>
    <xdr:sp macro="" textlink="">
      <xdr:nvSpPr>
        <xdr:cNvPr id="12333" name="Text Box 33"/>
        <xdr:cNvSpPr txBox="1">
          <a:spLocks noChangeArrowheads="1"/>
        </xdr:cNvSpPr>
      </xdr:nvSpPr>
      <xdr:spPr bwMode="auto">
        <a:xfrm>
          <a:off x="97917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114300</xdr:rowOff>
    </xdr:to>
    <xdr:sp macro="" textlink="">
      <xdr:nvSpPr>
        <xdr:cNvPr id="12334" name="Text Box 34"/>
        <xdr:cNvSpPr txBox="1">
          <a:spLocks noChangeArrowheads="1"/>
        </xdr:cNvSpPr>
      </xdr:nvSpPr>
      <xdr:spPr bwMode="auto">
        <a:xfrm>
          <a:off x="97917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114300</xdr:rowOff>
    </xdr:to>
    <xdr:sp macro="" textlink="">
      <xdr:nvSpPr>
        <xdr:cNvPr id="12335" name="Text Box 35"/>
        <xdr:cNvSpPr txBox="1">
          <a:spLocks noChangeArrowheads="1"/>
        </xdr:cNvSpPr>
      </xdr:nvSpPr>
      <xdr:spPr bwMode="auto">
        <a:xfrm>
          <a:off x="97917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47625</xdr:rowOff>
    </xdr:to>
    <xdr:sp macro="" textlink="">
      <xdr:nvSpPr>
        <xdr:cNvPr id="12336" name="Text Box 36"/>
        <xdr:cNvSpPr txBox="1">
          <a:spLocks noChangeArrowheads="1"/>
        </xdr:cNvSpPr>
      </xdr:nvSpPr>
      <xdr:spPr bwMode="auto">
        <a:xfrm>
          <a:off x="97917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66675</xdr:rowOff>
    </xdr:to>
    <xdr:sp macro="" textlink="">
      <xdr:nvSpPr>
        <xdr:cNvPr id="12337" name="Text Box 27"/>
        <xdr:cNvSpPr txBox="1">
          <a:spLocks noChangeArrowheads="1"/>
        </xdr:cNvSpPr>
      </xdr:nvSpPr>
      <xdr:spPr bwMode="auto">
        <a:xfrm>
          <a:off x="97917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362</xdr:row>
      <xdr:rowOff>38100</xdr:rowOff>
    </xdr:to>
    <xdr:sp macro="" textlink="">
      <xdr:nvSpPr>
        <xdr:cNvPr id="12338" name="Text Box 30"/>
        <xdr:cNvSpPr txBox="1">
          <a:spLocks noChangeArrowheads="1"/>
        </xdr:cNvSpPr>
      </xdr:nvSpPr>
      <xdr:spPr bwMode="auto">
        <a:xfrm>
          <a:off x="9791700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28575</xdr:rowOff>
    </xdr:to>
    <xdr:sp macro="" textlink="">
      <xdr:nvSpPr>
        <xdr:cNvPr id="12339" name="Text Box 33"/>
        <xdr:cNvSpPr txBox="1">
          <a:spLocks noChangeArrowheads="1"/>
        </xdr:cNvSpPr>
      </xdr:nvSpPr>
      <xdr:spPr bwMode="auto">
        <a:xfrm>
          <a:off x="97917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28575</xdr:rowOff>
    </xdr:to>
    <xdr:sp macro="" textlink="">
      <xdr:nvSpPr>
        <xdr:cNvPr id="12340" name="Text Box 34"/>
        <xdr:cNvSpPr txBox="1">
          <a:spLocks noChangeArrowheads="1"/>
        </xdr:cNvSpPr>
      </xdr:nvSpPr>
      <xdr:spPr bwMode="auto">
        <a:xfrm>
          <a:off x="97917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9525</xdr:rowOff>
    </xdr:to>
    <xdr:sp macro="" textlink="">
      <xdr:nvSpPr>
        <xdr:cNvPr id="12341" name="Text Box 36"/>
        <xdr:cNvSpPr txBox="1">
          <a:spLocks noChangeArrowheads="1"/>
        </xdr:cNvSpPr>
      </xdr:nvSpPr>
      <xdr:spPr bwMode="auto">
        <a:xfrm>
          <a:off x="128016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66675</xdr:rowOff>
    </xdr:to>
    <xdr:sp macro="" textlink="">
      <xdr:nvSpPr>
        <xdr:cNvPr id="12342" name="Text Box 25"/>
        <xdr:cNvSpPr txBox="1">
          <a:spLocks noChangeArrowheads="1"/>
        </xdr:cNvSpPr>
      </xdr:nvSpPr>
      <xdr:spPr bwMode="auto">
        <a:xfrm>
          <a:off x="97917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66675</xdr:rowOff>
    </xdr:to>
    <xdr:sp macro="" textlink="">
      <xdr:nvSpPr>
        <xdr:cNvPr id="12343" name="Text Box 31"/>
        <xdr:cNvSpPr txBox="1">
          <a:spLocks noChangeArrowheads="1"/>
        </xdr:cNvSpPr>
      </xdr:nvSpPr>
      <xdr:spPr bwMode="auto">
        <a:xfrm>
          <a:off x="97917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359</xdr:row>
      <xdr:rowOff>0</xdr:rowOff>
    </xdr:from>
    <xdr:to>
      <xdr:col>11</xdr:col>
      <xdr:colOff>76200</xdr:colOff>
      <xdr:row>361</xdr:row>
      <xdr:rowOff>66675</xdr:rowOff>
    </xdr:to>
    <xdr:sp macro="" textlink="">
      <xdr:nvSpPr>
        <xdr:cNvPr id="12344" name="Text Box 32"/>
        <xdr:cNvSpPr txBox="1">
          <a:spLocks noChangeArrowheads="1"/>
        </xdr:cNvSpPr>
      </xdr:nvSpPr>
      <xdr:spPr bwMode="auto">
        <a:xfrm>
          <a:off x="97917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360</xdr:row>
      <xdr:rowOff>66675</xdr:rowOff>
    </xdr:to>
    <xdr:sp macro="" textlink="">
      <xdr:nvSpPr>
        <xdr:cNvPr id="12345" name="Text Box 33"/>
        <xdr:cNvSpPr txBox="1">
          <a:spLocks noChangeArrowheads="1"/>
        </xdr:cNvSpPr>
      </xdr:nvSpPr>
      <xdr:spPr bwMode="auto">
        <a:xfrm>
          <a:off x="128016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360</xdr:row>
      <xdr:rowOff>133350</xdr:rowOff>
    </xdr:to>
    <xdr:sp macro="" textlink="">
      <xdr:nvSpPr>
        <xdr:cNvPr id="12346" name="Text Box 34"/>
        <xdr:cNvSpPr txBox="1">
          <a:spLocks noChangeArrowheads="1"/>
        </xdr:cNvSpPr>
      </xdr:nvSpPr>
      <xdr:spPr bwMode="auto">
        <a:xfrm>
          <a:off x="128016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360</xdr:row>
      <xdr:rowOff>133350</xdr:rowOff>
    </xdr:to>
    <xdr:sp macro="" textlink="">
      <xdr:nvSpPr>
        <xdr:cNvPr id="12347" name="Text Box 35"/>
        <xdr:cNvSpPr txBox="1">
          <a:spLocks noChangeArrowheads="1"/>
        </xdr:cNvSpPr>
      </xdr:nvSpPr>
      <xdr:spPr bwMode="auto">
        <a:xfrm>
          <a:off x="128016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360</xdr:row>
      <xdr:rowOff>66675</xdr:rowOff>
    </xdr:to>
    <xdr:sp macro="" textlink="">
      <xdr:nvSpPr>
        <xdr:cNvPr id="12348" name="Text Box 36"/>
        <xdr:cNvSpPr txBox="1">
          <a:spLocks noChangeArrowheads="1"/>
        </xdr:cNvSpPr>
      </xdr:nvSpPr>
      <xdr:spPr bwMode="auto">
        <a:xfrm>
          <a:off x="128016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104775</xdr:rowOff>
    </xdr:to>
    <xdr:sp macro="" textlink="">
      <xdr:nvSpPr>
        <xdr:cNvPr id="12349" name="Text Box 27"/>
        <xdr:cNvSpPr txBox="1">
          <a:spLocks noChangeArrowheads="1"/>
        </xdr:cNvSpPr>
      </xdr:nvSpPr>
      <xdr:spPr bwMode="auto">
        <a:xfrm>
          <a:off x="128016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28575</xdr:rowOff>
    </xdr:to>
    <xdr:sp macro="" textlink="">
      <xdr:nvSpPr>
        <xdr:cNvPr id="12350" name="Text Box 33"/>
        <xdr:cNvSpPr txBox="1">
          <a:spLocks noChangeArrowheads="1"/>
        </xdr:cNvSpPr>
      </xdr:nvSpPr>
      <xdr:spPr bwMode="auto">
        <a:xfrm>
          <a:off x="128016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28575</xdr:rowOff>
    </xdr:to>
    <xdr:sp macro="" textlink="">
      <xdr:nvSpPr>
        <xdr:cNvPr id="12351" name="Text Box 34"/>
        <xdr:cNvSpPr txBox="1">
          <a:spLocks noChangeArrowheads="1"/>
        </xdr:cNvSpPr>
      </xdr:nvSpPr>
      <xdr:spPr bwMode="auto">
        <a:xfrm>
          <a:off x="128016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9525</xdr:rowOff>
    </xdr:to>
    <xdr:sp macro="" textlink="">
      <xdr:nvSpPr>
        <xdr:cNvPr id="12352" name="Text Box 36"/>
        <xdr:cNvSpPr txBox="1">
          <a:spLocks noChangeArrowheads="1"/>
        </xdr:cNvSpPr>
      </xdr:nvSpPr>
      <xdr:spPr bwMode="auto">
        <a:xfrm>
          <a:off x="1583055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104775</xdr:rowOff>
    </xdr:to>
    <xdr:sp macro="" textlink="">
      <xdr:nvSpPr>
        <xdr:cNvPr id="12353" name="Text Box 25"/>
        <xdr:cNvSpPr txBox="1">
          <a:spLocks noChangeArrowheads="1"/>
        </xdr:cNvSpPr>
      </xdr:nvSpPr>
      <xdr:spPr bwMode="auto">
        <a:xfrm>
          <a:off x="128016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104775</xdr:rowOff>
    </xdr:to>
    <xdr:sp macro="" textlink="">
      <xdr:nvSpPr>
        <xdr:cNvPr id="12354" name="Text Box 31"/>
        <xdr:cNvSpPr txBox="1">
          <a:spLocks noChangeArrowheads="1"/>
        </xdr:cNvSpPr>
      </xdr:nvSpPr>
      <xdr:spPr bwMode="auto">
        <a:xfrm>
          <a:off x="128016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104775</xdr:rowOff>
    </xdr:to>
    <xdr:sp macro="" textlink="">
      <xdr:nvSpPr>
        <xdr:cNvPr id="12355" name="Text Box 32"/>
        <xdr:cNvSpPr txBox="1">
          <a:spLocks noChangeArrowheads="1"/>
        </xdr:cNvSpPr>
      </xdr:nvSpPr>
      <xdr:spPr bwMode="auto">
        <a:xfrm>
          <a:off x="128016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360</xdr:row>
      <xdr:rowOff>66675</xdr:rowOff>
    </xdr:to>
    <xdr:sp macro="" textlink="">
      <xdr:nvSpPr>
        <xdr:cNvPr id="12356" name="Text Box 33"/>
        <xdr:cNvSpPr txBox="1">
          <a:spLocks noChangeArrowheads="1"/>
        </xdr:cNvSpPr>
      </xdr:nvSpPr>
      <xdr:spPr bwMode="auto">
        <a:xfrm>
          <a:off x="158305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360</xdr:row>
      <xdr:rowOff>133350</xdr:rowOff>
    </xdr:to>
    <xdr:sp macro="" textlink="">
      <xdr:nvSpPr>
        <xdr:cNvPr id="12357" name="Text Box 34"/>
        <xdr:cNvSpPr txBox="1">
          <a:spLocks noChangeArrowheads="1"/>
        </xdr:cNvSpPr>
      </xdr:nvSpPr>
      <xdr:spPr bwMode="auto">
        <a:xfrm>
          <a:off x="158305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360</xdr:row>
      <xdr:rowOff>133350</xdr:rowOff>
    </xdr:to>
    <xdr:sp macro="" textlink="">
      <xdr:nvSpPr>
        <xdr:cNvPr id="12358" name="Text Box 35"/>
        <xdr:cNvSpPr txBox="1">
          <a:spLocks noChangeArrowheads="1"/>
        </xdr:cNvSpPr>
      </xdr:nvSpPr>
      <xdr:spPr bwMode="auto">
        <a:xfrm>
          <a:off x="158305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360</xdr:row>
      <xdr:rowOff>66675</xdr:rowOff>
    </xdr:to>
    <xdr:sp macro="" textlink="">
      <xdr:nvSpPr>
        <xdr:cNvPr id="12359" name="Text Box 36"/>
        <xdr:cNvSpPr txBox="1">
          <a:spLocks noChangeArrowheads="1"/>
        </xdr:cNvSpPr>
      </xdr:nvSpPr>
      <xdr:spPr bwMode="auto">
        <a:xfrm>
          <a:off x="158305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362</xdr:row>
      <xdr:rowOff>28575</xdr:rowOff>
    </xdr:to>
    <xdr:sp macro="" textlink="">
      <xdr:nvSpPr>
        <xdr:cNvPr id="12360" name="Text Box 33"/>
        <xdr:cNvSpPr txBox="1">
          <a:spLocks noChangeArrowheads="1"/>
        </xdr:cNvSpPr>
      </xdr:nvSpPr>
      <xdr:spPr bwMode="auto">
        <a:xfrm>
          <a:off x="1280160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362</xdr:row>
      <xdr:rowOff>28575</xdr:rowOff>
    </xdr:to>
    <xdr:sp macro="" textlink="">
      <xdr:nvSpPr>
        <xdr:cNvPr id="12361" name="Text Box 34"/>
        <xdr:cNvSpPr txBox="1">
          <a:spLocks noChangeArrowheads="1"/>
        </xdr:cNvSpPr>
      </xdr:nvSpPr>
      <xdr:spPr bwMode="auto">
        <a:xfrm>
          <a:off x="1280160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362</xdr:row>
      <xdr:rowOff>9525</xdr:rowOff>
    </xdr:to>
    <xdr:sp macro="" textlink="">
      <xdr:nvSpPr>
        <xdr:cNvPr id="12362" name="Text Box 36"/>
        <xdr:cNvSpPr txBox="1">
          <a:spLocks noChangeArrowheads="1"/>
        </xdr:cNvSpPr>
      </xdr:nvSpPr>
      <xdr:spPr bwMode="auto">
        <a:xfrm>
          <a:off x="1280160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47625</xdr:rowOff>
    </xdr:to>
    <xdr:sp macro="" textlink="">
      <xdr:nvSpPr>
        <xdr:cNvPr id="12363" name="Text Box 33"/>
        <xdr:cNvSpPr txBox="1">
          <a:spLocks noChangeArrowheads="1"/>
        </xdr:cNvSpPr>
      </xdr:nvSpPr>
      <xdr:spPr bwMode="auto">
        <a:xfrm>
          <a:off x="128016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114300</xdr:rowOff>
    </xdr:to>
    <xdr:sp macro="" textlink="">
      <xdr:nvSpPr>
        <xdr:cNvPr id="12364" name="Text Box 34"/>
        <xdr:cNvSpPr txBox="1">
          <a:spLocks noChangeArrowheads="1"/>
        </xdr:cNvSpPr>
      </xdr:nvSpPr>
      <xdr:spPr bwMode="auto">
        <a:xfrm>
          <a:off x="128016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114300</xdr:rowOff>
    </xdr:to>
    <xdr:sp macro="" textlink="">
      <xdr:nvSpPr>
        <xdr:cNvPr id="12365" name="Text Box 35"/>
        <xdr:cNvSpPr txBox="1">
          <a:spLocks noChangeArrowheads="1"/>
        </xdr:cNvSpPr>
      </xdr:nvSpPr>
      <xdr:spPr bwMode="auto">
        <a:xfrm>
          <a:off x="128016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47625</xdr:rowOff>
    </xdr:to>
    <xdr:sp macro="" textlink="">
      <xdr:nvSpPr>
        <xdr:cNvPr id="12366" name="Text Box 36"/>
        <xdr:cNvSpPr txBox="1">
          <a:spLocks noChangeArrowheads="1"/>
        </xdr:cNvSpPr>
      </xdr:nvSpPr>
      <xdr:spPr bwMode="auto">
        <a:xfrm>
          <a:off x="128016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66675</xdr:rowOff>
    </xdr:to>
    <xdr:sp macro="" textlink="">
      <xdr:nvSpPr>
        <xdr:cNvPr id="12367" name="Text Box 27"/>
        <xdr:cNvSpPr txBox="1">
          <a:spLocks noChangeArrowheads="1"/>
        </xdr:cNvSpPr>
      </xdr:nvSpPr>
      <xdr:spPr bwMode="auto">
        <a:xfrm>
          <a:off x="128016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362</xdr:row>
      <xdr:rowOff>38100</xdr:rowOff>
    </xdr:to>
    <xdr:sp macro="" textlink="">
      <xdr:nvSpPr>
        <xdr:cNvPr id="12368" name="Text Box 30"/>
        <xdr:cNvSpPr txBox="1">
          <a:spLocks noChangeArrowheads="1"/>
        </xdr:cNvSpPr>
      </xdr:nvSpPr>
      <xdr:spPr bwMode="auto">
        <a:xfrm>
          <a:off x="12801600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28575</xdr:rowOff>
    </xdr:to>
    <xdr:sp macro="" textlink="">
      <xdr:nvSpPr>
        <xdr:cNvPr id="12369" name="Text Box 33"/>
        <xdr:cNvSpPr txBox="1">
          <a:spLocks noChangeArrowheads="1"/>
        </xdr:cNvSpPr>
      </xdr:nvSpPr>
      <xdr:spPr bwMode="auto">
        <a:xfrm>
          <a:off x="128016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28575</xdr:rowOff>
    </xdr:to>
    <xdr:sp macro="" textlink="">
      <xdr:nvSpPr>
        <xdr:cNvPr id="12370" name="Text Box 34"/>
        <xdr:cNvSpPr txBox="1">
          <a:spLocks noChangeArrowheads="1"/>
        </xdr:cNvSpPr>
      </xdr:nvSpPr>
      <xdr:spPr bwMode="auto">
        <a:xfrm>
          <a:off x="128016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9525</xdr:rowOff>
    </xdr:to>
    <xdr:sp macro="" textlink="">
      <xdr:nvSpPr>
        <xdr:cNvPr id="12371" name="Text Box 36"/>
        <xdr:cNvSpPr txBox="1">
          <a:spLocks noChangeArrowheads="1"/>
        </xdr:cNvSpPr>
      </xdr:nvSpPr>
      <xdr:spPr bwMode="auto">
        <a:xfrm>
          <a:off x="1583055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66675</xdr:rowOff>
    </xdr:to>
    <xdr:sp macro="" textlink="">
      <xdr:nvSpPr>
        <xdr:cNvPr id="12372" name="Text Box 25"/>
        <xdr:cNvSpPr txBox="1">
          <a:spLocks noChangeArrowheads="1"/>
        </xdr:cNvSpPr>
      </xdr:nvSpPr>
      <xdr:spPr bwMode="auto">
        <a:xfrm>
          <a:off x="128016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66675</xdr:rowOff>
    </xdr:to>
    <xdr:sp macro="" textlink="">
      <xdr:nvSpPr>
        <xdr:cNvPr id="12373" name="Text Box 31"/>
        <xdr:cNvSpPr txBox="1">
          <a:spLocks noChangeArrowheads="1"/>
        </xdr:cNvSpPr>
      </xdr:nvSpPr>
      <xdr:spPr bwMode="auto">
        <a:xfrm>
          <a:off x="128016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359</xdr:row>
      <xdr:rowOff>0</xdr:rowOff>
    </xdr:from>
    <xdr:to>
      <xdr:col>16</xdr:col>
      <xdr:colOff>76200</xdr:colOff>
      <xdr:row>361</xdr:row>
      <xdr:rowOff>66675</xdr:rowOff>
    </xdr:to>
    <xdr:sp macro="" textlink="">
      <xdr:nvSpPr>
        <xdr:cNvPr id="12374" name="Text Box 32"/>
        <xdr:cNvSpPr txBox="1">
          <a:spLocks noChangeArrowheads="1"/>
        </xdr:cNvSpPr>
      </xdr:nvSpPr>
      <xdr:spPr bwMode="auto">
        <a:xfrm>
          <a:off x="128016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360</xdr:row>
      <xdr:rowOff>66675</xdr:rowOff>
    </xdr:to>
    <xdr:sp macro="" textlink="">
      <xdr:nvSpPr>
        <xdr:cNvPr id="12375" name="Text Box 33"/>
        <xdr:cNvSpPr txBox="1">
          <a:spLocks noChangeArrowheads="1"/>
        </xdr:cNvSpPr>
      </xdr:nvSpPr>
      <xdr:spPr bwMode="auto">
        <a:xfrm>
          <a:off x="158305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360</xdr:row>
      <xdr:rowOff>133350</xdr:rowOff>
    </xdr:to>
    <xdr:sp macro="" textlink="">
      <xdr:nvSpPr>
        <xdr:cNvPr id="12376" name="Text Box 34"/>
        <xdr:cNvSpPr txBox="1">
          <a:spLocks noChangeArrowheads="1"/>
        </xdr:cNvSpPr>
      </xdr:nvSpPr>
      <xdr:spPr bwMode="auto">
        <a:xfrm>
          <a:off x="158305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360</xdr:row>
      <xdr:rowOff>133350</xdr:rowOff>
    </xdr:to>
    <xdr:sp macro="" textlink="">
      <xdr:nvSpPr>
        <xdr:cNvPr id="12377" name="Text Box 35"/>
        <xdr:cNvSpPr txBox="1">
          <a:spLocks noChangeArrowheads="1"/>
        </xdr:cNvSpPr>
      </xdr:nvSpPr>
      <xdr:spPr bwMode="auto">
        <a:xfrm>
          <a:off x="158305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360</xdr:row>
      <xdr:rowOff>66675</xdr:rowOff>
    </xdr:to>
    <xdr:sp macro="" textlink="">
      <xdr:nvSpPr>
        <xdr:cNvPr id="12378" name="Text Box 36"/>
        <xdr:cNvSpPr txBox="1">
          <a:spLocks noChangeArrowheads="1"/>
        </xdr:cNvSpPr>
      </xdr:nvSpPr>
      <xdr:spPr bwMode="auto">
        <a:xfrm>
          <a:off x="158305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104775</xdr:rowOff>
    </xdr:to>
    <xdr:sp macro="" textlink="">
      <xdr:nvSpPr>
        <xdr:cNvPr id="12379" name="Text Box 27"/>
        <xdr:cNvSpPr txBox="1">
          <a:spLocks noChangeArrowheads="1"/>
        </xdr:cNvSpPr>
      </xdr:nvSpPr>
      <xdr:spPr bwMode="auto">
        <a:xfrm>
          <a:off x="158305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28575</xdr:rowOff>
    </xdr:to>
    <xdr:sp macro="" textlink="">
      <xdr:nvSpPr>
        <xdr:cNvPr id="12380" name="Text Box 33"/>
        <xdr:cNvSpPr txBox="1">
          <a:spLocks noChangeArrowheads="1"/>
        </xdr:cNvSpPr>
      </xdr:nvSpPr>
      <xdr:spPr bwMode="auto">
        <a:xfrm>
          <a:off x="158305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28575</xdr:rowOff>
    </xdr:to>
    <xdr:sp macro="" textlink="">
      <xdr:nvSpPr>
        <xdr:cNvPr id="12381" name="Text Box 34"/>
        <xdr:cNvSpPr txBox="1">
          <a:spLocks noChangeArrowheads="1"/>
        </xdr:cNvSpPr>
      </xdr:nvSpPr>
      <xdr:spPr bwMode="auto">
        <a:xfrm>
          <a:off x="158305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9525</xdr:rowOff>
    </xdr:to>
    <xdr:sp macro="" textlink="">
      <xdr:nvSpPr>
        <xdr:cNvPr id="12382" name="Text Box 36"/>
        <xdr:cNvSpPr txBox="1">
          <a:spLocks noChangeArrowheads="1"/>
        </xdr:cNvSpPr>
      </xdr:nvSpPr>
      <xdr:spPr bwMode="auto">
        <a:xfrm>
          <a:off x="18926175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104775</xdr:rowOff>
    </xdr:to>
    <xdr:sp macro="" textlink="">
      <xdr:nvSpPr>
        <xdr:cNvPr id="12383" name="Text Box 25"/>
        <xdr:cNvSpPr txBox="1">
          <a:spLocks noChangeArrowheads="1"/>
        </xdr:cNvSpPr>
      </xdr:nvSpPr>
      <xdr:spPr bwMode="auto">
        <a:xfrm>
          <a:off x="158305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104775</xdr:rowOff>
    </xdr:to>
    <xdr:sp macro="" textlink="">
      <xdr:nvSpPr>
        <xdr:cNvPr id="12384" name="Text Box 31"/>
        <xdr:cNvSpPr txBox="1">
          <a:spLocks noChangeArrowheads="1"/>
        </xdr:cNvSpPr>
      </xdr:nvSpPr>
      <xdr:spPr bwMode="auto">
        <a:xfrm>
          <a:off x="158305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104775</xdr:rowOff>
    </xdr:to>
    <xdr:sp macro="" textlink="">
      <xdr:nvSpPr>
        <xdr:cNvPr id="12385" name="Text Box 32"/>
        <xdr:cNvSpPr txBox="1">
          <a:spLocks noChangeArrowheads="1"/>
        </xdr:cNvSpPr>
      </xdr:nvSpPr>
      <xdr:spPr bwMode="auto">
        <a:xfrm>
          <a:off x="158305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360</xdr:row>
      <xdr:rowOff>66675</xdr:rowOff>
    </xdr:to>
    <xdr:sp macro="" textlink="">
      <xdr:nvSpPr>
        <xdr:cNvPr id="12386" name="Text Box 33"/>
        <xdr:cNvSpPr txBox="1">
          <a:spLocks noChangeArrowheads="1"/>
        </xdr:cNvSpPr>
      </xdr:nvSpPr>
      <xdr:spPr bwMode="auto">
        <a:xfrm>
          <a:off x="1892617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360</xdr:row>
      <xdr:rowOff>133350</xdr:rowOff>
    </xdr:to>
    <xdr:sp macro="" textlink="">
      <xdr:nvSpPr>
        <xdr:cNvPr id="12387" name="Text Box 34"/>
        <xdr:cNvSpPr txBox="1">
          <a:spLocks noChangeArrowheads="1"/>
        </xdr:cNvSpPr>
      </xdr:nvSpPr>
      <xdr:spPr bwMode="auto">
        <a:xfrm>
          <a:off x="1892617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360</xdr:row>
      <xdr:rowOff>133350</xdr:rowOff>
    </xdr:to>
    <xdr:sp macro="" textlink="">
      <xdr:nvSpPr>
        <xdr:cNvPr id="12388" name="Text Box 35"/>
        <xdr:cNvSpPr txBox="1">
          <a:spLocks noChangeArrowheads="1"/>
        </xdr:cNvSpPr>
      </xdr:nvSpPr>
      <xdr:spPr bwMode="auto">
        <a:xfrm>
          <a:off x="1892617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360</xdr:row>
      <xdr:rowOff>66675</xdr:rowOff>
    </xdr:to>
    <xdr:sp macro="" textlink="">
      <xdr:nvSpPr>
        <xdr:cNvPr id="12389" name="Text Box 36"/>
        <xdr:cNvSpPr txBox="1">
          <a:spLocks noChangeArrowheads="1"/>
        </xdr:cNvSpPr>
      </xdr:nvSpPr>
      <xdr:spPr bwMode="auto">
        <a:xfrm>
          <a:off x="1892617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362</xdr:row>
      <xdr:rowOff>28575</xdr:rowOff>
    </xdr:to>
    <xdr:sp macro="" textlink="">
      <xdr:nvSpPr>
        <xdr:cNvPr id="12390" name="Text Box 33"/>
        <xdr:cNvSpPr txBox="1">
          <a:spLocks noChangeArrowheads="1"/>
        </xdr:cNvSpPr>
      </xdr:nvSpPr>
      <xdr:spPr bwMode="auto">
        <a:xfrm>
          <a:off x="1583055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362</xdr:row>
      <xdr:rowOff>28575</xdr:rowOff>
    </xdr:to>
    <xdr:sp macro="" textlink="">
      <xdr:nvSpPr>
        <xdr:cNvPr id="12391" name="Text Box 34"/>
        <xdr:cNvSpPr txBox="1">
          <a:spLocks noChangeArrowheads="1"/>
        </xdr:cNvSpPr>
      </xdr:nvSpPr>
      <xdr:spPr bwMode="auto">
        <a:xfrm>
          <a:off x="1583055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362</xdr:row>
      <xdr:rowOff>9525</xdr:rowOff>
    </xdr:to>
    <xdr:sp macro="" textlink="">
      <xdr:nvSpPr>
        <xdr:cNvPr id="12392" name="Text Box 36"/>
        <xdr:cNvSpPr txBox="1">
          <a:spLocks noChangeArrowheads="1"/>
        </xdr:cNvSpPr>
      </xdr:nvSpPr>
      <xdr:spPr bwMode="auto">
        <a:xfrm>
          <a:off x="1583055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47625</xdr:rowOff>
    </xdr:to>
    <xdr:sp macro="" textlink="">
      <xdr:nvSpPr>
        <xdr:cNvPr id="12393" name="Text Box 33"/>
        <xdr:cNvSpPr txBox="1">
          <a:spLocks noChangeArrowheads="1"/>
        </xdr:cNvSpPr>
      </xdr:nvSpPr>
      <xdr:spPr bwMode="auto">
        <a:xfrm>
          <a:off x="1583055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114300</xdr:rowOff>
    </xdr:to>
    <xdr:sp macro="" textlink="">
      <xdr:nvSpPr>
        <xdr:cNvPr id="12394" name="Text Box 34"/>
        <xdr:cNvSpPr txBox="1">
          <a:spLocks noChangeArrowheads="1"/>
        </xdr:cNvSpPr>
      </xdr:nvSpPr>
      <xdr:spPr bwMode="auto">
        <a:xfrm>
          <a:off x="1583055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114300</xdr:rowOff>
    </xdr:to>
    <xdr:sp macro="" textlink="">
      <xdr:nvSpPr>
        <xdr:cNvPr id="12395" name="Text Box 35"/>
        <xdr:cNvSpPr txBox="1">
          <a:spLocks noChangeArrowheads="1"/>
        </xdr:cNvSpPr>
      </xdr:nvSpPr>
      <xdr:spPr bwMode="auto">
        <a:xfrm>
          <a:off x="1583055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47625</xdr:rowOff>
    </xdr:to>
    <xdr:sp macro="" textlink="">
      <xdr:nvSpPr>
        <xdr:cNvPr id="12396" name="Text Box 36"/>
        <xdr:cNvSpPr txBox="1">
          <a:spLocks noChangeArrowheads="1"/>
        </xdr:cNvSpPr>
      </xdr:nvSpPr>
      <xdr:spPr bwMode="auto">
        <a:xfrm>
          <a:off x="1583055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66675</xdr:rowOff>
    </xdr:to>
    <xdr:sp macro="" textlink="">
      <xdr:nvSpPr>
        <xdr:cNvPr id="12397" name="Text Box 27"/>
        <xdr:cNvSpPr txBox="1">
          <a:spLocks noChangeArrowheads="1"/>
        </xdr:cNvSpPr>
      </xdr:nvSpPr>
      <xdr:spPr bwMode="auto">
        <a:xfrm>
          <a:off x="158305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362</xdr:row>
      <xdr:rowOff>38100</xdr:rowOff>
    </xdr:to>
    <xdr:sp macro="" textlink="">
      <xdr:nvSpPr>
        <xdr:cNvPr id="12398" name="Text Box 30"/>
        <xdr:cNvSpPr txBox="1">
          <a:spLocks noChangeArrowheads="1"/>
        </xdr:cNvSpPr>
      </xdr:nvSpPr>
      <xdr:spPr bwMode="auto">
        <a:xfrm>
          <a:off x="15830550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28575</xdr:rowOff>
    </xdr:to>
    <xdr:sp macro="" textlink="">
      <xdr:nvSpPr>
        <xdr:cNvPr id="12399" name="Text Box 33"/>
        <xdr:cNvSpPr txBox="1">
          <a:spLocks noChangeArrowheads="1"/>
        </xdr:cNvSpPr>
      </xdr:nvSpPr>
      <xdr:spPr bwMode="auto">
        <a:xfrm>
          <a:off x="158305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28575</xdr:rowOff>
    </xdr:to>
    <xdr:sp macro="" textlink="">
      <xdr:nvSpPr>
        <xdr:cNvPr id="12400" name="Text Box 34"/>
        <xdr:cNvSpPr txBox="1">
          <a:spLocks noChangeArrowheads="1"/>
        </xdr:cNvSpPr>
      </xdr:nvSpPr>
      <xdr:spPr bwMode="auto">
        <a:xfrm>
          <a:off x="158305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9525</xdr:rowOff>
    </xdr:to>
    <xdr:sp macro="" textlink="">
      <xdr:nvSpPr>
        <xdr:cNvPr id="12401" name="Text Box 36"/>
        <xdr:cNvSpPr txBox="1">
          <a:spLocks noChangeArrowheads="1"/>
        </xdr:cNvSpPr>
      </xdr:nvSpPr>
      <xdr:spPr bwMode="auto">
        <a:xfrm>
          <a:off x="18926175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66675</xdr:rowOff>
    </xdr:to>
    <xdr:sp macro="" textlink="">
      <xdr:nvSpPr>
        <xdr:cNvPr id="12402" name="Text Box 25"/>
        <xdr:cNvSpPr txBox="1">
          <a:spLocks noChangeArrowheads="1"/>
        </xdr:cNvSpPr>
      </xdr:nvSpPr>
      <xdr:spPr bwMode="auto">
        <a:xfrm>
          <a:off x="158305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66675</xdr:rowOff>
    </xdr:to>
    <xdr:sp macro="" textlink="">
      <xdr:nvSpPr>
        <xdr:cNvPr id="12403" name="Text Box 31"/>
        <xdr:cNvSpPr txBox="1">
          <a:spLocks noChangeArrowheads="1"/>
        </xdr:cNvSpPr>
      </xdr:nvSpPr>
      <xdr:spPr bwMode="auto">
        <a:xfrm>
          <a:off x="158305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359</xdr:row>
      <xdr:rowOff>0</xdr:rowOff>
    </xdr:from>
    <xdr:to>
      <xdr:col>21</xdr:col>
      <xdr:colOff>76200</xdr:colOff>
      <xdr:row>361</xdr:row>
      <xdr:rowOff>66675</xdr:rowOff>
    </xdr:to>
    <xdr:sp macro="" textlink="">
      <xdr:nvSpPr>
        <xdr:cNvPr id="12404" name="Text Box 32"/>
        <xdr:cNvSpPr txBox="1">
          <a:spLocks noChangeArrowheads="1"/>
        </xdr:cNvSpPr>
      </xdr:nvSpPr>
      <xdr:spPr bwMode="auto">
        <a:xfrm>
          <a:off x="158305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360</xdr:row>
      <xdr:rowOff>66675</xdr:rowOff>
    </xdr:to>
    <xdr:sp macro="" textlink="">
      <xdr:nvSpPr>
        <xdr:cNvPr id="12405" name="Text Box 33"/>
        <xdr:cNvSpPr txBox="1">
          <a:spLocks noChangeArrowheads="1"/>
        </xdr:cNvSpPr>
      </xdr:nvSpPr>
      <xdr:spPr bwMode="auto">
        <a:xfrm>
          <a:off x="1892617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360</xdr:row>
      <xdr:rowOff>133350</xdr:rowOff>
    </xdr:to>
    <xdr:sp macro="" textlink="">
      <xdr:nvSpPr>
        <xdr:cNvPr id="12406" name="Text Box 34"/>
        <xdr:cNvSpPr txBox="1">
          <a:spLocks noChangeArrowheads="1"/>
        </xdr:cNvSpPr>
      </xdr:nvSpPr>
      <xdr:spPr bwMode="auto">
        <a:xfrm>
          <a:off x="1892617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360</xdr:row>
      <xdr:rowOff>133350</xdr:rowOff>
    </xdr:to>
    <xdr:sp macro="" textlink="">
      <xdr:nvSpPr>
        <xdr:cNvPr id="12407" name="Text Box 35"/>
        <xdr:cNvSpPr txBox="1">
          <a:spLocks noChangeArrowheads="1"/>
        </xdr:cNvSpPr>
      </xdr:nvSpPr>
      <xdr:spPr bwMode="auto">
        <a:xfrm>
          <a:off x="1892617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360</xdr:row>
      <xdr:rowOff>66675</xdr:rowOff>
    </xdr:to>
    <xdr:sp macro="" textlink="">
      <xdr:nvSpPr>
        <xdr:cNvPr id="12408" name="Text Box 36"/>
        <xdr:cNvSpPr txBox="1">
          <a:spLocks noChangeArrowheads="1"/>
        </xdr:cNvSpPr>
      </xdr:nvSpPr>
      <xdr:spPr bwMode="auto">
        <a:xfrm>
          <a:off x="1892617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104775</xdr:rowOff>
    </xdr:to>
    <xdr:sp macro="" textlink="">
      <xdr:nvSpPr>
        <xdr:cNvPr id="12409" name="Text Box 27"/>
        <xdr:cNvSpPr txBox="1">
          <a:spLocks noChangeArrowheads="1"/>
        </xdr:cNvSpPr>
      </xdr:nvSpPr>
      <xdr:spPr bwMode="auto">
        <a:xfrm>
          <a:off x="189261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28575</xdr:rowOff>
    </xdr:to>
    <xdr:sp macro="" textlink="">
      <xdr:nvSpPr>
        <xdr:cNvPr id="12410" name="Text Box 33"/>
        <xdr:cNvSpPr txBox="1">
          <a:spLocks noChangeArrowheads="1"/>
        </xdr:cNvSpPr>
      </xdr:nvSpPr>
      <xdr:spPr bwMode="auto">
        <a:xfrm>
          <a:off x="189261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28575</xdr:rowOff>
    </xdr:to>
    <xdr:sp macro="" textlink="">
      <xdr:nvSpPr>
        <xdr:cNvPr id="12411" name="Text Box 34"/>
        <xdr:cNvSpPr txBox="1">
          <a:spLocks noChangeArrowheads="1"/>
        </xdr:cNvSpPr>
      </xdr:nvSpPr>
      <xdr:spPr bwMode="auto">
        <a:xfrm>
          <a:off x="189261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9525</xdr:rowOff>
    </xdr:to>
    <xdr:sp macro="" textlink="">
      <xdr:nvSpPr>
        <xdr:cNvPr id="12412" name="Text Box 36"/>
        <xdr:cNvSpPr txBox="1">
          <a:spLocks noChangeArrowheads="1"/>
        </xdr:cNvSpPr>
      </xdr:nvSpPr>
      <xdr:spPr bwMode="auto">
        <a:xfrm>
          <a:off x="2196465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104775</xdr:rowOff>
    </xdr:to>
    <xdr:sp macro="" textlink="">
      <xdr:nvSpPr>
        <xdr:cNvPr id="12413" name="Text Box 25"/>
        <xdr:cNvSpPr txBox="1">
          <a:spLocks noChangeArrowheads="1"/>
        </xdr:cNvSpPr>
      </xdr:nvSpPr>
      <xdr:spPr bwMode="auto">
        <a:xfrm>
          <a:off x="189261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104775</xdr:rowOff>
    </xdr:to>
    <xdr:sp macro="" textlink="">
      <xdr:nvSpPr>
        <xdr:cNvPr id="12414" name="Text Box 31"/>
        <xdr:cNvSpPr txBox="1">
          <a:spLocks noChangeArrowheads="1"/>
        </xdr:cNvSpPr>
      </xdr:nvSpPr>
      <xdr:spPr bwMode="auto">
        <a:xfrm>
          <a:off x="189261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104775</xdr:rowOff>
    </xdr:to>
    <xdr:sp macro="" textlink="">
      <xdr:nvSpPr>
        <xdr:cNvPr id="12415" name="Text Box 32"/>
        <xdr:cNvSpPr txBox="1">
          <a:spLocks noChangeArrowheads="1"/>
        </xdr:cNvSpPr>
      </xdr:nvSpPr>
      <xdr:spPr bwMode="auto">
        <a:xfrm>
          <a:off x="189261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360</xdr:row>
      <xdr:rowOff>66675</xdr:rowOff>
    </xdr:to>
    <xdr:sp macro="" textlink="">
      <xdr:nvSpPr>
        <xdr:cNvPr id="12416" name="Text Box 33"/>
        <xdr:cNvSpPr txBox="1">
          <a:spLocks noChangeArrowheads="1"/>
        </xdr:cNvSpPr>
      </xdr:nvSpPr>
      <xdr:spPr bwMode="auto">
        <a:xfrm>
          <a:off x="219646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360</xdr:row>
      <xdr:rowOff>133350</xdr:rowOff>
    </xdr:to>
    <xdr:sp macro="" textlink="">
      <xdr:nvSpPr>
        <xdr:cNvPr id="12417" name="Text Box 34"/>
        <xdr:cNvSpPr txBox="1">
          <a:spLocks noChangeArrowheads="1"/>
        </xdr:cNvSpPr>
      </xdr:nvSpPr>
      <xdr:spPr bwMode="auto">
        <a:xfrm>
          <a:off x="219646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360</xdr:row>
      <xdr:rowOff>133350</xdr:rowOff>
    </xdr:to>
    <xdr:sp macro="" textlink="">
      <xdr:nvSpPr>
        <xdr:cNvPr id="12418" name="Text Box 35"/>
        <xdr:cNvSpPr txBox="1">
          <a:spLocks noChangeArrowheads="1"/>
        </xdr:cNvSpPr>
      </xdr:nvSpPr>
      <xdr:spPr bwMode="auto">
        <a:xfrm>
          <a:off x="219646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360</xdr:row>
      <xdr:rowOff>66675</xdr:rowOff>
    </xdr:to>
    <xdr:sp macro="" textlink="">
      <xdr:nvSpPr>
        <xdr:cNvPr id="12419" name="Text Box 36"/>
        <xdr:cNvSpPr txBox="1">
          <a:spLocks noChangeArrowheads="1"/>
        </xdr:cNvSpPr>
      </xdr:nvSpPr>
      <xdr:spPr bwMode="auto">
        <a:xfrm>
          <a:off x="219646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362</xdr:row>
      <xdr:rowOff>28575</xdr:rowOff>
    </xdr:to>
    <xdr:sp macro="" textlink="">
      <xdr:nvSpPr>
        <xdr:cNvPr id="12420" name="Text Box 33"/>
        <xdr:cNvSpPr txBox="1">
          <a:spLocks noChangeArrowheads="1"/>
        </xdr:cNvSpPr>
      </xdr:nvSpPr>
      <xdr:spPr bwMode="auto">
        <a:xfrm>
          <a:off x="1892617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362</xdr:row>
      <xdr:rowOff>28575</xdr:rowOff>
    </xdr:to>
    <xdr:sp macro="" textlink="">
      <xdr:nvSpPr>
        <xdr:cNvPr id="12421" name="Text Box 34"/>
        <xdr:cNvSpPr txBox="1">
          <a:spLocks noChangeArrowheads="1"/>
        </xdr:cNvSpPr>
      </xdr:nvSpPr>
      <xdr:spPr bwMode="auto">
        <a:xfrm>
          <a:off x="1892617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362</xdr:row>
      <xdr:rowOff>9525</xdr:rowOff>
    </xdr:to>
    <xdr:sp macro="" textlink="">
      <xdr:nvSpPr>
        <xdr:cNvPr id="12422" name="Text Box 36"/>
        <xdr:cNvSpPr txBox="1">
          <a:spLocks noChangeArrowheads="1"/>
        </xdr:cNvSpPr>
      </xdr:nvSpPr>
      <xdr:spPr bwMode="auto">
        <a:xfrm>
          <a:off x="18926175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47625</xdr:rowOff>
    </xdr:to>
    <xdr:sp macro="" textlink="">
      <xdr:nvSpPr>
        <xdr:cNvPr id="12423" name="Text Box 33"/>
        <xdr:cNvSpPr txBox="1">
          <a:spLocks noChangeArrowheads="1"/>
        </xdr:cNvSpPr>
      </xdr:nvSpPr>
      <xdr:spPr bwMode="auto">
        <a:xfrm>
          <a:off x="1892617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114300</xdr:rowOff>
    </xdr:to>
    <xdr:sp macro="" textlink="">
      <xdr:nvSpPr>
        <xdr:cNvPr id="12424" name="Text Box 34"/>
        <xdr:cNvSpPr txBox="1">
          <a:spLocks noChangeArrowheads="1"/>
        </xdr:cNvSpPr>
      </xdr:nvSpPr>
      <xdr:spPr bwMode="auto">
        <a:xfrm>
          <a:off x="1892617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114300</xdr:rowOff>
    </xdr:to>
    <xdr:sp macro="" textlink="">
      <xdr:nvSpPr>
        <xdr:cNvPr id="12425" name="Text Box 35"/>
        <xdr:cNvSpPr txBox="1">
          <a:spLocks noChangeArrowheads="1"/>
        </xdr:cNvSpPr>
      </xdr:nvSpPr>
      <xdr:spPr bwMode="auto">
        <a:xfrm>
          <a:off x="1892617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47625</xdr:rowOff>
    </xdr:to>
    <xdr:sp macro="" textlink="">
      <xdr:nvSpPr>
        <xdr:cNvPr id="12426" name="Text Box 36"/>
        <xdr:cNvSpPr txBox="1">
          <a:spLocks noChangeArrowheads="1"/>
        </xdr:cNvSpPr>
      </xdr:nvSpPr>
      <xdr:spPr bwMode="auto">
        <a:xfrm>
          <a:off x="1892617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66675</xdr:rowOff>
    </xdr:to>
    <xdr:sp macro="" textlink="">
      <xdr:nvSpPr>
        <xdr:cNvPr id="12427" name="Text Box 27"/>
        <xdr:cNvSpPr txBox="1">
          <a:spLocks noChangeArrowheads="1"/>
        </xdr:cNvSpPr>
      </xdr:nvSpPr>
      <xdr:spPr bwMode="auto">
        <a:xfrm>
          <a:off x="189261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362</xdr:row>
      <xdr:rowOff>38100</xdr:rowOff>
    </xdr:to>
    <xdr:sp macro="" textlink="">
      <xdr:nvSpPr>
        <xdr:cNvPr id="12428" name="Text Box 30"/>
        <xdr:cNvSpPr txBox="1">
          <a:spLocks noChangeArrowheads="1"/>
        </xdr:cNvSpPr>
      </xdr:nvSpPr>
      <xdr:spPr bwMode="auto">
        <a:xfrm>
          <a:off x="18926175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28575</xdr:rowOff>
    </xdr:to>
    <xdr:sp macro="" textlink="">
      <xdr:nvSpPr>
        <xdr:cNvPr id="12429" name="Text Box 33"/>
        <xdr:cNvSpPr txBox="1">
          <a:spLocks noChangeArrowheads="1"/>
        </xdr:cNvSpPr>
      </xdr:nvSpPr>
      <xdr:spPr bwMode="auto">
        <a:xfrm>
          <a:off x="189261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28575</xdr:rowOff>
    </xdr:to>
    <xdr:sp macro="" textlink="">
      <xdr:nvSpPr>
        <xdr:cNvPr id="12430" name="Text Box 34"/>
        <xdr:cNvSpPr txBox="1">
          <a:spLocks noChangeArrowheads="1"/>
        </xdr:cNvSpPr>
      </xdr:nvSpPr>
      <xdr:spPr bwMode="auto">
        <a:xfrm>
          <a:off x="189261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9525</xdr:rowOff>
    </xdr:to>
    <xdr:sp macro="" textlink="">
      <xdr:nvSpPr>
        <xdr:cNvPr id="12431" name="Text Box 36"/>
        <xdr:cNvSpPr txBox="1">
          <a:spLocks noChangeArrowheads="1"/>
        </xdr:cNvSpPr>
      </xdr:nvSpPr>
      <xdr:spPr bwMode="auto">
        <a:xfrm>
          <a:off x="2196465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66675</xdr:rowOff>
    </xdr:to>
    <xdr:sp macro="" textlink="">
      <xdr:nvSpPr>
        <xdr:cNvPr id="12432" name="Text Box 25"/>
        <xdr:cNvSpPr txBox="1">
          <a:spLocks noChangeArrowheads="1"/>
        </xdr:cNvSpPr>
      </xdr:nvSpPr>
      <xdr:spPr bwMode="auto">
        <a:xfrm>
          <a:off x="189261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66675</xdr:rowOff>
    </xdr:to>
    <xdr:sp macro="" textlink="">
      <xdr:nvSpPr>
        <xdr:cNvPr id="12433" name="Text Box 31"/>
        <xdr:cNvSpPr txBox="1">
          <a:spLocks noChangeArrowheads="1"/>
        </xdr:cNvSpPr>
      </xdr:nvSpPr>
      <xdr:spPr bwMode="auto">
        <a:xfrm>
          <a:off x="189261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359</xdr:row>
      <xdr:rowOff>0</xdr:rowOff>
    </xdr:from>
    <xdr:to>
      <xdr:col>26</xdr:col>
      <xdr:colOff>76200</xdr:colOff>
      <xdr:row>361</xdr:row>
      <xdr:rowOff>66675</xdr:rowOff>
    </xdr:to>
    <xdr:sp macro="" textlink="">
      <xdr:nvSpPr>
        <xdr:cNvPr id="12434" name="Text Box 32"/>
        <xdr:cNvSpPr txBox="1">
          <a:spLocks noChangeArrowheads="1"/>
        </xdr:cNvSpPr>
      </xdr:nvSpPr>
      <xdr:spPr bwMode="auto">
        <a:xfrm>
          <a:off x="189261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360</xdr:row>
      <xdr:rowOff>66675</xdr:rowOff>
    </xdr:to>
    <xdr:sp macro="" textlink="">
      <xdr:nvSpPr>
        <xdr:cNvPr id="12435" name="Text Box 33"/>
        <xdr:cNvSpPr txBox="1">
          <a:spLocks noChangeArrowheads="1"/>
        </xdr:cNvSpPr>
      </xdr:nvSpPr>
      <xdr:spPr bwMode="auto">
        <a:xfrm>
          <a:off x="219646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360</xdr:row>
      <xdr:rowOff>133350</xdr:rowOff>
    </xdr:to>
    <xdr:sp macro="" textlink="">
      <xdr:nvSpPr>
        <xdr:cNvPr id="12436" name="Text Box 34"/>
        <xdr:cNvSpPr txBox="1">
          <a:spLocks noChangeArrowheads="1"/>
        </xdr:cNvSpPr>
      </xdr:nvSpPr>
      <xdr:spPr bwMode="auto">
        <a:xfrm>
          <a:off x="219646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360</xdr:row>
      <xdr:rowOff>133350</xdr:rowOff>
    </xdr:to>
    <xdr:sp macro="" textlink="">
      <xdr:nvSpPr>
        <xdr:cNvPr id="12437" name="Text Box 35"/>
        <xdr:cNvSpPr txBox="1">
          <a:spLocks noChangeArrowheads="1"/>
        </xdr:cNvSpPr>
      </xdr:nvSpPr>
      <xdr:spPr bwMode="auto">
        <a:xfrm>
          <a:off x="219646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360</xdr:row>
      <xdr:rowOff>66675</xdr:rowOff>
    </xdr:to>
    <xdr:sp macro="" textlink="">
      <xdr:nvSpPr>
        <xdr:cNvPr id="12438" name="Text Box 36"/>
        <xdr:cNvSpPr txBox="1">
          <a:spLocks noChangeArrowheads="1"/>
        </xdr:cNvSpPr>
      </xdr:nvSpPr>
      <xdr:spPr bwMode="auto">
        <a:xfrm>
          <a:off x="219646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104775</xdr:rowOff>
    </xdr:to>
    <xdr:sp macro="" textlink="">
      <xdr:nvSpPr>
        <xdr:cNvPr id="12439" name="Text Box 27"/>
        <xdr:cNvSpPr txBox="1">
          <a:spLocks noChangeArrowheads="1"/>
        </xdr:cNvSpPr>
      </xdr:nvSpPr>
      <xdr:spPr bwMode="auto">
        <a:xfrm>
          <a:off x="219646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28575</xdr:rowOff>
    </xdr:to>
    <xdr:sp macro="" textlink="">
      <xdr:nvSpPr>
        <xdr:cNvPr id="12440" name="Text Box 33"/>
        <xdr:cNvSpPr txBox="1">
          <a:spLocks noChangeArrowheads="1"/>
        </xdr:cNvSpPr>
      </xdr:nvSpPr>
      <xdr:spPr bwMode="auto">
        <a:xfrm>
          <a:off x="219646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28575</xdr:rowOff>
    </xdr:to>
    <xdr:sp macro="" textlink="">
      <xdr:nvSpPr>
        <xdr:cNvPr id="12441" name="Text Box 34"/>
        <xdr:cNvSpPr txBox="1">
          <a:spLocks noChangeArrowheads="1"/>
        </xdr:cNvSpPr>
      </xdr:nvSpPr>
      <xdr:spPr bwMode="auto">
        <a:xfrm>
          <a:off x="219646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9525</xdr:rowOff>
    </xdr:to>
    <xdr:sp macro="" textlink="">
      <xdr:nvSpPr>
        <xdr:cNvPr id="12442" name="Text Box 36"/>
        <xdr:cNvSpPr txBox="1">
          <a:spLocks noChangeArrowheads="1"/>
        </xdr:cNvSpPr>
      </xdr:nvSpPr>
      <xdr:spPr bwMode="auto">
        <a:xfrm>
          <a:off x="2508885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104775</xdr:rowOff>
    </xdr:to>
    <xdr:sp macro="" textlink="">
      <xdr:nvSpPr>
        <xdr:cNvPr id="12443" name="Text Box 25"/>
        <xdr:cNvSpPr txBox="1">
          <a:spLocks noChangeArrowheads="1"/>
        </xdr:cNvSpPr>
      </xdr:nvSpPr>
      <xdr:spPr bwMode="auto">
        <a:xfrm>
          <a:off x="219646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104775</xdr:rowOff>
    </xdr:to>
    <xdr:sp macro="" textlink="">
      <xdr:nvSpPr>
        <xdr:cNvPr id="12444" name="Text Box 31"/>
        <xdr:cNvSpPr txBox="1">
          <a:spLocks noChangeArrowheads="1"/>
        </xdr:cNvSpPr>
      </xdr:nvSpPr>
      <xdr:spPr bwMode="auto">
        <a:xfrm>
          <a:off x="219646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104775</xdr:rowOff>
    </xdr:to>
    <xdr:sp macro="" textlink="">
      <xdr:nvSpPr>
        <xdr:cNvPr id="12445" name="Text Box 32"/>
        <xdr:cNvSpPr txBox="1">
          <a:spLocks noChangeArrowheads="1"/>
        </xdr:cNvSpPr>
      </xdr:nvSpPr>
      <xdr:spPr bwMode="auto">
        <a:xfrm>
          <a:off x="219646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360</xdr:row>
      <xdr:rowOff>66675</xdr:rowOff>
    </xdr:to>
    <xdr:sp macro="" textlink="">
      <xdr:nvSpPr>
        <xdr:cNvPr id="12446" name="Text Box 33"/>
        <xdr:cNvSpPr txBox="1">
          <a:spLocks noChangeArrowheads="1"/>
        </xdr:cNvSpPr>
      </xdr:nvSpPr>
      <xdr:spPr bwMode="auto">
        <a:xfrm>
          <a:off x="250888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360</xdr:row>
      <xdr:rowOff>133350</xdr:rowOff>
    </xdr:to>
    <xdr:sp macro="" textlink="">
      <xdr:nvSpPr>
        <xdr:cNvPr id="12447" name="Text Box 34"/>
        <xdr:cNvSpPr txBox="1">
          <a:spLocks noChangeArrowheads="1"/>
        </xdr:cNvSpPr>
      </xdr:nvSpPr>
      <xdr:spPr bwMode="auto">
        <a:xfrm>
          <a:off x="250888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360</xdr:row>
      <xdr:rowOff>133350</xdr:rowOff>
    </xdr:to>
    <xdr:sp macro="" textlink="">
      <xdr:nvSpPr>
        <xdr:cNvPr id="12448" name="Text Box 35"/>
        <xdr:cNvSpPr txBox="1">
          <a:spLocks noChangeArrowheads="1"/>
        </xdr:cNvSpPr>
      </xdr:nvSpPr>
      <xdr:spPr bwMode="auto">
        <a:xfrm>
          <a:off x="250888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360</xdr:row>
      <xdr:rowOff>66675</xdr:rowOff>
    </xdr:to>
    <xdr:sp macro="" textlink="">
      <xdr:nvSpPr>
        <xdr:cNvPr id="12449" name="Text Box 36"/>
        <xdr:cNvSpPr txBox="1">
          <a:spLocks noChangeArrowheads="1"/>
        </xdr:cNvSpPr>
      </xdr:nvSpPr>
      <xdr:spPr bwMode="auto">
        <a:xfrm>
          <a:off x="250888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362</xdr:row>
      <xdr:rowOff>28575</xdr:rowOff>
    </xdr:to>
    <xdr:sp macro="" textlink="">
      <xdr:nvSpPr>
        <xdr:cNvPr id="12450" name="Text Box 33"/>
        <xdr:cNvSpPr txBox="1">
          <a:spLocks noChangeArrowheads="1"/>
        </xdr:cNvSpPr>
      </xdr:nvSpPr>
      <xdr:spPr bwMode="auto">
        <a:xfrm>
          <a:off x="2196465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362</xdr:row>
      <xdr:rowOff>28575</xdr:rowOff>
    </xdr:to>
    <xdr:sp macro="" textlink="">
      <xdr:nvSpPr>
        <xdr:cNvPr id="12451" name="Text Box 34"/>
        <xdr:cNvSpPr txBox="1">
          <a:spLocks noChangeArrowheads="1"/>
        </xdr:cNvSpPr>
      </xdr:nvSpPr>
      <xdr:spPr bwMode="auto">
        <a:xfrm>
          <a:off x="2196465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362</xdr:row>
      <xdr:rowOff>9525</xdr:rowOff>
    </xdr:to>
    <xdr:sp macro="" textlink="">
      <xdr:nvSpPr>
        <xdr:cNvPr id="12452" name="Text Box 36"/>
        <xdr:cNvSpPr txBox="1">
          <a:spLocks noChangeArrowheads="1"/>
        </xdr:cNvSpPr>
      </xdr:nvSpPr>
      <xdr:spPr bwMode="auto">
        <a:xfrm>
          <a:off x="2196465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47625</xdr:rowOff>
    </xdr:to>
    <xdr:sp macro="" textlink="">
      <xdr:nvSpPr>
        <xdr:cNvPr id="12453" name="Text Box 33"/>
        <xdr:cNvSpPr txBox="1">
          <a:spLocks noChangeArrowheads="1"/>
        </xdr:cNvSpPr>
      </xdr:nvSpPr>
      <xdr:spPr bwMode="auto">
        <a:xfrm>
          <a:off x="2196465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114300</xdr:rowOff>
    </xdr:to>
    <xdr:sp macro="" textlink="">
      <xdr:nvSpPr>
        <xdr:cNvPr id="12454" name="Text Box 34"/>
        <xdr:cNvSpPr txBox="1">
          <a:spLocks noChangeArrowheads="1"/>
        </xdr:cNvSpPr>
      </xdr:nvSpPr>
      <xdr:spPr bwMode="auto">
        <a:xfrm>
          <a:off x="2196465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114300</xdr:rowOff>
    </xdr:to>
    <xdr:sp macro="" textlink="">
      <xdr:nvSpPr>
        <xdr:cNvPr id="12455" name="Text Box 35"/>
        <xdr:cNvSpPr txBox="1">
          <a:spLocks noChangeArrowheads="1"/>
        </xdr:cNvSpPr>
      </xdr:nvSpPr>
      <xdr:spPr bwMode="auto">
        <a:xfrm>
          <a:off x="2196465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47625</xdr:rowOff>
    </xdr:to>
    <xdr:sp macro="" textlink="">
      <xdr:nvSpPr>
        <xdr:cNvPr id="12456" name="Text Box 36"/>
        <xdr:cNvSpPr txBox="1">
          <a:spLocks noChangeArrowheads="1"/>
        </xdr:cNvSpPr>
      </xdr:nvSpPr>
      <xdr:spPr bwMode="auto">
        <a:xfrm>
          <a:off x="2196465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66675</xdr:rowOff>
    </xdr:to>
    <xdr:sp macro="" textlink="">
      <xdr:nvSpPr>
        <xdr:cNvPr id="12457" name="Text Box 27"/>
        <xdr:cNvSpPr txBox="1">
          <a:spLocks noChangeArrowheads="1"/>
        </xdr:cNvSpPr>
      </xdr:nvSpPr>
      <xdr:spPr bwMode="auto">
        <a:xfrm>
          <a:off x="219646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362</xdr:row>
      <xdr:rowOff>38100</xdr:rowOff>
    </xdr:to>
    <xdr:sp macro="" textlink="">
      <xdr:nvSpPr>
        <xdr:cNvPr id="12458" name="Text Box 30"/>
        <xdr:cNvSpPr txBox="1">
          <a:spLocks noChangeArrowheads="1"/>
        </xdr:cNvSpPr>
      </xdr:nvSpPr>
      <xdr:spPr bwMode="auto">
        <a:xfrm>
          <a:off x="21964650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28575</xdr:rowOff>
    </xdr:to>
    <xdr:sp macro="" textlink="">
      <xdr:nvSpPr>
        <xdr:cNvPr id="12459" name="Text Box 33"/>
        <xdr:cNvSpPr txBox="1">
          <a:spLocks noChangeArrowheads="1"/>
        </xdr:cNvSpPr>
      </xdr:nvSpPr>
      <xdr:spPr bwMode="auto">
        <a:xfrm>
          <a:off x="219646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28575</xdr:rowOff>
    </xdr:to>
    <xdr:sp macro="" textlink="">
      <xdr:nvSpPr>
        <xdr:cNvPr id="12460" name="Text Box 34"/>
        <xdr:cNvSpPr txBox="1">
          <a:spLocks noChangeArrowheads="1"/>
        </xdr:cNvSpPr>
      </xdr:nvSpPr>
      <xdr:spPr bwMode="auto">
        <a:xfrm>
          <a:off x="219646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9525</xdr:rowOff>
    </xdr:to>
    <xdr:sp macro="" textlink="">
      <xdr:nvSpPr>
        <xdr:cNvPr id="12461" name="Text Box 36"/>
        <xdr:cNvSpPr txBox="1">
          <a:spLocks noChangeArrowheads="1"/>
        </xdr:cNvSpPr>
      </xdr:nvSpPr>
      <xdr:spPr bwMode="auto">
        <a:xfrm>
          <a:off x="2508885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66675</xdr:rowOff>
    </xdr:to>
    <xdr:sp macro="" textlink="">
      <xdr:nvSpPr>
        <xdr:cNvPr id="12462" name="Text Box 25"/>
        <xdr:cNvSpPr txBox="1">
          <a:spLocks noChangeArrowheads="1"/>
        </xdr:cNvSpPr>
      </xdr:nvSpPr>
      <xdr:spPr bwMode="auto">
        <a:xfrm>
          <a:off x="219646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66675</xdr:rowOff>
    </xdr:to>
    <xdr:sp macro="" textlink="">
      <xdr:nvSpPr>
        <xdr:cNvPr id="12463" name="Text Box 31"/>
        <xdr:cNvSpPr txBox="1">
          <a:spLocks noChangeArrowheads="1"/>
        </xdr:cNvSpPr>
      </xdr:nvSpPr>
      <xdr:spPr bwMode="auto">
        <a:xfrm>
          <a:off x="219646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359</xdr:row>
      <xdr:rowOff>0</xdr:rowOff>
    </xdr:from>
    <xdr:to>
      <xdr:col>31</xdr:col>
      <xdr:colOff>76200</xdr:colOff>
      <xdr:row>361</xdr:row>
      <xdr:rowOff>66675</xdr:rowOff>
    </xdr:to>
    <xdr:sp macro="" textlink="">
      <xdr:nvSpPr>
        <xdr:cNvPr id="12464" name="Text Box 32"/>
        <xdr:cNvSpPr txBox="1">
          <a:spLocks noChangeArrowheads="1"/>
        </xdr:cNvSpPr>
      </xdr:nvSpPr>
      <xdr:spPr bwMode="auto">
        <a:xfrm>
          <a:off x="219646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360</xdr:row>
      <xdr:rowOff>66675</xdr:rowOff>
    </xdr:to>
    <xdr:sp macro="" textlink="">
      <xdr:nvSpPr>
        <xdr:cNvPr id="12465" name="Text Box 33"/>
        <xdr:cNvSpPr txBox="1">
          <a:spLocks noChangeArrowheads="1"/>
        </xdr:cNvSpPr>
      </xdr:nvSpPr>
      <xdr:spPr bwMode="auto">
        <a:xfrm>
          <a:off x="250888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360</xdr:row>
      <xdr:rowOff>133350</xdr:rowOff>
    </xdr:to>
    <xdr:sp macro="" textlink="">
      <xdr:nvSpPr>
        <xdr:cNvPr id="12466" name="Text Box 34"/>
        <xdr:cNvSpPr txBox="1">
          <a:spLocks noChangeArrowheads="1"/>
        </xdr:cNvSpPr>
      </xdr:nvSpPr>
      <xdr:spPr bwMode="auto">
        <a:xfrm>
          <a:off x="250888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360</xdr:row>
      <xdr:rowOff>133350</xdr:rowOff>
    </xdr:to>
    <xdr:sp macro="" textlink="">
      <xdr:nvSpPr>
        <xdr:cNvPr id="12467" name="Text Box 35"/>
        <xdr:cNvSpPr txBox="1">
          <a:spLocks noChangeArrowheads="1"/>
        </xdr:cNvSpPr>
      </xdr:nvSpPr>
      <xdr:spPr bwMode="auto">
        <a:xfrm>
          <a:off x="250888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360</xdr:row>
      <xdr:rowOff>66675</xdr:rowOff>
    </xdr:to>
    <xdr:sp macro="" textlink="">
      <xdr:nvSpPr>
        <xdr:cNvPr id="12468" name="Text Box 36"/>
        <xdr:cNvSpPr txBox="1">
          <a:spLocks noChangeArrowheads="1"/>
        </xdr:cNvSpPr>
      </xdr:nvSpPr>
      <xdr:spPr bwMode="auto">
        <a:xfrm>
          <a:off x="250888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104775</xdr:rowOff>
    </xdr:to>
    <xdr:sp macro="" textlink="">
      <xdr:nvSpPr>
        <xdr:cNvPr id="12469" name="Text Box 27"/>
        <xdr:cNvSpPr txBox="1">
          <a:spLocks noChangeArrowheads="1"/>
        </xdr:cNvSpPr>
      </xdr:nvSpPr>
      <xdr:spPr bwMode="auto">
        <a:xfrm>
          <a:off x="250888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28575</xdr:rowOff>
    </xdr:to>
    <xdr:sp macro="" textlink="">
      <xdr:nvSpPr>
        <xdr:cNvPr id="12470" name="Text Box 33"/>
        <xdr:cNvSpPr txBox="1">
          <a:spLocks noChangeArrowheads="1"/>
        </xdr:cNvSpPr>
      </xdr:nvSpPr>
      <xdr:spPr bwMode="auto">
        <a:xfrm>
          <a:off x="250888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28575</xdr:rowOff>
    </xdr:to>
    <xdr:sp macro="" textlink="">
      <xdr:nvSpPr>
        <xdr:cNvPr id="12471" name="Text Box 34"/>
        <xdr:cNvSpPr txBox="1">
          <a:spLocks noChangeArrowheads="1"/>
        </xdr:cNvSpPr>
      </xdr:nvSpPr>
      <xdr:spPr bwMode="auto">
        <a:xfrm>
          <a:off x="250888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9525</xdr:rowOff>
    </xdr:to>
    <xdr:sp macro="" textlink="">
      <xdr:nvSpPr>
        <xdr:cNvPr id="12472" name="Text Box 36"/>
        <xdr:cNvSpPr txBox="1">
          <a:spLocks noChangeArrowheads="1"/>
        </xdr:cNvSpPr>
      </xdr:nvSpPr>
      <xdr:spPr bwMode="auto">
        <a:xfrm>
          <a:off x="31480125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104775</xdr:rowOff>
    </xdr:to>
    <xdr:sp macro="" textlink="">
      <xdr:nvSpPr>
        <xdr:cNvPr id="12473" name="Text Box 25"/>
        <xdr:cNvSpPr txBox="1">
          <a:spLocks noChangeArrowheads="1"/>
        </xdr:cNvSpPr>
      </xdr:nvSpPr>
      <xdr:spPr bwMode="auto">
        <a:xfrm>
          <a:off x="250888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104775</xdr:rowOff>
    </xdr:to>
    <xdr:sp macro="" textlink="">
      <xdr:nvSpPr>
        <xdr:cNvPr id="12474" name="Text Box 31"/>
        <xdr:cNvSpPr txBox="1">
          <a:spLocks noChangeArrowheads="1"/>
        </xdr:cNvSpPr>
      </xdr:nvSpPr>
      <xdr:spPr bwMode="auto">
        <a:xfrm>
          <a:off x="250888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104775</xdr:rowOff>
    </xdr:to>
    <xdr:sp macro="" textlink="">
      <xdr:nvSpPr>
        <xdr:cNvPr id="12475" name="Text Box 32"/>
        <xdr:cNvSpPr txBox="1">
          <a:spLocks noChangeArrowheads="1"/>
        </xdr:cNvSpPr>
      </xdr:nvSpPr>
      <xdr:spPr bwMode="auto">
        <a:xfrm>
          <a:off x="250888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360</xdr:row>
      <xdr:rowOff>66675</xdr:rowOff>
    </xdr:to>
    <xdr:sp macro="" textlink="">
      <xdr:nvSpPr>
        <xdr:cNvPr id="12476" name="Text Box 33"/>
        <xdr:cNvSpPr txBox="1">
          <a:spLocks noChangeArrowheads="1"/>
        </xdr:cNvSpPr>
      </xdr:nvSpPr>
      <xdr:spPr bwMode="auto">
        <a:xfrm>
          <a:off x="3148012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360</xdr:row>
      <xdr:rowOff>133350</xdr:rowOff>
    </xdr:to>
    <xdr:sp macro="" textlink="">
      <xdr:nvSpPr>
        <xdr:cNvPr id="12477" name="Text Box 34"/>
        <xdr:cNvSpPr txBox="1">
          <a:spLocks noChangeArrowheads="1"/>
        </xdr:cNvSpPr>
      </xdr:nvSpPr>
      <xdr:spPr bwMode="auto">
        <a:xfrm>
          <a:off x="3148012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360</xdr:row>
      <xdr:rowOff>133350</xdr:rowOff>
    </xdr:to>
    <xdr:sp macro="" textlink="">
      <xdr:nvSpPr>
        <xdr:cNvPr id="12478" name="Text Box 35"/>
        <xdr:cNvSpPr txBox="1">
          <a:spLocks noChangeArrowheads="1"/>
        </xdr:cNvSpPr>
      </xdr:nvSpPr>
      <xdr:spPr bwMode="auto">
        <a:xfrm>
          <a:off x="3148012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360</xdr:row>
      <xdr:rowOff>66675</xdr:rowOff>
    </xdr:to>
    <xdr:sp macro="" textlink="">
      <xdr:nvSpPr>
        <xdr:cNvPr id="12479" name="Text Box 36"/>
        <xdr:cNvSpPr txBox="1">
          <a:spLocks noChangeArrowheads="1"/>
        </xdr:cNvSpPr>
      </xdr:nvSpPr>
      <xdr:spPr bwMode="auto">
        <a:xfrm>
          <a:off x="3148012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362</xdr:row>
      <xdr:rowOff>28575</xdr:rowOff>
    </xdr:to>
    <xdr:sp macro="" textlink="">
      <xdr:nvSpPr>
        <xdr:cNvPr id="12480" name="Text Box 33"/>
        <xdr:cNvSpPr txBox="1">
          <a:spLocks noChangeArrowheads="1"/>
        </xdr:cNvSpPr>
      </xdr:nvSpPr>
      <xdr:spPr bwMode="auto">
        <a:xfrm>
          <a:off x="2508885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362</xdr:row>
      <xdr:rowOff>28575</xdr:rowOff>
    </xdr:to>
    <xdr:sp macro="" textlink="">
      <xdr:nvSpPr>
        <xdr:cNvPr id="12481" name="Text Box 34"/>
        <xdr:cNvSpPr txBox="1">
          <a:spLocks noChangeArrowheads="1"/>
        </xdr:cNvSpPr>
      </xdr:nvSpPr>
      <xdr:spPr bwMode="auto">
        <a:xfrm>
          <a:off x="2508885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362</xdr:row>
      <xdr:rowOff>9525</xdr:rowOff>
    </xdr:to>
    <xdr:sp macro="" textlink="">
      <xdr:nvSpPr>
        <xdr:cNvPr id="12482" name="Text Box 36"/>
        <xdr:cNvSpPr txBox="1">
          <a:spLocks noChangeArrowheads="1"/>
        </xdr:cNvSpPr>
      </xdr:nvSpPr>
      <xdr:spPr bwMode="auto">
        <a:xfrm>
          <a:off x="2508885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47625</xdr:rowOff>
    </xdr:to>
    <xdr:sp macro="" textlink="">
      <xdr:nvSpPr>
        <xdr:cNvPr id="12483" name="Text Box 33"/>
        <xdr:cNvSpPr txBox="1">
          <a:spLocks noChangeArrowheads="1"/>
        </xdr:cNvSpPr>
      </xdr:nvSpPr>
      <xdr:spPr bwMode="auto">
        <a:xfrm>
          <a:off x="2508885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114300</xdr:rowOff>
    </xdr:to>
    <xdr:sp macro="" textlink="">
      <xdr:nvSpPr>
        <xdr:cNvPr id="12484" name="Text Box 34"/>
        <xdr:cNvSpPr txBox="1">
          <a:spLocks noChangeArrowheads="1"/>
        </xdr:cNvSpPr>
      </xdr:nvSpPr>
      <xdr:spPr bwMode="auto">
        <a:xfrm>
          <a:off x="2508885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114300</xdr:rowOff>
    </xdr:to>
    <xdr:sp macro="" textlink="">
      <xdr:nvSpPr>
        <xdr:cNvPr id="12485" name="Text Box 35"/>
        <xdr:cNvSpPr txBox="1">
          <a:spLocks noChangeArrowheads="1"/>
        </xdr:cNvSpPr>
      </xdr:nvSpPr>
      <xdr:spPr bwMode="auto">
        <a:xfrm>
          <a:off x="2508885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47625</xdr:rowOff>
    </xdr:to>
    <xdr:sp macro="" textlink="">
      <xdr:nvSpPr>
        <xdr:cNvPr id="12486" name="Text Box 36"/>
        <xdr:cNvSpPr txBox="1">
          <a:spLocks noChangeArrowheads="1"/>
        </xdr:cNvSpPr>
      </xdr:nvSpPr>
      <xdr:spPr bwMode="auto">
        <a:xfrm>
          <a:off x="2508885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66675</xdr:rowOff>
    </xdr:to>
    <xdr:sp macro="" textlink="">
      <xdr:nvSpPr>
        <xdr:cNvPr id="12487" name="Text Box 27"/>
        <xdr:cNvSpPr txBox="1">
          <a:spLocks noChangeArrowheads="1"/>
        </xdr:cNvSpPr>
      </xdr:nvSpPr>
      <xdr:spPr bwMode="auto">
        <a:xfrm>
          <a:off x="250888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362</xdr:row>
      <xdr:rowOff>38100</xdr:rowOff>
    </xdr:to>
    <xdr:sp macro="" textlink="">
      <xdr:nvSpPr>
        <xdr:cNvPr id="12488" name="Text Box 30"/>
        <xdr:cNvSpPr txBox="1">
          <a:spLocks noChangeArrowheads="1"/>
        </xdr:cNvSpPr>
      </xdr:nvSpPr>
      <xdr:spPr bwMode="auto">
        <a:xfrm>
          <a:off x="25088850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28575</xdr:rowOff>
    </xdr:to>
    <xdr:sp macro="" textlink="">
      <xdr:nvSpPr>
        <xdr:cNvPr id="12489" name="Text Box 33"/>
        <xdr:cNvSpPr txBox="1">
          <a:spLocks noChangeArrowheads="1"/>
        </xdr:cNvSpPr>
      </xdr:nvSpPr>
      <xdr:spPr bwMode="auto">
        <a:xfrm>
          <a:off x="250888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28575</xdr:rowOff>
    </xdr:to>
    <xdr:sp macro="" textlink="">
      <xdr:nvSpPr>
        <xdr:cNvPr id="12490" name="Text Box 34"/>
        <xdr:cNvSpPr txBox="1">
          <a:spLocks noChangeArrowheads="1"/>
        </xdr:cNvSpPr>
      </xdr:nvSpPr>
      <xdr:spPr bwMode="auto">
        <a:xfrm>
          <a:off x="250888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9525</xdr:rowOff>
    </xdr:to>
    <xdr:sp macro="" textlink="">
      <xdr:nvSpPr>
        <xdr:cNvPr id="12491" name="Text Box 36"/>
        <xdr:cNvSpPr txBox="1">
          <a:spLocks noChangeArrowheads="1"/>
        </xdr:cNvSpPr>
      </xdr:nvSpPr>
      <xdr:spPr bwMode="auto">
        <a:xfrm>
          <a:off x="31480125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66675</xdr:rowOff>
    </xdr:to>
    <xdr:sp macro="" textlink="">
      <xdr:nvSpPr>
        <xdr:cNvPr id="12492" name="Text Box 25"/>
        <xdr:cNvSpPr txBox="1">
          <a:spLocks noChangeArrowheads="1"/>
        </xdr:cNvSpPr>
      </xdr:nvSpPr>
      <xdr:spPr bwMode="auto">
        <a:xfrm>
          <a:off x="250888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66675</xdr:rowOff>
    </xdr:to>
    <xdr:sp macro="" textlink="">
      <xdr:nvSpPr>
        <xdr:cNvPr id="12493" name="Text Box 31"/>
        <xdr:cNvSpPr txBox="1">
          <a:spLocks noChangeArrowheads="1"/>
        </xdr:cNvSpPr>
      </xdr:nvSpPr>
      <xdr:spPr bwMode="auto">
        <a:xfrm>
          <a:off x="250888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359</xdr:row>
      <xdr:rowOff>0</xdr:rowOff>
    </xdr:from>
    <xdr:to>
      <xdr:col>36</xdr:col>
      <xdr:colOff>76200</xdr:colOff>
      <xdr:row>361</xdr:row>
      <xdr:rowOff>66675</xdr:rowOff>
    </xdr:to>
    <xdr:sp macro="" textlink="">
      <xdr:nvSpPr>
        <xdr:cNvPr id="12494" name="Text Box 32"/>
        <xdr:cNvSpPr txBox="1">
          <a:spLocks noChangeArrowheads="1"/>
        </xdr:cNvSpPr>
      </xdr:nvSpPr>
      <xdr:spPr bwMode="auto">
        <a:xfrm>
          <a:off x="250888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360</xdr:row>
      <xdr:rowOff>66675</xdr:rowOff>
    </xdr:to>
    <xdr:sp macro="" textlink="">
      <xdr:nvSpPr>
        <xdr:cNvPr id="12495" name="Text Box 33"/>
        <xdr:cNvSpPr txBox="1">
          <a:spLocks noChangeArrowheads="1"/>
        </xdr:cNvSpPr>
      </xdr:nvSpPr>
      <xdr:spPr bwMode="auto">
        <a:xfrm>
          <a:off x="3148012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360</xdr:row>
      <xdr:rowOff>133350</xdr:rowOff>
    </xdr:to>
    <xdr:sp macro="" textlink="">
      <xdr:nvSpPr>
        <xdr:cNvPr id="12496" name="Text Box 34"/>
        <xdr:cNvSpPr txBox="1">
          <a:spLocks noChangeArrowheads="1"/>
        </xdr:cNvSpPr>
      </xdr:nvSpPr>
      <xdr:spPr bwMode="auto">
        <a:xfrm>
          <a:off x="3148012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360</xdr:row>
      <xdr:rowOff>133350</xdr:rowOff>
    </xdr:to>
    <xdr:sp macro="" textlink="">
      <xdr:nvSpPr>
        <xdr:cNvPr id="12497" name="Text Box 35"/>
        <xdr:cNvSpPr txBox="1">
          <a:spLocks noChangeArrowheads="1"/>
        </xdr:cNvSpPr>
      </xdr:nvSpPr>
      <xdr:spPr bwMode="auto">
        <a:xfrm>
          <a:off x="3148012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360</xdr:row>
      <xdr:rowOff>66675</xdr:rowOff>
    </xdr:to>
    <xdr:sp macro="" textlink="">
      <xdr:nvSpPr>
        <xdr:cNvPr id="12498" name="Text Box 36"/>
        <xdr:cNvSpPr txBox="1">
          <a:spLocks noChangeArrowheads="1"/>
        </xdr:cNvSpPr>
      </xdr:nvSpPr>
      <xdr:spPr bwMode="auto">
        <a:xfrm>
          <a:off x="3148012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104775</xdr:rowOff>
    </xdr:to>
    <xdr:sp macro="" textlink="">
      <xdr:nvSpPr>
        <xdr:cNvPr id="12499" name="Text Box 27"/>
        <xdr:cNvSpPr txBox="1">
          <a:spLocks noChangeArrowheads="1"/>
        </xdr:cNvSpPr>
      </xdr:nvSpPr>
      <xdr:spPr bwMode="auto">
        <a:xfrm>
          <a:off x="282987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28575</xdr:rowOff>
    </xdr:to>
    <xdr:sp macro="" textlink="">
      <xdr:nvSpPr>
        <xdr:cNvPr id="12500" name="Text Box 33"/>
        <xdr:cNvSpPr txBox="1">
          <a:spLocks noChangeArrowheads="1"/>
        </xdr:cNvSpPr>
      </xdr:nvSpPr>
      <xdr:spPr bwMode="auto">
        <a:xfrm>
          <a:off x="282987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28575</xdr:rowOff>
    </xdr:to>
    <xdr:sp macro="" textlink="">
      <xdr:nvSpPr>
        <xdr:cNvPr id="12501" name="Text Box 34"/>
        <xdr:cNvSpPr txBox="1">
          <a:spLocks noChangeArrowheads="1"/>
        </xdr:cNvSpPr>
      </xdr:nvSpPr>
      <xdr:spPr bwMode="auto">
        <a:xfrm>
          <a:off x="282987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9525</xdr:rowOff>
    </xdr:to>
    <xdr:sp macro="" textlink="">
      <xdr:nvSpPr>
        <xdr:cNvPr id="12502" name="Text Box 36"/>
        <xdr:cNvSpPr txBox="1">
          <a:spLocks noChangeArrowheads="1"/>
        </xdr:cNvSpPr>
      </xdr:nvSpPr>
      <xdr:spPr bwMode="auto">
        <a:xfrm>
          <a:off x="34680525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104775</xdr:rowOff>
    </xdr:to>
    <xdr:sp macro="" textlink="">
      <xdr:nvSpPr>
        <xdr:cNvPr id="12503" name="Text Box 25"/>
        <xdr:cNvSpPr txBox="1">
          <a:spLocks noChangeArrowheads="1"/>
        </xdr:cNvSpPr>
      </xdr:nvSpPr>
      <xdr:spPr bwMode="auto">
        <a:xfrm>
          <a:off x="282987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104775</xdr:rowOff>
    </xdr:to>
    <xdr:sp macro="" textlink="">
      <xdr:nvSpPr>
        <xdr:cNvPr id="12504" name="Text Box 31"/>
        <xdr:cNvSpPr txBox="1">
          <a:spLocks noChangeArrowheads="1"/>
        </xdr:cNvSpPr>
      </xdr:nvSpPr>
      <xdr:spPr bwMode="auto">
        <a:xfrm>
          <a:off x="282987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104775</xdr:rowOff>
    </xdr:to>
    <xdr:sp macro="" textlink="">
      <xdr:nvSpPr>
        <xdr:cNvPr id="12505" name="Text Box 32"/>
        <xdr:cNvSpPr txBox="1">
          <a:spLocks noChangeArrowheads="1"/>
        </xdr:cNvSpPr>
      </xdr:nvSpPr>
      <xdr:spPr bwMode="auto">
        <a:xfrm>
          <a:off x="282987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360</xdr:row>
      <xdr:rowOff>66675</xdr:rowOff>
    </xdr:to>
    <xdr:sp macro="" textlink="">
      <xdr:nvSpPr>
        <xdr:cNvPr id="12506" name="Text Box 33"/>
        <xdr:cNvSpPr txBox="1">
          <a:spLocks noChangeArrowheads="1"/>
        </xdr:cNvSpPr>
      </xdr:nvSpPr>
      <xdr:spPr bwMode="auto">
        <a:xfrm>
          <a:off x="3468052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360</xdr:row>
      <xdr:rowOff>133350</xdr:rowOff>
    </xdr:to>
    <xdr:sp macro="" textlink="">
      <xdr:nvSpPr>
        <xdr:cNvPr id="12507" name="Text Box 34"/>
        <xdr:cNvSpPr txBox="1">
          <a:spLocks noChangeArrowheads="1"/>
        </xdr:cNvSpPr>
      </xdr:nvSpPr>
      <xdr:spPr bwMode="auto">
        <a:xfrm>
          <a:off x="3468052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360</xdr:row>
      <xdr:rowOff>133350</xdr:rowOff>
    </xdr:to>
    <xdr:sp macro="" textlink="">
      <xdr:nvSpPr>
        <xdr:cNvPr id="12508" name="Text Box 35"/>
        <xdr:cNvSpPr txBox="1">
          <a:spLocks noChangeArrowheads="1"/>
        </xdr:cNvSpPr>
      </xdr:nvSpPr>
      <xdr:spPr bwMode="auto">
        <a:xfrm>
          <a:off x="3468052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360</xdr:row>
      <xdr:rowOff>66675</xdr:rowOff>
    </xdr:to>
    <xdr:sp macro="" textlink="">
      <xdr:nvSpPr>
        <xdr:cNvPr id="12509" name="Text Box 36"/>
        <xdr:cNvSpPr txBox="1">
          <a:spLocks noChangeArrowheads="1"/>
        </xdr:cNvSpPr>
      </xdr:nvSpPr>
      <xdr:spPr bwMode="auto">
        <a:xfrm>
          <a:off x="3468052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362</xdr:row>
      <xdr:rowOff>28575</xdr:rowOff>
    </xdr:to>
    <xdr:sp macro="" textlink="">
      <xdr:nvSpPr>
        <xdr:cNvPr id="12510" name="Text Box 33"/>
        <xdr:cNvSpPr txBox="1">
          <a:spLocks noChangeArrowheads="1"/>
        </xdr:cNvSpPr>
      </xdr:nvSpPr>
      <xdr:spPr bwMode="auto">
        <a:xfrm>
          <a:off x="2829877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362</xdr:row>
      <xdr:rowOff>28575</xdr:rowOff>
    </xdr:to>
    <xdr:sp macro="" textlink="">
      <xdr:nvSpPr>
        <xdr:cNvPr id="12511" name="Text Box 34"/>
        <xdr:cNvSpPr txBox="1">
          <a:spLocks noChangeArrowheads="1"/>
        </xdr:cNvSpPr>
      </xdr:nvSpPr>
      <xdr:spPr bwMode="auto">
        <a:xfrm>
          <a:off x="2829877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362</xdr:row>
      <xdr:rowOff>9525</xdr:rowOff>
    </xdr:to>
    <xdr:sp macro="" textlink="">
      <xdr:nvSpPr>
        <xdr:cNvPr id="12512" name="Text Box 36"/>
        <xdr:cNvSpPr txBox="1">
          <a:spLocks noChangeArrowheads="1"/>
        </xdr:cNvSpPr>
      </xdr:nvSpPr>
      <xdr:spPr bwMode="auto">
        <a:xfrm>
          <a:off x="28298775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47625</xdr:rowOff>
    </xdr:to>
    <xdr:sp macro="" textlink="">
      <xdr:nvSpPr>
        <xdr:cNvPr id="12513" name="Text Box 33"/>
        <xdr:cNvSpPr txBox="1">
          <a:spLocks noChangeArrowheads="1"/>
        </xdr:cNvSpPr>
      </xdr:nvSpPr>
      <xdr:spPr bwMode="auto">
        <a:xfrm>
          <a:off x="2829877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114300</xdr:rowOff>
    </xdr:to>
    <xdr:sp macro="" textlink="">
      <xdr:nvSpPr>
        <xdr:cNvPr id="12514" name="Text Box 34"/>
        <xdr:cNvSpPr txBox="1">
          <a:spLocks noChangeArrowheads="1"/>
        </xdr:cNvSpPr>
      </xdr:nvSpPr>
      <xdr:spPr bwMode="auto">
        <a:xfrm>
          <a:off x="2829877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114300</xdr:rowOff>
    </xdr:to>
    <xdr:sp macro="" textlink="">
      <xdr:nvSpPr>
        <xdr:cNvPr id="12515" name="Text Box 35"/>
        <xdr:cNvSpPr txBox="1">
          <a:spLocks noChangeArrowheads="1"/>
        </xdr:cNvSpPr>
      </xdr:nvSpPr>
      <xdr:spPr bwMode="auto">
        <a:xfrm>
          <a:off x="2829877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47625</xdr:rowOff>
    </xdr:to>
    <xdr:sp macro="" textlink="">
      <xdr:nvSpPr>
        <xdr:cNvPr id="12516" name="Text Box 36"/>
        <xdr:cNvSpPr txBox="1">
          <a:spLocks noChangeArrowheads="1"/>
        </xdr:cNvSpPr>
      </xdr:nvSpPr>
      <xdr:spPr bwMode="auto">
        <a:xfrm>
          <a:off x="2829877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66675</xdr:rowOff>
    </xdr:to>
    <xdr:sp macro="" textlink="">
      <xdr:nvSpPr>
        <xdr:cNvPr id="12517" name="Text Box 27"/>
        <xdr:cNvSpPr txBox="1">
          <a:spLocks noChangeArrowheads="1"/>
        </xdr:cNvSpPr>
      </xdr:nvSpPr>
      <xdr:spPr bwMode="auto">
        <a:xfrm>
          <a:off x="282987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362</xdr:row>
      <xdr:rowOff>38100</xdr:rowOff>
    </xdr:to>
    <xdr:sp macro="" textlink="">
      <xdr:nvSpPr>
        <xdr:cNvPr id="12518" name="Text Box 30"/>
        <xdr:cNvSpPr txBox="1">
          <a:spLocks noChangeArrowheads="1"/>
        </xdr:cNvSpPr>
      </xdr:nvSpPr>
      <xdr:spPr bwMode="auto">
        <a:xfrm>
          <a:off x="28298775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28575</xdr:rowOff>
    </xdr:to>
    <xdr:sp macro="" textlink="">
      <xdr:nvSpPr>
        <xdr:cNvPr id="12519" name="Text Box 33"/>
        <xdr:cNvSpPr txBox="1">
          <a:spLocks noChangeArrowheads="1"/>
        </xdr:cNvSpPr>
      </xdr:nvSpPr>
      <xdr:spPr bwMode="auto">
        <a:xfrm>
          <a:off x="282987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28575</xdr:rowOff>
    </xdr:to>
    <xdr:sp macro="" textlink="">
      <xdr:nvSpPr>
        <xdr:cNvPr id="12520" name="Text Box 34"/>
        <xdr:cNvSpPr txBox="1">
          <a:spLocks noChangeArrowheads="1"/>
        </xdr:cNvSpPr>
      </xdr:nvSpPr>
      <xdr:spPr bwMode="auto">
        <a:xfrm>
          <a:off x="282987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9525</xdr:rowOff>
    </xdr:to>
    <xdr:sp macro="" textlink="">
      <xdr:nvSpPr>
        <xdr:cNvPr id="12521" name="Text Box 36"/>
        <xdr:cNvSpPr txBox="1">
          <a:spLocks noChangeArrowheads="1"/>
        </xdr:cNvSpPr>
      </xdr:nvSpPr>
      <xdr:spPr bwMode="auto">
        <a:xfrm>
          <a:off x="34680525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66675</xdr:rowOff>
    </xdr:to>
    <xdr:sp macro="" textlink="">
      <xdr:nvSpPr>
        <xdr:cNvPr id="12522" name="Text Box 25"/>
        <xdr:cNvSpPr txBox="1">
          <a:spLocks noChangeArrowheads="1"/>
        </xdr:cNvSpPr>
      </xdr:nvSpPr>
      <xdr:spPr bwMode="auto">
        <a:xfrm>
          <a:off x="282987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66675</xdr:rowOff>
    </xdr:to>
    <xdr:sp macro="" textlink="">
      <xdr:nvSpPr>
        <xdr:cNvPr id="12523" name="Text Box 31"/>
        <xdr:cNvSpPr txBox="1">
          <a:spLocks noChangeArrowheads="1"/>
        </xdr:cNvSpPr>
      </xdr:nvSpPr>
      <xdr:spPr bwMode="auto">
        <a:xfrm>
          <a:off x="282987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359</xdr:row>
      <xdr:rowOff>0</xdr:rowOff>
    </xdr:from>
    <xdr:to>
      <xdr:col>41</xdr:col>
      <xdr:colOff>76200</xdr:colOff>
      <xdr:row>361</xdr:row>
      <xdr:rowOff>66675</xdr:rowOff>
    </xdr:to>
    <xdr:sp macro="" textlink="">
      <xdr:nvSpPr>
        <xdr:cNvPr id="12524" name="Text Box 32"/>
        <xdr:cNvSpPr txBox="1">
          <a:spLocks noChangeArrowheads="1"/>
        </xdr:cNvSpPr>
      </xdr:nvSpPr>
      <xdr:spPr bwMode="auto">
        <a:xfrm>
          <a:off x="282987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360</xdr:row>
      <xdr:rowOff>66675</xdr:rowOff>
    </xdr:to>
    <xdr:sp macro="" textlink="">
      <xdr:nvSpPr>
        <xdr:cNvPr id="12525" name="Text Box 33"/>
        <xdr:cNvSpPr txBox="1">
          <a:spLocks noChangeArrowheads="1"/>
        </xdr:cNvSpPr>
      </xdr:nvSpPr>
      <xdr:spPr bwMode="auto">
        <a:xfrm>
          <a:off x="3468052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360</xdr:row>
      <xdr:rowOff>133350</xdr:rowOff>
    </xdr:to>
    <xdr:sp macro="" textlink="">
      <xdr:nvSpPr>
        <xdr:cNvPr id="12526" name="Text Box 34"/>
        <xdr:cNvSpPr txBox="1">
          <a:spLocks noChangeArrowheads="1"/>
        </xdr:cNvSpPr>
      </xdr:nvSpPr>
      <xdr:spPr bwMode="auto">
        <a:xfrm>
          <a:off x="3468052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360</xdr:row>
      <xdr:rowOff>133350</xdr:rowOff>
    </xdr:to>
    <xdr:sp macro="" textlink="">
      <xdr:nvSpPr>
        <xdr:cNvPr id="12527" name="Text Box 35"/>
        <xdr:cNvSpPr txBox="1">
          <a:spLocks noChangeArrowheads="1"/>
        </xdr:cNvSpPr>
      </xdr:nvSpPr>
      <xdr:spPr bwMode="auto">
        <a:xfrm>
          <a:off x="3468052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360</xdr:row>
      <xdr:rowOff>66675</xdr:rowOff>
    </xdr:to>
    <xdr:sp macro="" textlink="">
      <xdr:nvSpPr>
        <xdr:cNvPr id="12528" name="Text Box 36"/>
        <xdr:cNvSpPr txBox="1">
          <a:spLocks noChangeArrowheads="1"/>
        </xdr:cNvSpPr>
      </xdr:nvSpPr>
      <xdr:spPr bwMode="auto">
        <a:xfrm>
          <a:off x="3468052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104775</xdr:rowOff>
    </xdr:to>
    <xdr:sp macro="" textlink="">
      <xdr:nvSpPr>
        <xdr:cNvPr id="12529" name="Text Box 27"/>
        <xdr:cNvSpPr txBox="1">
          <a:spLocks noChangeArrowheads="1"/>
        </xdr:cNvSpPr>
      </xdr:nvSpPr>
      <xdr:spPr bwMode="auto">
        <a:xfrm>
          <a:off x="3148012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28575</xdr:rowOff>
    </xdr:to>
    <xdr:sp macro="" textlink="">
      <xdr:nvSpPr>
        <xdr:cNvPr id="12530" name="Text Box 33"/>
        <xdr:cNvSpPr txBox="1">
          <a:spLocks noChangeArrowheads="1"/>
        </xdr:cNvSpPr>
      </xdr:nvSpPr>
      <xdr:spPr bwMode="auto">
        <a:xfrm>
          <a:off x="3148012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28575</xdr:rowOff>
    </xdr:to>
    <xdr:sp macro="" textlink="">
      <xdr:nvSpPr>
        <xdr:cNvPr id="12531" name="Text Box 34"/>
        <xdr:cNvSpPr txBox="1">
          <a:spLocks noChangeArrowheads="1"/>
        </xdr:cNvSpPr>
      </xdr:nvSpPr>
      <xdr:spPr bwMode="auto">
        <a:xfrm>
          <a:off x="3148012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9525</xdr:rowOff>
    </xdr:to>
    <xdr:sp macro="" textlink="">
      <xdr:nvSpPr>
        <xdr:cNvPr id="12532" name="Text Box 36"/>
        <xdr:cNvSpPr txBox="1">
          <a:spLocks noChangeArrowheads="1"/>
        </xdr:cNvSpPr>
      </xdr:nvSpPr>
      <xdr:spPr bwMode="auto">
        <a:xfrm>
          <a:off x="37938075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104775</xdr:rowOff>
    </xdr:to>
    <xdr:sp macro="" textlink="">
      <xdr:nvSpPr>
        <xdr:cNvPr id="12533" name="Text Box 25"/>
        <xdr:cNvSpPr txBox="1">
          <a:spLocks noChangeArrowheads="1"/>
        </xdr:cNvSpPr>
      </xdr:nvSpPr>
      <xdr:spPr bwMode="auto">
        <a:xfrm>
          <a:off x="3148012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104775</xdr:rowOff>
    </xdr:to>
    <xdr:sp macro="" textlink="">
      <xdr:nvSpPr>
        <xdr:cNvPr id="12534" name="Text Box 31"/>
        <xdr:cNvSpPr txBox="1">
          <a:spLocks noChangeArrowheads="1"/>
        </xdr:cNvSpPr>
      </xdr:nvSpPr>
      <xdr:spPr bwMode="auto">
        <a:xfrm>
          <a:off x="3148012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104775</xdr:rowOff>
    </xdr:to>
    <xdr:sp macro="" textlink="">
      <xdr:nvSpPr>
        <xdr:cNvPr id="12535" name="Text Box 32"/>
        <xdr:cNvSpPr txBox="1">
          <a:spLocks noChangeArrowheads="1"/>
        </xdr:cNvSpPr>
      </xdr:nvSpPr>
      <xdr:spPr bwMode="auto">
        <a:xfrm>
          <a:off x="3148012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360</xdr:row>
      <xdr:rowOff>66675</xdr:rowOff>
    </xdr:to>
    <xdr:sp macro="" textlink="">
      <xdr:nvSpPr>
        <xdr:cNvPr id="12536" name="Text Box 33"/>
        <xdr:cNvSpPr txBox="1">
          <a:spLocks noChangeArrowheads="1"/>
        </xdr:cNvSpPr>
      </xdr:nvSpPr>
      <xdr:spPr bwMode="auto">
        <a:xfrm>
          <a:off x="3793807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360</xdr:row>
      <xdr:rowOff>133350</xdr:rowOff>
    </xdr:to>
    <xdr:sp macro="" textlink="">
      <xdr:nvSpPr>
        <xdr:cNvPr id="12537" name="Text Box 34"/>
        <xdr:cNvSpPr txBox="1">
          <a:spLocks noChangeArrowheads="1"/>
        </xdr:cNvSpPr>
      </xdr:nvSpPr>
      <xdr:spPr bwMode="auto">
        <a:xfrm>
          <a:off x="3793807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360</xdr:row>
      <xdr:rowOff>133350</xdr:rowOff>
    </xdr:to>
    <xdr:sp macro="" textlink="">
      <xdr:nvSpPr>
        <xdr:cNvPr id="12538" name="Text Box 35"/>
        <xdr:cNvSpPr txBox="1">
          <a:spLocks noChangeArrowheads="1"/>
        </xdr:cNvSpPr>
      </xdr:nvSpPr>
      <xdr:spPr bwMode="auto">
        <a:xfrm>
          <a:off x="3793807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360</xdr:row>
      <xdr:rowOff>66675</xdr:rowOff>
    </xdr:to>
    <xdr:sp macro="" textlink="">
      <xdr:nvSpPr>
        <xdr:cNvPr id="12539" name="Text Box 36"/>
        <xdr:cNvSpPr txBox="1">
          <a:spLocks noChangeArrowheads="1"/>
        </xdr:cNvSpPr>
      </xdr:nvSpPr>
      <xdr:spPr bwMode="auto">
        <a:xfrm>
          <a:off x="3793807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362</xdr:row>
      <xdr:rowOff>28575</xdr:rowOff>
    </xdr:to>
    <xdr:sp macro="" textlink="">
      <xdr:nvSpPr>
        <xdr:cNvPr id="12540" name="Text Box 33"/>
        <xdr:cNvSpPr txBox="1">
          <a:spLocks noChangeArrowheads="1"/>
        </xdr:cNvSpPr>
      </xdr:nvSpPr>
      <xdr:spPr bwMode="auto">
        <a:xfrm>
          <a:off x="3148012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362</xdr:row>
      <xdr:rowOff>28575</xdr:rowOff>
    </xdr:to>
    <xdr:sp macro="" textlink="">
      <xdr:nvSpPr>
        <xdr:cNvPr id="12541" name="Text Box 34"/>
        <xdr:cNvSpPr txBox="1">
          <a:spLocks noChangeArrowheads="1"/>
        </xdr:cNvSpPr>
      </xdr:nvSpPr>
      <xdr:spPr bwMode="auto">
        <a:xfrm>
          <a:off x="3148012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362</xdr:row>
      <xdr:rowOff>9525</xdr:rowOff>
    </xdr:to>
    <xdr:sp macro="" textlink="">
      <xdr:nvSpPr>
        <xdr:cNvPr id="12542" name="Text Box 36"/>
        <xdr:cNvSpPr txBox="1">
          <a:spLocks noChangeArrowheads="1"/>
        </xdr:cNvSpPr>
      </xdr:nvSpPr>
      <xdr:spPr bwMode="auto">
        <a:xfrm>
          <a:off x="31480125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47625</xdr:rowOff>
    </xdr:to>
    <xdr:sp macro="" textlink="">
      <xdr:nvSpPr>
        <xdr:cNvPr id="12543" name="Text Box 33"/>
        <xdr:cNvSpPr txBox="1">
          <a:spLocks noChangeArrowheads="1"/>
        </xdr:cNvSpPr>
      </xdr:nvSpPr>
      <xdr:spPr bwMode="auto">
        <a:xfrm>
          <a:off x="3148012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114300</xdr:rowOff>
    </xdr:to>
    <xdr:sp macro="" textlink="">
      <xdr:nvSpPr>
        <xdr:cNvPr id="12544" name="Text Box 34"/>
        <xdr:cNvSpPr txBox="1">
          <a:spLocks noChangeArrowheads="1"/>
        </xdr:cNvSpPr>
      </xdr:nvSpPr>
      <xdr:spPr bwMode="auto">
        <a:xfrm>
          <a:off x="3148012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114300</xdr:rowOff>
    </xdr:to>
    <xdr:sp macro="" textlink="">
      <xdr:nvSpPr>
        <xdr:cNvPr id="12545" name="Text Box 35"/>
        <xdr:cNvSpPr txBox="1">
          <a:spLocks noChangeArrowheads="1"/>
        </xdr:cNvSpPr>
      </xdr:nvSpPr>
      <xdr:spPr bwMode="auto">
        <a:xfrm>
          <a:off x="3148012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47625</xdr:rowOff>
    </xdr:to>
    <xdr:sp macro="" textlink="">
      <xdr:nvSpPr>
        <xdr:cNvPr id="12546" name="Text Box 36"/>
        <xdr:cNvSpPr txBox="1">
          <a:spLocks noChangeArrowheads="1"/>
        </xdr:cNvSpPr>
      </xdr:nvSpPr>
      <xdr:spPr bwMode="auto">
        <a:xfrm>
          <a:off x="3148012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66675</xdr:rowOff>
    </xdr:to>
    <xdr:sp macro="" textlink="">
      <xdr:nvSpPr>
        <xdr:cNvPr id="12547" name="Text Box 27"/>
        <xdr:cNvSpPr txBox="1">
          <a:spLocks noChangeArrowheads="1"/>
        </xdr:cNvSpPr>
      </xdr:nvSpPr>
      <xdr:spPr bwMode="auto">
        <a:xfrm>
          <a:off x="3148012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362</xdr:row>
      <xdr:rowOff>38100</xdr:rowOff>
    </xdr:to>
    <xdr:sp macro="" textlink="">
      <xdr:nvSpPr>
        <xdr:cNvPr id="12548" name="Text Box 30"/>
        <xdr:cNvSpPr txBox="1">
          <a:spLocks noChangeArrowheads="1"/>
        </xdr:cNvSpPr>
      </xdr:nvSpPr>
      <xdr:spPr bwMode="auto">
        <a:xfrm>
          <a:off x="31480125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28575</xdr:rowOff>
    </xdr:to>
    <xdr:sp macro="" textlink="">
      <xdr:nvSpPr>
        <xdr:cNvPr id="12549" name="Text Box 33"/>
        <xdr:cNvSpPr txBox="1">
          <a:spLocks noChangeArrowheads="1"/>
        </xdr:cNvSpPr>
      </xdr:nvSpPr>
      <xdr:spPr bwMode="auto">
        <a:xfrm>
          <a:off x="3148012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28575</xdr:rowOff>
    </xdr:to>
    <xdr:sp macro="" textlink="">
      <xdr:nvSpPr>
        <xdr:cNvPr id="12550" name="Text Box 34"/>
        <xdr:cNvSpPr txBox="1">
          <a:spLocks noChangeArrowheads="1"/>
        </xdr:cNvSpPr>
      </xdr:nvSpPr>
      <xdr:spPr bwMode="auto">
        <a:xfrm>
          <a:off x="3148012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9525</xdr:rowOff>
    </xdr:to>
    <xdr:sp macro="" textlink="">
      <xdr:nvSpPr>
        <xdr:cNvPr id="12551" name="Text Box 36"/>
        <xdr:cNvSpPr txBox="1">
          <a:spLocks noChangeArrowheads="1"/>
        </xdr:cNvSpPr>
      </xdr:nvSpPr>
      <xdr:spPr bwMode="auto">
        <a:xfrm>
          <a:off x="37938075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66675</xdr:rowOff>
    </xdr:to>
    <xdr:sp macro="" textlink="">
      <xdr:nvSpPr>
        <xdr:cNvPr id="12552" name="Text Box 25"/>
        <xdr:cNvSpPr txBox="1">
          <a:spLocks noChangeArrowheads="1"/>
        </xdr:cNvSpPr>
      </xdr:nvSpPr>
      <xdr:spPr bwMode="auto">
        <a:xfrm>
          <a:off x="3148012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66675</xdr:rowOff>
    </xdr:to>
    <xdr:sp macro="" textlink="">
      <xdr:nvSpPr>
        <xdr:cNvPr id="12553" name="Text Box 31"/>
        <xdr:cNvSpPr txBox="1">
          <a:spLocks noChangeArrowheads="1"/>
        </xdr:cNvSpPr>
      </xdr:nvSpPr>
      <xdr:spPr bwMode="auto">
        <a:xfrm>
          <a:off x="3148012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359</xdr:row>
      <xdr:rowOff>0</xdr:rowOff>
    </xdr:from>
    <xdr:to>
      <xdr:col>46</xdr:col>
      <xdr:colOff>76200</xdr:colOff>
      <xdr:row>361</xdr:row>
      <xdr:rowOff>66675</xdr:rowOff>
    </xdr:to>
    <xdr:sp macro="" textlink="">
      <xdr:nvSpPr>
        <xdr:cNvPr id="12554" name="Text Box 32"/>
        <xdr:cNvSpPr txBox="1">
          <a:spLocks noChangeArrowheads="1"/>
        </xdr:cNvSpPr>
      </xdr:nvSpPr>
      <xdr:spPr bwMode="auto">
        <a:xfrm>
          <a:off x="3148012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360</xdr:row>
      <xdr:rowOff>66675</xdr:rowOff>
    </xdr:to>
    <xdr:sp macro="" textlink="">
      <xdr:nvSpPr>
        <xdr:cNvPr id="12555" name="Text Box 33"/>
        <xdr:cNvSpPr txBox="1">
          <a:spLocks noChangeArrowheads="1"/>
        </xdr:cNvSpPr>
      </xdr:nvSpPr>
      <xdr:spPr bwMode="auto">
        <a:xfrm>
          <a:off x="3793807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360</xdr:row>
      <xdr:rowOff>133350</xdr:rowOff>
    </xdr:to>
    <xdr:sp macro="" textlink="">
      <xdr:nvSpPr>
        <xdr:cNvPr id="12556" name="Text Box 34"/>
        <xdr:cNvSpPr txBox="1">
          <a:spLocks noChangeArrowheads="1"/>
        </xdr:cNvSpPr>
      </xdr:nvSpPr>
      <xdr:spPr bwMode="auto">
        <a:xfrm>
          <a:off x="3793807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360</xdr:row>
      <xdr:rowOff>133350</xdr:rowOff>
    </xdr:to>
    <xdr:sp macro="" textlink="">
      <xdr:nvSpPr>
        <xdr:cNvPr id="12557" name="Text Box 35"/>
        <xdr:cNvSpPr txBox="1">
          <a:spLocks noChangeArrowheads="1"/>
        </xdr:cNvSpPr>
      </xdr:nvSpPr>
      <xdr:spPr bwMode="auto">
        <a:xfrm>
          <a:off x="3793807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360</xdr:row>
      <xdr:rowOff>66675</xdr:rowOff>
    </xdr:to>
    <xdr:sp macro="" textlink="">
      <xdr:nvSpPr>
        <xdr:cNvPr id="12558" name="Text Box 36"/>
        <xdr:cNvSpPr txBox="1">
          <a:spLocks noChangeArrowheads="1"/>
        </xdr:cNvSpPr>
      </xdr:nvSpPr>
      <xdr:spPr bwMode="auto">
        <a:xfrm>
          <a:off x="3793807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104775</xdr:rowOff>
    </xdr:to>
    <xdr:sp macro="" textlink="">
      <xdr:nvSpPr>
        <xdr:cNvPr id="12559" name="Text Box 27"/>
        <xdr:cNvSpPr txBox="1">
          <a:spLocks noChangeArrowheads="1"/>
        </xdr:cNvSpPr>
      </xdr:nvSpPr>
      <xdr:spPr bwMode="auto">
        <a:xfrm>
          <a:off x="3468052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28575</xdr:rowOff>
    </xdr:to>
    <xdr:sp macro="" textlink="">
      <xdr:nvSpPr>
        <xdr:cNvPr id="12560" name="Text Box 33"/>
        <xdr:cNvSpPr txBox="1">
          <a:spLocks noChangeArrowheads="1"/>
        </xdr:cNvSpPr>
      </xdr:nvSpPr>
      <xdr:spPr bwMode="auto">
        <a:xfrm>
          <a:off x="3468052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28575</xdr:rowOff>
    </xdr:to>
    <xdr:sp macro="" textlink="">
      <xdr:nvSpPr>
        <xdr:cNvPr id="12561" name="Text Box 34"/>
        <xdr:cNvSpPr txBox="1">
          <a:spLocks noChangeArrowheads="1"/>
        </xdr:cNvSpPr>
      </xdr:nvSpPr>
      <xdr:spPr bwMode="auto">
        <a:xfrm>
          <a:off x="3468052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9525</xdr:rowOff>
    </xdr:to>
    <xdr:sp macro="" textlink="">
      <xdr:nvSpPr>
        <xdr:cNvPr id="12562" name="Text Box 36"/>
        <xdr:cNvSpPr txBox="1">
          <a:spLocks noChangeArrowheads="1"/>
        </xdr:cNvSpPr>
      </xdr:nvSpPr>
      <xdr:spPr bwMode="auto">
        <a:xfrm>
          <a:off x="412623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104775</xdr:rowOff>
    </xdr:to>
    <xdr:sp macro="" textlink="">
      <xdr:nvSpPr>
        <xdr:cNvPr id="12563" name="Text Box 25"/>
        <xdr:cNvSpPr txBox="1">
          <a:spLocks noChangeArrowheads="1"/>
        </xdr:cNvSpPr>
      </xdr:nvSpPr>
      <xdr:spPr bwMode="auto">
        <a:xfrm>
          <a:off x="3468052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104775</xdr:rowOff>
    </xdr:to>
    <xdr:sp macro="" textlink="">
      <xdr:nvSpPr>
        <xdr:cNvPr id="12564" name="Text Box 31"/>
        <xdr:cNvSpPr txBox="1">
          <a:spLocks noChangeArrowheads="1"/>
        </xdr:cNvSpPr>
      </xdr:nvSpPr>
      <xdr:spPr bwMode="auto">
        <a:xfrm>
          <a:off x="3468052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104775</xdr:rowOff>
    </xdr:to>
    <xdr:sp macro="" textlink="">
      <xdr:nvSpPr>
        <xdr:cNvPr id="12565" name="Text Box 32"/>
        <xdr:cNvSpPr txBox="1">
          <a:spLocks noChangeArrowheads="1"/>
        </xdr:cNvSpPr>
      </xdr:nvSpPr>
      <xdr:spPr bwMode="auto">
        <a:xfrm>
          <a:off x="3468052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360</xdr:row>
      <xdr:rowOff>66675</xdr:rowOff>
    </xdr:to>
    <xdr:sp macro="" textlink="">
      <xdr:nvSpPr>
        <xdr:cNvPr id="12566" name="Text Box 33"/>
        <xdr:cNvSpPr txBox="1">
          <a:spLocks noChangeArrowheads="1"/>
        </xdr:cNvSpPr>
      </xdr:nvSpPr>
      <xdr:spPr bwMode="auto">
        <a:xfrm>
          <a:off x="412623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360</xdr:row>
      <xdr:rowOff>133350</xdr:rowOff>
    </xdr:to>
    <xdr:sp macro="" textlink="">
      <xdr:nvSpPr>
        <xdr:cNvPr id="12567" name="Text Box 34"/>
        <xdr:cNvSpPr txBox="1">
          <a:spLocks noChangeArrowheads="1"/>
        </xdr:cNvSpPr>
      </xdr:nvSpPr>
      <xdr:spPr bwMode="auto">
        <a:xfrm>
          <a:off x="412623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360</xdr:row>
      <xdr:rowOff>133350</xdr:rowOff>
    </xdr:to>
    <xdr:sp macro="" textlink="">
      <xdr:nvSpPr>
        <xdr:cNvPr id="12568" name="Text Box 35"/>
        <xdr:cNvSpPr txBox="1">
          <a:spLocks noChangeArrowheads="1"/>
        </xdr:cNvSpPr>
      </xdr:nvSpPr>
      <xdr:spPr bwMode="auto">
        <a:xfrm>
          <a:off x="412623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360</xdr:row>
      <xdr:rowOff>66675</xdr:rowOff>
    </xdr:to>
    <xdr:sp macro="" textlink="">
      <xdr:nvSpPr>
        <xdr:cNvPr id="12569" name="Text Box 36"/>
        <xdr:cNvSpPr txBox="1">
          <a:spLocks noChangeArrowheads="1"/>
        </xdr:cNvSpPr>
      </xdr:nvSpPr>
      <xdr:spPr bwMode="auto">
        <a:xfrm>
          <a:off x="412623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362</xdr:row>
      <xdr:rowOff>28575</xdr:rowOff>
    </xdr:to>
    <xdr:sp macro="" textlink="">
      <xdr:nvSpPr>
        <xdr:cNvPr id="12570" name="Text Box 33"/>
        <xdr:cNvSpPr txBox="1">
          <a:spLocks noChangeArrowheads="1"/>
        </xdr:cNvSpPr>
      </xdr:nvSpPr>
      <xdr:spPr bwMode="auto">
        <a:xfrm>
          <a:off x="3468052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362</xdr:row>
      <xdr:rowOff>28575</xdr:rowOff>
    </xdr:to>
    <xdr:sp macro="" textlink="">
      <xdr:nvSpPr>
        <xdr:cNvPr id="12571" name="Text Box 34"/>
        <xdr:cNvSpPr txBox="1">
          <a:spLocks noChangeArrowheads="1"/>
        </xdr:cNvSpPr>
      </xdr:nvSpPr>
      <xdr:spPr bwMode="auto">
        <a:xfrm>
          <a:off x="3468052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362</xdr:row>
      <xdr:rowOff>9525</xdr:rowOff>
    </xdr:to>
    <xdr:sp macro="" textlink="">
      <xdr:nvSpPr>
        <xdr:cNvPr id="12572" name="Text Box 36"/>
        <xdr:cNvSpPr txBox="1">
          <a:spLocks noChangeArrowheads="1"/>
        </xdr:cNvSpPr>
      </xdr:nvSpPr>
      <xdr:spPr bwMode="auto">
        <a:xfrm>
          <a:off x="34680525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47625</xdr:rowOff>
    </xdr:to>
    <xdr:sp macro="" textlink="">
      <xdr:nvSpPr>
        <xdr:cNvPr id="12573" name="Text Box 33"/>
        <xdr:cNvSpPr txBox="1">
          <a:spLocks noChangeArrowheads="1"/>
        </xdr:cNvSpPr>
      </xdr:nvSpPr>
      <xdr:spPr bwMode="auto">
        <a:xfrm>
          <a:off x="3468052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114300</xdr:rowOff>
    </xdr:to>
    <xdr:sp macro="" textlink="">
      <xdr:nvSpPr>
        <xdr:cNvPr id="12574" name="Text Box 34"/>
        <xdr:cNvSpPr txBox="1">
          <a:spLocks noChangeArrowheads="1"/>
        </xdr:cNvSpPr>
      </xdr:nvSpPr>
      <xdr:spPr bwMode="auto">
        <a:xfrm>
          <a:off x="3468052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114300</xdr:rowOff>
    </xdr:to>
    <xdr:sp macro="" textlink="">
      <xdr:nvSpPr>
        <xdr:cNvPr id="12575" name="Text Box 35"/>
        <xdr:cNvSpPr txBox="1">
          <a:spLocks noChangeArrowheads="1"/>
        </xdr:cNvSpPr>
      </xdr:nvSpPr>
      <xdr:spPr bwMode="auto">
        <a:xfrm>
          <a:off x="3468052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47625</xdr:rowOff>
    </xdr:to>
    <xdr:sp macro="" textlink="">
      <xdr:nvSpPr>
        <xdr:cNvPr id="12576" name="Text Box 36"/>
        <xdr:cNvSpPr txBox="1">
          <a:spLocks noChangeArrowheads="1"/>
        </xdr:cNvSpPr>
      </xdr:nvSpPr>
      <xdr:spPr bwMode="auto">
        <a:xfrm>
          <a:off x="3468052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66675</xdr:rowOff>
    </xdr:to>
    <xdr:sp macro="" textlink="">
      <xdr:nvSpPr>
        <xdr:cNvPr id="12577" name="Text Box 27"/>
        <xdr:cNvSpPr txBox="1">
          <a:spLocks noChangeArrowheads="1"/>
        </xdr:cNvSpPr>
      </xdr:nvSpPr>
      <xdr:spPr bwMode="auto">
        <a:xfrm>
          <a:off x="3468052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362</xdr:row>
      <xdr:rowOff>38100</xdr:rowOff>
    </xdr:to>
    <xdr:sp macro="" textlink="">
      <xdr:nvSpPr>
        <xdr:cNvPr id="12578" name="Text Box 30"/>
        <xdr:cNvSpPr txBox="1">
          <a:spLocks noChangeArrowheads="1"/>
        </xdr:cNvSpPr>
      </xdr:nvSpPr>
      <xdr:spPr bwMode="auto">
        <a:xfrm>
          <a:off x="34680525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28575</xdr:rowOff>
    </xdr:to>
    <xdr:sp macro="" textlink="">
      <xdr:nvSpPr>
        <xdr:cNvPr id="12579" name="Text Box 33"/>
        <xdr:cNvSpPr txBox="1">
          <a:spLocks noChangeArrowheads="1"/>
        </xdr:cNvSpPr>
      </xdr:nvSpPr>
      <xdr:spPr bwMode="auto">
        <a:xfrm>
          <a:off x="3468052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28575</xdr:rowOff>
    </xdr:to>
    <xdr:sp macro="" textlink="">
      <xdr:nvSpPr>
        <xdr:cNvPr id="12580" name="Text Box 34"/>
        <xdr:cNvSpPr txBox="1">
          <a:spLocks noChangeArrowheads="1"/>
        </xdr:cNvSpPr>
      </xdr:nvSpPr>
      <xdr:spPr bwMode="auto">
        <a:xfrm>
          <a:off x="3468052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9525</xdr:rowOff>
    </xdr:to>
    <xdr:sp macro="" textlink="">
      <xdr:nvSpPr>
        <xdr:cNvPr id="12581" name="Text Box 36"/>
        <xdr:cNvSpPr txBox="1">
          <a:spLocks noChangeArrowheads="1"/>
        </xdr:cNvSpPr>
      </xdr:nvSpPr>
      <xdr:spPr bwMode="auto">
        <a:xfrm>
          <a:off x="412623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66675</xdr:rowOff>
    </xdr:to>
    <xdr:sp macro="" textlink="">
      <xdr:nvSpPr>
        <xdr:cNvPr id="12582" name="Text Box 25"/>
        <xdr:cNvSpPr txBox="1">
          <a:spLocks noChangeArrowheads="1"/>
        </xdr:cNvSpPr>
      </xdr:nvSpPr>
      <xdr:spPr bwMode="auto">
        <a:xfrm>
          <a:off x="3468052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66675</xdr:rowOff>
    </xdr:to>
    <xdr:sp macro="" textlink="">
      <xdr:nvSpPr>
        <xdr:cNvPr id="12583" name="Text Box 31"/>
        <xdr:cNvSpPr txBox="1">
          <a:spLocks noChangeArrowheads="1"/>
        </xdr:cNvSpPr>
      </xdr:nvSpPr>
      <xdr:spPr bwMode="auto">
        <a:xfrm>
          <a:off x="3468052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359</xdr:row>
      <xdr:rowOff>0</xdr:rowOff>
    </xdr:from>
    <xdr:to>
      <xdr:col>51</xdr:col>
      <xdr:colOff>76200</xdr:colOff>
      <xdr:row>361</xdr:row>
      <xdr:rowOff>66675</xdr:rowOff>
    </xdr:to>
    <xdr:sp macro="" textlink="">
      <xdr:nvSpPr>
        <xdr:cNvPr id="12584" name="Text Box 32"/>
        <xdr:cNvSpPr txBox="1">
          <a:spLocks noChangeArrowheads="1"/>
        </xdr:cNvSpPr>
      </xdr:nvSpPr>
      <xdr:spPr bwMode="auto">
        <a:xfrm>
          <a:off x="3468052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360</xdr:row>
      <xdr:rowOff>66675</xdr:rowOff>
    </xdr:to>
    <xdr:sp macro="" textlink="">
      <xdr:nvSpPr>
        <xdr:cNvPr id="12585" name="Text Box 33"/>
        <xdr:cNvSpPr txBox="1">
          <a:spLocks noChangeArrowheads="1"/>
        </xdr:cNvSpPr>
      </xdr:nvSpPr>
      <xdr:spPr bwMode="auto">
        <a:xfrm>
          <a:off x="412623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360</xdr:row>
      <xdr:rowOff>133350</xdr:rowOff>
    </xdr:to>
    <xdr:sp macro="" textlink="">
      <xdr:nvSpPr>
        <xdr:cNvPr id="12586" name="Text Box 34"/>
        <xdr:cNvSpPr txBox="1">
          <a:spLocks noChangeArrowheads="1"/>
        </xdr:cNvSpPr>
      </xdr:nvSpPr>
      <xdr:spPr bwMode="auto">
        <a:xfrm>
          <a:off x="412623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360</xdr:row>
      <xdr:rowOff>133350</xdr:rowOff>
    </xdr:to>
    <xdr:sp macro="" textlink="">
      <xdr:nvSpPr>
        <xdr:cNvPr id="12587" name="Text Box 35"/>
        <xdr:cNvSpPr txBox="1">
          <a:spLocks noChangeArrowheads="1"/>
        </xdr:cNvSpPr>
      </xdr:nvSpPr>
      <xdr:spPr bwMode="auto">
        <a:xfrm>
          <a:off x="412623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360</xdr:row>
      <xdr:rowOff>66675</xdr:rowOff>
    </xdr:to>
    <xdr:sp macro="" textlink="">
      <xdr:nvSpPr>
        <xdr:cNvPr id="12588" name="Text Box 36"/>
        <xdr:cNvSpPr txBox="1">
          <a:spLocks noChangeArrowheads="1"/>
        </xdr:cNvSpPr>
      </xdr:nvSpPr>
      <xdr:spPr bwMode="auto">
        <a:xfrm>
          <a:off x="412623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104775</xdr:rowOff>
    </xdr:to>
    <xdr:sp macro="" textlink="">
      <xdr:nvSpPr>
        <xdr:cNvPr id="12589" name="Text Box 27"/>
        <xdr:cNvSpPr txBox="1">
          <a:spLocks noChangeArrowheads="1"/>
        </xdr:cNvSpPr>
      </xdr:nvSpPr>
      <xdr:spPr bwMode="auto">
        <a:xfrm>
          <a:off x="445770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28575</xdr:rowOff>
    </xdr:to>
    <xdr:sp macro="" textlink="">
      <xdr:nvSpPr>
        <xdr:cNvPr id="12590" name="Text Box 33"/>
        <xdr:cNvSpPr txBox="1">
          <a:spLocks noChangeArrowheads="1"/>
        </xdr:cNvSpPr>
      </xdr:nvSpPr>
      <xdr:spPr bwMode="auto">
        <a:xfrm>
          <a:off x="445770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28575</xdr:rowOff>
    </xdr:to>
    <xdr:sp macro="" textlink="">
      <xdr:nvSpPr>
        <xdr:cNvPr id="12591" name="Text Box 34"/>
        <xdr:cNvSpPr txBox="1">
          <a:spLocks noChangeArrowheads="1"/>
        </xdr:cNvSpPr>
      </xdr:nvSpPr>
      <xdr:spPr bwMode="auto">
        <a:xfrm>
          <a:off x="445770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9525</xdr:rowOff>
    </xdr:to>
    <xdr:sp macro="" textlink="">
      <xdr:nvSpPr>
        <xdr:cNvPr id="12592" name="Text Box 36"/>
        <xdr:cNvSpPr txBox="1">
          <a:spLocks noChangeArrowheads="1"/>
        </xdr:cNvSpPr>
      </xdr:nvSpPr>
      <xdr:spPr bwMode="auto">
        <a:xfrm>
          <a:off x="5107305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104775</xdr:rowOff>
    </xdr:to>
    <xdr:sp macro="" textlink="">
      <xdr:nvSpPr>
        <xdr:cNvPr id="12593" name="Text Box 25"/>
        <xdr:cNvSpPr txBox="1">
          <a:spLocks noChangeArrowheads="1"/>
        </xdr:cNvSpPr>
      </xdr:nvSpPr>
      <xdr:spPr bwMode="auto">
        <a:xfrm>
          <a:off x="445770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104775</xdr:rowOff>
    </xdr:to>
    <xdr:sp macro="" textlink="">
      <xdr:nvSpPr>
        <xdr:cNvPr id="12594" name="Text Box 31"/>
        <xdr:cNvSpPr txBox="1">
          <a:spLocks noChangeArrowheads="1"/>
        </xdr:cNvSpPr>
      </xdr:nvSpPr>
      <xdr:spPr bwMode="auto">
        <a:xfrm>
          <a:off x="445770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104775</xdr:rowOff>
    </xdr:to>
    <xdr:sp macro="" textlink="">
      <xdr:nvSpPr>
        <xdr:cNvPr id="12595" name="Text Box 32"/>
        <xdr:cNvSpPr txBox="1">
          <a:spLocks noChangeArrowheads="1"/>
        </xdr:cNvSpPr>
      </xdr:nvSpPr>
      <xdr:spPr bwMode="auto">
        <a:xfrm>
          <a:off x="445770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360</xdr:row>
      <xdr:rowOff>66675</xdr:rowOff>
    </xdr:to>
    <xdr:sp macro="" textlink="">
      <xdr:nvSpPr>
        <xdr:cNvPr id="12596" name="Text Box 33"/>
        <xdr:cNvSpPr txBox="1">
          <a:spLocks noChangeArrowheads="1"/>
        </xdr:cNvSpPr>
      </xdr:nvSpPr>
      <xdr:spPr bwMode="auto">
        <a:xfrm>
          <a:off x="510730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360</xdr:row>
      <xdr:rowOff>133350</xdr:rowOff>
    </xdr:to>
    <xdr:sp macro="" textlink="">
      <xdr:nvSpPr>
        <xdr:cNvPr id="12597" name="Text Box 34"/>
        <xdr:cNvSpPr txBox="1">
          <a:spLocks noChangeArrowheads="1"/>
        </xdr:cNvSpPr>
      </xdr:nvSpPr>
      <xdr:spPr bwMode="auto">
        <a:xfrm>
          <a:off x="510730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360</xdr:row>
      <xdr:rowOff>133350</xdr:rowOff>
    </xdr:to>
    <xdr:sp macro="" textlink="">
      <xdr:nvSpPr>
        <xdr:cNvPr id="12598" name="Text Box 35"/>
        <xdr:cNvSpPr txBox="1">
          <a:spLocks noChangeArrowheads="1"/>
        </xdr:cNvSpPr>
      </xdr:nvSpPr>
      <xdr:spPr bwMode="auto">
        <a:xfrm>
          <a:off x="510730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360</xdr:row>
      <xdr:rowOff>66675</xdr:rowOff>
    </xdr:to>
    <xdr:sp macro="" textlink="">
      <xdr:nvSpPr>
        <xdr:cNvPr id="12599" name="Text Box 36"/>
        <xdr:cNvSpPr txBox="1">
          <a:spLocks noChangeArrowheads="1"/>
        </xdr:cNvSpPr>
      </xdr:nvSpPr>
      <xdr:spPr bwMode="auto">
        <a:xfrm>
          <a:off x="510730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362</xdr:row>
      <xdr:rowOff>28575</xdr:rowOff>
    </xdr:to>
    <xdr:sp macro="" textlink="">
      <xdr:nvSpPr>
        <xdr:cNvPr id="12600" name="Text Box 33"/>
        <xdr:cNvSpPr txBox="1">
          <a:spLocks noChangeArrowheads="1"/>
        </xdr:cNvSpPr>
      </xdr:nvSpPr>
      <xdr:spPr bwMode="auto">
        <a:xfrm>
          <a:off x="4457700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362</xdr:row>
      <xdr:rowOff>28575</xdr:rowOff>
    </xdr:to>
    <xdr:sp macro="" textlink="">
      <xdr:nvSpPr>
        <xdr:cNvPr id="12601" name="Text Box 34"/>
        <xdr:cNvSpPr txBox="1">
          <a:spLocks noChangeArrowheads="1"/>
        </xdr:cNvSpPr>
      </xdr:nvSpPr>
      <xdr:spPr bwMode="auto">
        <a:xfrm>
          <a:off x="4457700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362</xdr:row>
      <xdr:rowOff>9525</xdr:rowOff>
    </xdr:to>
    <xdr:sp macro="" textlink="">
      <xdr:nvSpPr>
        <xdr:cNvPr id="12602" name="Text Box 36"/>
        <xdr:cNvSpPr txBox="1">
          <a:spLocks noChangeArrowheads="1"/>
        </xdr:cNvSpPr>
      </xdr:nvSpPr>
      <xdr:spPr bwMode="auto">
        <a:xfrm>
          <a:off x="4457700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47625</xdr:rowOff>
    </xdr:to>
    <xdr:sp macro="" textlink="">
      <xdr:nvSpPr>
        <xdr:cNvPr id="12603" name="Text Box 33"/>
        <xdr:cNvSpPr txBox="1">
          <a:spLocks noChangeArrowheads="1"/>
        </xdr:cNvSpPr>
      </xdr:nvSpPr>
      <xdr:spPr bwMode="auto">
        <a:xfrm>
          <a:off x="445770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114300</xdr:rowOff>
    </xdr:to>
    <xdr:sp macro="" textlink="">
      <xdr:nvSpPr>
        <xdr:cNvPr id="12604" name="Text Box 34"/>
        <xdr:cNvSpPr txBox="1">
          <a:spLocks noChangeArrowheads="1"/>
        </xdr:cNvSpPr>
      </xdr:nvSpPr>
      <xdr:spPr bwMode="auto">
        <a:xfrm>
          <a:off x="445770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114300</xdr:rowOff>
    </xdr:to>
    <xdr:sp macro="" textlink="">
      <xdr:nvSpPr>
        <xdr:cNvPr id="12605" name="Text Box 35"/>
        <xdr:cNvSpPr txBox="1">
          <a:spLocks noChangeArrowheads="1"/>
        </xdr:cNvSpPr>
      </xdr:nvSpPr>
      <xdr:spPr bwMode="auto">
        <a:xfrm>
          <a:off x="445770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47625</xdr:rowOff>
    </xdr:to>
    <xdr:sp macro="" textlink="">
      <xdr:nvSpPr>
        <xdr:cNvPr id="12606" name="Text Box 36"/>
        <xdr:cNvSpPr txBox="1">
          <a:spLocks noChangeArrowheads="1"/>
        </xdr:cNvSpPr>
      </xdr:nvSpPr>
      <xdr:spPr bwMode="auto">
        <a:xfrm>
          <a:off x="445770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66675</xdr:rowOff>
    </xdr:to>
    <xdr:sp macro="" textlink="">
      <xdr:nvSpPr>
        <xdr:cNvPr id="12607" name="Text Box 27"/>
        <xdr:cNvSpPr txBox="1">
          <a:spLocks noChangeArrowheads="1"/>
        </xdr:cNvSpPr>
      </xdr:nvSpPr>
      <xdr:spPr bwMode="auto">
        <a:xfrm>
          <a:off x="445770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362</xdr:row>
      <xdr:rowOff>38100</xdr:rowOff>
    </xdr:to>
    <xdr:sp macro="" textlink="">
      <xdr:nvSpPr>
        <xdr:cNvPr id="12608" name="Text Box 30"/>
        <xdr:cNvSpPr txBox="1">
          <a:spLocks noChangeArrowheads="1"/>
        </xdr:cNvSpPr>
      </xdr:nvSpPr>
      <xdr:spPr bwMode="auto">
        <a:xfrm>
          <a:off x="44577000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28575</xdr:rowOff>
    </xdr:to>
    <xdr:sp macro="" textlink="">
      <xdr:nvSpPr>
        <xdr:cNvPr id="12609" name="Text Box 33"/>
        <xdr:cNvSpPr txBox="1">
          <a:spLocks noChangeArrowheads="1"/>
        </xdr:cNvSpPr>
      </xdr:nvSpPr>
      <xdr:spPr bwMode="auto">
        <a:xfrm>
          <a:off x="445770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28575</xdr:rowOff>
    </xdr:to>
    <xdr:sp macro="" textlink="">
      <xdr:nvSpPr>
        <xdr:cNvPr id="12610" name="Text Box 34"/>
        <xdr:cNvSpPr txBox="1">
          <a:spLocks noChangeArrowheads="1"/>
        </xdr:cNvSpPr>
      </xdr:nvSpPr>
      <xdr:spPr bwMode="auto">
        <a:xfrm>
          <a:off x="445770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9525</xdr:rowOff>
    </xdr:to>
    <xdr:sp macro="" textlink="">
      <xdr:nvSpPr>
        <xdr:cNvPr id="12611" name="Text Box 36"/>
        <xdr:cNvSpPr txBox="1">
          <a:spLocks noChangeArrowheads="1"/>
        </xdr:cNvSpPr>
      </xdr:nvSpPr>
      <xdr:spPr bwMode="auto">
        <a:xfrm>
          <a:off x="5107305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66675</xdr:rowOff>
    </xdr:to>
    <xdr:sp macro="" textlink="">
      <xdr:nvSpPr>
        <xdr:cNvPr id="12612" name="Text Box 25"/>
        <xdr:cNvSpPr txBox="1">
          <a:spLocks noChangeArrowheads="1"/>
        </xdr:cNvSpPr>
      </xdr:nvSpPr>
      <xdr:spPr bwMode="auto">
        <a:xfrm>
          <a:off x="445770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66675</xdr:rowOff>
    </xdr:to>
    <xdr:sp macro="" textlink="">
      <xdr:nvSpPr>
        <xdr:cNvPr id="12613" name="Text Box 31"/>
        <xdr:cNvSpPr txBox="1">
          <a:spLocks noChangeArrowheads="1"/>
        </xdr:cNvSpPr>
      </xdr:nvSpPr>
      <xdr:spPr bwMode="auto">
        <a:xfrm>
          <a:off x="445770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66675</xdr:rowOff>
    </xdr:to>
    <xdr:sp macro="" textlink="">
      <xdr:nvSpPr>
        <xdr:cNvPr id="12614" name="Text Box 32"/>
        <xdr:cNvSpPr txBox="1">
          <a:spLocks noChangeArrowheads="1"/>
        </xdr:cNvSpPr>
      </xdr:nvSpPr>
      <xdr:spPr bwMode="auto">
        <a:xfrm>
          <a:off x="445770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360</xdr:row>
      <xdr:rowOff>66675</xdr:rowOff>
    </xdr:to>
    <xdr:sp macro="" textlink="">
      <xdr:nvSpPr>
        <xdr:cNvPr id="12615" name="Text Box 33"/>
        <xdr:cNvSpPr txBox="1">
          <a:spLocks noChangeArrowheads="1"/>
        </xdr:cNvSpPr>
      </xdr:nvSpPr>
      <xdr:spPr bwMode="auto">
        <a:xfrm>
          <a:off x="510730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360</xdr:row>
      <xdr:rowOff>133350</xdr:rowOff>
    </xdr:to>
    <xdr:sp macro="" textlink="">
      <xdr:nvSpPr>
        <xdr:cNvPr id="12616" name="Text Box 34"/>
        <xdr:cNvSpPr txBox="1">
          <a:spLocks noChangeArrowheads="1"/>
        </xdr:cNvSpPr>
      </xdr:nvSpPr>
      <xdr:spPr bwMode="auto">
        <a:xfrm>
          <a:off x="510730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360</xdr:row>
      <xdr:rowOff>133350</xdr:rowOff>
    </xdr:to>
    <xdr:sp macro="" textlink="">
      <xdr:nvSpPr>
        <xdr:cNvPr id="12617" name="Text Box 35"/>
        <xdr:cNvSpPr txBox="1">
          <a:spLocks noChangeArrowheads="1"/>
        </xdr:cNvSpPr>
      </xdr:nvSpPr>
      <xdr:spPr bwMode="auto">
        <a:xfrm>
          <a:off x="5107305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360</xdr:row>
      <xdr:rowOff>66675</xdr:rowOff>
    </xdr:to>
    <xdr:sp macro="" textlink="">
      <xdr:nvSpPr>
        <xdr:cNvPr id="12618" name="Text Box 36"/>
        <xdr:cNvSpPr txBox="1">
          <a:spLocks noChangeArrowheads="1"/>
        </xdr:cNvSpPr>
      </xdr:nvSpPr>
      <xdr:spPr bwMode="auto">
        <a:xfrm>
          <a:off x="5107305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104775</xdr:rowOff>
    </xdr:to>
    <xdr:sp macro="" textlink="">
      <xdr:nvSpPr>
        <xdr:cNvPr id="12619" name="Text Box 27"/>
        <xdr:cNvSpPr txBox="1">
          <a:spLocks noChangeArrowheads="1"/>
        </xdr:cNvSpPr>
      </xdr:nvSpPr>
      <xdr:spPr bwMode="auto">
        <a:xfrm>
          <a:off x="379380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28575</xdr:rowOff>
    </xdr:to>
    <xdr:sp macro="" textlink="">
      <xdr:nvSpPr>
        <xdr:cNvPr id="12620" name="Text Box 33"/>
        <xdr:cNvSpPr txBox="1">
          <a:spLocks noChangeArrowheads="1"/>
        </xdr:cNvSpPr>
      </xdr:nvSpPr>
      <xdr:spPr bwMode="auto">
        <a:xfrm>
          <a:off x="379380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28575</xdr:rowOff>
    </xdr:to>
    <xdr:sp macro="" textlink="">
      <xdr:nvSpPr>
        <xdr:cNvPr id="12621" name="Text Box 34"/>
        <xdr:cNvSpPr txBox="1">
          <a:spLocks noChangeArrowheads="1"/>
        </xdr:cNvSpPr>
      </xdr:nvSpPr>
      <xdr:spPr bwMode="auto">
        <a:xfrm>
          <a:off x="379380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9525</xdr:rowOff>
    </xdr:to>
    <xdr:sp macro="" textlink="">
      <xdr:nvSpPr>
        <xdr:cNvPr id="12622" name="Text Box 36"/>
        <xdr:cNvSpPr txBox="1">
          <a:spLocks noChangeArrowheads="1"/>
        </xdr:cNvSpPr>
      </xdr:nvSpPr>
      <xdr:spPr bwMode="auto">
        <a:xfrm>
          <a:off x="445770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104775</xdr:rowOff>
    </xdr:to>
    <xdr:sp macro="" textlink="">
      <xdr:nvSpPr>
        <xdr:cNvPr id="12623" name="Text Box 25"/>
        <xdr:cNvSpPr txBox="1">
          <a:spLocks noChangeArrowheads="1"/>
        </xdr:cNvSpPr>
      </xdr:nvSpPr>
      <xdr:spPr bwMode="auto">
        <a:xfrm>
          <a:off x="379380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104775</xdr:rowOff>
    </xdr:to>
    <xdr:sp macro="" textlink="">
      <xdr:nvSpPr>
        <xdr:cNvPr id="12624" name="Text Box 31"/>
        <xdr:cNvSpPr txBox="1">
          <a:spLocks noChangeArrowheads="1"/>
        </xdr:cNvSpPr>
      </xdr:nvSpPr>
      <xdr:spPr bwMode="auto">
        <a:xfrm>
          <a:off x="379380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104775</xdr:rowOff>
    </xdr:to>
    <xdr:sp macro="" textlink="">
      <xdr:nvSpPr>
        <xdr:cNvPr id="12625" name="Text Box 32"/>
        <xdr:cNvSpPr txBox="1">
          <a:spLocks noChangeArrowheads="1"/>
        </xdr:cNvSpPr>
      </xdr:nvSpPr>
      <xdr:spPr bwMode="auto">
        <a:xfrm>
          <a:off x="379380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360</xdr:row>
      <xdr:rowOff>66675</xdr:rowOff>
    </xdr:to>
    <xdr:sp macro="" textlink="">
      <xdr:nvSpPr>
        <xdr:cNvPr id="12626" name="Text Box 33"/>
        <xdr:cNvSpPr txBox="1">
          <a:spLocks noChangeArrowheads="1"/>
        </xdr:cNvSpPr>
      </xdr:nvSpPr>
      <xdr:spPr bwMode="auto">
        <a:xfrm>
          <a:off x="445770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360</xdr:row>
      <xdr:rowOff>133350</xdr:rowOff>
    </xdr:to>
    <xdr:sp macro="" textlink="">
      <xdr:nvSpPr>
        <xdr:cNvPr id="12627" name="Text Box 34"/>
        <xdr:cNvSpPr txBox="1">
          <a:spLocks noChangeArrowheads="1"/>
        </xdr:cNvSpPr>
      </xdr:nvSpPr>
      <xdr:spPr bwMode="auto">
        <a:xfrm>
          <a:off x="445770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360</xdr:row>
      <xdr:rowOff>133350</xdr:rowOff>
    </xdr:to>
    <xdr:sp macro="" textlink="">
      <xdr:nvSpPr>
        <xdr:cNvPr id="12628" name="Text Box 35"/>
        <xdr:cNvSpPr txBox="1">
          <a:spLocks noChangeArrowheads="1"/>
        </xdr:cNvSpPr>
      </xdr:nvSpPr>
      <xdr:spPr bwMode="auto">
        <a:xfrm>
          <a:off x="445770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360</xdr:row>
      <xdr:rowOff>66675</xdr:rowOff>
    </xdr:to>
    <xdr:sp macro="" textlink="">
      <xdr:nvSpPr>
        <xdr:cNvPr id="12629" name="Text Box 36"/>
        <xdr:cNvSpPr txBox="1">
          <a:spLocks noChangeArrowheads="1"/>
        </xdr:cNvSpPr>
      </xdr:nvSpPr>
      <xdr:spPr bwMode="auto">
        <a:xfrm>
          <a:off x="445770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362</xdr:row>
      <xdr:rowOff>28575</xdr:rowOff>
    </xdr:to>
    <xdr:sp macro="" textlink="">
      <xdr:nvSpPr>
        <xdr:cNvPr id="12630" name="Text Box 33"/>
        <xdr:cNvSpPr txBox="1">
          <a:spLocks noChangeArrowheads="1"/>
        </xdr:cNvSpPr>
      </xdr:nvSpPr>
      <xdr:spPr bwMode="auto">
        <a:xfrm>
          <a:off x="3793807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362</xdr:row>
      <xdr:rowOff>28575</xdr:rowOff>
    </xdr:to>
    <xdr:sp macro="" textlink="">
      <xdr:nvSpPr>
        <xdr:cNvPr id="12631" name="Text Box 34"/>
        <xdr:cNvSpPr txBox="1">
          <a:spLocks noChangeArrowheads="1"/>
        </xdr:cNvSpPr>
      </xdr:nvSpPr>
      <xdr:spPr bwMode="auto">
        <a:xfrm>
          <a:off x="3793807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362</xdr:row>
      <xdr:rowOff>9525</xdr:rowOff>
    </xdr:to>
    <xdr:sp macro="" textlink="">
      <xdr:nvSpPr>
        <xdr:cNvPr id="12632" name="Text Box 36"/>
        <xdr:cNvSpPr txBox="1">
          <a:spLocks noChangeArrowheads="1"/>
        </xdr:cNvSpPr>
      </xdr:nvSpPr>
      <xdr:spPr bwMode="auto">
        <a:xfrm>
          <a:off x="37938075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47625</xdr:rowOff>
    </xdr:to>
    <xdr:sp macro="" textlink="">
      <xdr:nvSpPr>
        <xdr:cNvPr id="12633" name="Text Box 33"/>
        <xdr:cNvSpPr txBox="1">
          <a:spLocks noChangeArrowheads="1"/>
        </xdr:cNvSpPr>
      </xdr:nvSpPr>
      <xdr:spPr bwMode="auto">
        <a:xfrm>
          <a:off x="3793807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114300</xdr:rowOff>
    </xdr:to>
    <xdr:sp macro="" textlink="">
      <xdr:nvSpPr>
        <xdr:cNvPr id="12634" name="Text Box 34"/>
        <xdr:cNvSpPr txBox="1">
          <a:spLocks noChangeArrowheads="1"/>
        </xdr:cNvSpPr>
      </xdr:nvSpPr>
      <xdr:spPr bwMode="auto">
        <a:xfrm>
          <a:off x="3793807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114300</xdr:rowOff>
    </xdr:to>
    <xdr:sp macro="" textlink="">
      <xdr:nvSpPr>
        <xdr:cNvPr id="12635" name="Text Box 35"/>
        <xdr:cNvSpPr txBox="1">
          <a:spLocks noChangeArrowheads="1"/>
        </xdr:cNvSpPr>
      </xdr:nvSpPr>
      <xdr:spPr bwMode="auto">
        <a:xfrm>
          <a:off x="3793807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47625</xdr:rowOff>
    </xdr:to>
    <xdr:sp macro="" textlink="">
      <xdr:nvSpPr>
        <xdr:cNvPr id="12636" name="Text Box 36"/>
        <xdr:cNvSpPr txBox="1">
          <a:spLocks noChangeArrowheads="1"/>
        </xdr:cNvSpPr>
      </xdr:nvSpPr>
      <xdr:spPr bwMode="auto">
        <a:xfrm>
          <a:off x="3793807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66675</xdr:rowOff>
    </xdr:to>
    <xdr:sp macro="" textlink="">
      <xdr:nvSpPr>
        <xdr:cNvPr id="12637" name="Text Box 27"/>
        <xdr:cNvSpPr txBox="1">
          <a:spLocks noChangeArrowheads="1"/>
        </xdr:cNvSpPr>
      </xdr:nvSpPr>
      <xdr:spPr bwMode="auto">
        <a:xfrm>
          <a:off x="379380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362</xdr:row>
      <xdr:rowOff>38100</xdr:rowOff>
    </xdr:to>
    <xdr:sp macro="" textlink="">
      <xdr:nvSpPr>
        <xdr:cNvPr id="12638" name="Text Box 30"/>
        <xdr:cNvSpPr txBox="1">
          <a:spLocks noChangeArrowheads="1"/>
        </xdr:cNvSpPr>
      </xdr:nvSpPr>
      <xdr:spPr bwMode="auto">
        <a:xfrm>
          <a:off x="37938075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28575</xdr:rowOff>
    </xdr:to>
    <xdr:sp macro="" textlink="">
      <xdr:nvSpPr>
        <xdr:cNvPr id="12639" name="Text Box 33"/>
        <xdr:cNvSpPr txBox="1">
          <a:spLocks noChangeArrowheads="1"/>
        </xdr:cNvSpPr>
      </xdr:nvSpPr>
      <xdr:spPr bwMode="auto">
        <a:xfrm>
          <a:off x="379380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28575</xdr:rowOff>
    </xdr:to>
    <xdr:sp macro="" textlink="">
      <xdr:nvSpPr>
        <xdr:cNvPr id="12640" name="Text Box 34"/>
        <xdr:cNvSpPr txBox="1">
          <a:spLocks noChangeArrowheads="1"/>
        </xdr:cNvSpPr>
      </xdr:nvSpPr>
      <xdr:spPr bwMode="auto">
        <a:xfrm>
          <a:off x="379380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361</xdr:row>
      <xdr:rowOff>9525</xdr:rowOff>
    </xdr:to>
    <xdr:sp macro="" textlink="">
      <xdr:nvSpPr>
        <xdr:cNvPr id="12641" name="Text Box 36"/>
        <xdr:cNvSpPr txBox="1">
          <a:spLocks noChangeArrowheads="1"/>
        </xdr:cNvSpPr>
      </xdr:nvSpPr>
      <xdr:spPr bwMode="auto">
        <a:xfrm>
          <a:off x="445770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66675</xdr:rowOff>
    </xdr:to>
    <xdr:sp macro="" textlink="">
      <xdr:nvSpPr>
        <xdr:cNvPr id="12642" name="Text Box 25"/>
        <xdr:cNvSpPr txBox="1">
          <a:spLocks noChangeArrowheads="1"/>
        </xdr:cNvSpPr>
      </xdr:nvSpPr>
      <xdr:spPr bwMode="auto">
        <a:xfrm>
          <a:off x="379380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66675</xdr:rowOff>
    </xdr:to>
    <xdr:sp macro="" textlink="">
      <xdr:nvSpPr>
        <xdr:cNvPr id="12643" name="Text Box 31"/>
        <xdr:cNvSpPr txBox="1">
          <a:spLocks noChangeArrowheads="1"/>
        </xdr:cNvSpPr>
      </xdr:nvSpPr>
      <xdr:spPr bwMode="auto">
        <a:xfrm>
          <a:off x="379380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359</xdr:row>
      <xdr:rowOff>0</xdr:rowOff>
    </xdr:from>
    <xdr:to>
      <xdr:col>56</xdr:col>
      <xdr:colOff>76200</xdr:colOff>
      <xdr:row>361</xdr:row>
      <xdr:rowOff>66675</xdr:rowOff>
    </xdr:to>
    <xdr:sp macro="" textlink="">
      <xdr:nvSpPr>
        <xdr:cNvPr id="12644" name="Text Box 32"/>
        <xdr:cNvSpPr txBox="1">
          <a:spLocks noChangeArrowheads="1"/>
        </xdr:cNvSpPr>
      </xdr:nvSpPr>
      <xdr:spPr bwMode="auto">
        <a:xfrm>
          <a:off x="379380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360</xdr:row>
      <xdr:rowOff>66675</xdr:rowOff>
    </xdr:to>
    <xdr:sp macro="" textlink="">
      <xdr:nvSpPr>
        <xdr:cNvPr id="12645" name="Text Box 33"/>
        <xdr:cNvSpPr txBox="1">
          <a:spLocks noChangeArrowheads="1"/>
        </xdr:cNvSpPr>
      </xdr:nvSpPr>
      <xdr:spPr bwMode="auto">
        <a:xfrm>
          <a:off x="445770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360</xdr:row>
      <xdr:rowOff>133350</xdr:rowOff>
    </xdr:to>
    <xdr:sp macro="" textlink="">
      <xdr:nvSpPr>
        <xdr:cNvPr id="12646" name="Text Box 34"/>
        <xdr:cNvSpPr txBox="1">
          <a:spLocks noChangeArrowheads="1"/>
        </xdr:cNvSpPr>
      </xdr:nvSpPr>
      <xdr:spPr bwMode="auto">
        <a:xfrm>
          <a:off x="445770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360</xdr:row>
      <xdr:rowOff>133350</xdr:rowOff>
    </xdr:to>
    <xdr:sp macro="" textlink="">
      <xdr:nvSpPr>
        <xdr:cNvPr id="12647" name="Text Box 35"/>
        <xdr:cNvSpPr txBox="1">
          <a:spLocks noChangeArrowheads="1"/>
        </xdr:cNvSpPr>
      </xdr:nvSpPr>
      <xdr:spPr bwMode="auto">
        <a:xfrm>
          <a:off x="445770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359</xdr:row>
      <xdr:rowOff>0</xdr:rowOff>
    </xdr:from>
    <xdr:to>
      <xdr:col>66</xdr:col>
      <xdr:colOff>76200</xdr:colOff>
      <xdr:row>360</xdr:row>
      <xdr:rowOff>66675</xdr:rowOff>
    </xdr:to>
    <xdr:sp macro="" textlink="">
      <xdr:nvSpPr>
        <xdr:cNvPr id="12648" name="Text Box 36"/>
        <xdr:cNvSpPr txBox="1">
          <a:spLocks noChangeArrowheads="1"/>
        </xdr:cNvSpPr>
      </xdr:nvSpPr>
      <xdr:spPr bwMode="auto">
        <a:xfrm>
          <a:off x="445770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104775</xdr:rowOff>
    </xdr:to>
    <xdr:sp macro="" textlink="">
      <xdr:nvSpPr>
        <xdr:cNvPr id="12649" name="Text Box 27"/>
        <xdr:cNvSpPr txBox="1">
          <a:spLocks noChangeArrowheads="1"/>
        </xdr:cNvSpPr>
      </xdr:nvSpPr>
      <xdr:spPr bwMode="auto">
        <a:xfrm>
          <a:off x="412623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28575</xdr:rowOff>
    </xdr:to>
    <xdr:sp macro="" textlink="">
      <xdr:nvSpPr>
        <xdr:cNvPr id="12650" name="Text Box 33"/>
        <xdr:cNvSpPr txBox="1">
          <a:spLocks noChangeArrowheads="1"/>
        </xdr:cNvSpPr>
      </xdr:nvSpPr>
      <xdr:spPr bwMode="auto">
        <a:xfrm>
          <a:off x="412623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28575</xdr:rowOff>
    </xdr:to>
    <xdr:sp macro="" textlink="">
      <xdr:nvSpPr>
        <xdr:cNvPr id="12651" name="Text Box 34"/>
        <xdr:cNvSpPr txBox="1">
          <a:spLocks noChangeArrowheads="1"/>
        </xdr:cNvSpPr>
      </xdr:nvSpPr>
      <xdr:spPr bwMode="auto">
        <a:xfrm>
          <a:off x="412623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9525</xdr:rowOff>
    </xdr:to>
    <xdr:sp macro="" textlink="">
      <xdr:nvSpPr>
        <xdr:cNvPr id="12652" name="Text Box 36"/>
        <xdr:cNvSpPr txBox="1">
          <a:spLocks noChangeArrowheads="1"/>
        </xdr:cNvSpPr>
      </xdr:nvSpPr>
      <xdr:spPr bwMode="auto">
        <a:xfrm>
          <a:off x="47863125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104775</xdr:rowOff>
    </xdr:to>
    <xdr:sp macro="" textlink="">
      <xdr:nvSpPr>
        <xdr:cNvPr id="12653" name="Text Box 25"/>
        <xdr:cNvSpPr txBox="1">
          <a:spLocks noChangeArrowheads="1"/>
        </xdr:cNvSpPr>
      </xdr:nvSpPr>
      <xdr:spPr bwMode="auto">
        <a:xfrm>
          <a:off x="412623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104775</xdr:rowOff>
    </xdr:to>
    <xdr:sp macro="" textlink="">
      <xdr:nvSpPr>
        <xdr:cNvPr id="12654" name="Text Box 31"/>
        <xdr:cNvSpPr txBox="1">
          <a:spLocks noChangeArrowheads="1"/>
        </xdr:cNvSpPr>
      </xdr:nvSpPr>
      <xdr:spPr bwMode="auto">
        <a:xfrm>
          <a:off x="412623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104775</xdr:rowOff>
    </xdr:to>
    <xdr:sp macro="" textlink="">
      <xdr:nvSpPr>
        <xdr:cNvPr id="12655" name="Text Box 32"/>
        <xdr:cNvSpPr txBox="1">
          <a:spLocks noChangeArrowheads="1"/>
        </xdr:cNvSpPr>
      </xdr:nvSpPr>
      <xdr:spPr bwMode="auto">
        <a:xfrm>
          <a:off x="412623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360</xdr:row>
      <xdr:rowOff>66675</xdr:rowOff>
    </xdr:to>
    <xdr:sp macro="" textlink="">
      <xdr:nvSpPr>
        <xdr:cNvPr id="12656" name="Text Box 33"/>
        <xdr:cNvSpPr txBox="1">
          <a:spLocks noChangeArrowheads="1"/>
        </xdr:cNvSpPr>
      </xdr:nvSpPr>
      <xdr:spPr bwMode="auto">
        <a:xfrm>
          <a:off x="4786312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360</xdr:row>
      <xdr:rowOff>133350</xdr:rowOff>
    </xdr:to>
    <xdr:sp macro="" textlink="">
      <xdr:nvSpPr>
        <xdr:cNvPr id="12657" name="Text Box 34"/>
        <xdr:cNvSpPr txBox="1">
          <a:spLocks noChangeArrowheads="1"/>
        </xdr:cNvSpPr>
      </xdr:nvSpPr>
      <xdr:spPr bwMode="auto">
        <a:xfrm>
          <a:off x="4786312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360</xdr:row>
      <xdr:rowOff>133350</xdr:rowOff>
    </xdr:to>
    <xdr:sp macro="" textlink="">
      <xdr:nvSpPr>
        <xdr:cNvPr id="12658" name="Text Box 35"/>
        <xdr:cNvSpPr txBox="1">
          <a:spLocks noChangeArrowheads="1"/>
        </xdr:cNvSpPr>
      </xdr:nvSpPr>
      <xdr:spPr bwMode="auto">
        <a:xfrm>
          <a:off x="4786312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360</xdr:row>
      <xdr:rowOff>66675</xdr:rowOff>
    </xdr:to>
    <xdr:sp macro="" textlink="">
      <xdr:nvSpPr>
        <xdr:cNvPr id="12659" name="Text Box 36"/>
        <xdr:cNvSpPr txBox="1">
          <a:spLocks noChangeArrowheads="1"/>
        </xdr:cNvSpPr>
      </xdr:nvSpPr>
      <xdr:spPr bwMode="auto">
        <a:xfrm>
          <a:off x="4786312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362</xdr:row>
      <xdr:rowOff>28575</xdr:rowOff>
    </xdr:to>
    <xdr:sp macro="" textlink="">
      <xdr:nvSpPr>
        <xdr:cNvPr id="12660" name="Text Box 33"/>
        <xdr:cNvSpPr txBox="1">
          <a:spLocks noChangeArrowheads="1"/>
        </xdr:cNvSpPr>
      </xdr:nvSpPr>
      <xdr:spPr bwMode="auto">
        <a:xfrm>
          <a:off x="4126230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362</xdr:row>
      <xdr:rowOff>28575</xdr:rowOff>
    </xdr:to>
    <xdr:sp macro="" textlink="">
      <xdr:nvSpPr>
        <xdr:cNvPr id="12661" name="Text Box 34"/>
        <xdr:cNvSpPr txBox="1">
          <a:spLocks noChangeArrowheads="1"/>
        </xdr:cNvSpPr>
      </xdr:nvSpPr>
      <xdr:spPr bwMode="auto">
        <a:xfrm>
          <a:off x="4126230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362</xdr:row>
      <xdr:rowOff>9525</xdr:rowOff>
    </xdr:to>
    <xdr:sp macro="" textlink="">
      <xdr:nvSpPr>
        <xdr:cNvPr id="12662" name="Text Box 36"/>
        <xdr:cNvSpPr txBox="1">
          <a:spLocks noChangeArrowheads="1"/>
        </xdr:cNvSpPr>
      </xdr:nvSpPr>
      <xdr:spPr bwMode="auto">
        <a:xfrm>
          <a:off x="4126230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47625</xdr:rowOff>
    </xdr:to>
    <xdr:sp macro="" textlink="">
      <xdr:nvSpPr>
        <xdr:cNvPr id="12663" name="Text Box 33"/>
        <xdr:cNvSpPr txBox="1">
          <a:spLocks noChangeArrowheads="1"/>
        </xdr:cNvSpPr>
      </xdr:nvSpPr>
      <xdr:spPr bwMode="auto">
        <a:xfrm>
          <a:off x="412623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114300</xdr:rowOff>
    </xdr:to>
    <xdr:sp macro="" textlink="">
      <xdr:nvSpPr>
        <xdr:cNvPr id="12664" name="Text Box 34"/>
        <xdr:cNvSpPr txBox="1">
          <a:spLocks noChangeArrowheads="1"/>
        </xdr:cNvSpPr>
      </xdr:nvSpPr>
      <xdr:spPr bwMode="auto">
        <a:xfrm>
          <a:off x="412623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114300</xdr:rowOff>
    </xdr:to>
    <xdr:sp macro="" textlink="">
      <xdr:nvSpPr>
        <xdr:cNvPr id="12665" name="Text Box 35"/>
        <xdr:cNvSpPr txBox="1">
          <a:spLocks noChangeArrowheads="1"/>
        </xdr:cNvSpPr>
      </xdr:nvSpPr>
      <xdr:spPr bwMode="auto">
        <a:xfrm>
          <a:off x="412623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47625</xdr:rowOff>
    </xdr:to>
    <xdr:sp macro="" textlink="">
      <xdr:nvSpPr>
        <xdr:cNvPr id="12666" name="Text Box 36"/>
        <xdr:cNvSpPr txBox="1">
          <a:spLocks noChangeArrowheads="1"/>
        </xdr:cNvSpPr>
      </xdr:nvSpPr>
      <xdr:spPr bwMode="auto">
        <a:xfrm>
          <a:off x="412623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66675</xdr:rowOff>
    </xdr:to>
    <xdr:sp macro="" textlink="">
      <xdr:nvSpPr>
        <xdr:cNvPr id="12667" name="Text Box 27"/>
        <xdr:cNvSpPr txBox="1">
          <a:spLocks noChangeArrowheads="1"/>
        </xdr:cNvSpPr>
      </xdr:nvSpPr>
      <xdr:spPr bwMode="auto">
        <a:xfrm>
          <a:off x="412623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362</xdr:row>
      <xdr:rowOff>38100</xdr:rowOff>
    </xdr:to>
    <xdr:sp macro="" textlink="">
      <xdr:nvSpPr>
        <xdr:cNvPr id="12668" name="Text Box 30"/>
        <xdr:cNvSpPr txBox="1">
          <a:spLocks noChangeArrowheads="1"/>
        </xdr:cNvSpPr>
      </xdr:nvSpPr>
      <xdr:spPr bwMode="auto">
        <a:xfrm>
          <a:off x="41262300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28575</xdr:rowOff>
    </xdr:to>
    <xdr:sp macro="" textlink="">
      <xdr:nvSpPr>
        <xdr:cNvPr id="12669" name="Text Box 33"/>
        <xdr:cNvSpPr txBox="1">
          <a:spLocks noChangeArrowheads="1"/>
        </xdr:cNvSpPr>
      </xdr:nvSpPr>
      <xdr:spPr bwMode="auto">
        <a:xfrm>
          <a:off x="412623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28575</xdr:rowOff>
    </xdr:to>
    <xdr:sp macro="" textlink="">
      <xdr:nvSpPr>
        <xdr:cNvPr id="12670" name="Text Box 34"/>
        <xdr:cNvSpPr txBox="1">
          <a:spLocks noChangeArrowheads="1"/>
        </xdr:cNvSpPr>
      </xdr:nvSpPr>
      <xdr:spPr bwMode="auto">
        <a:xfrm>
          <a:off x="412623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9525</xdr:rowOff>
    </xdr:to>
    <xdr:sp macro="" textlink="">
      <xdr:nvSpPr>
        <xdr:cNvPr id="12671" name="Text Box 36"/>
        <xdr:cNvSpPr txBox="1">
          <a:spLocks noChangeArrowheads="1"/>
        </xdr:cNvSpPr>
      </xdr:nvSpPr>
      <xdr:spPr bwMode="auto">
        <a:xfrm>
          <a:off x="47863125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66675</xdr:rowOff>
    </xdr:to>
    <xdr:sp macro="" textlink="">
      <xdr:nvSpPr>
        <xdr:cNvPr id="12672" name="Text Box 25"/>
        <xdr:cNvSpPr txBox="1">
          <a:spLocks noChangeArrowheads="1"/>
        </xdr:cNvSpPr>
      </xdr:nvSpPr>
      <xdr:spPr bwMode="auto">
        <a:xfrm>
          <a:off x="412623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66675</xdr:rowOff>
    </xdr:to>
    <xdr:sp macro="" textlink="">
      <xdr:nvSpPr>
        <xdr:cNvPr id="12673" name="Text Box 31"/>
        <xdr:cNvSpPr txBox="1">
          <a:spLocks noChangeArrowheads="1"/>
        </xdr:cNvSpPr>
      </xdr:nvSpPr>
      <xdr:spPr bwMode="auto">
        <a:xfrm>
          <a:off x="412623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359</xdr:row>
      <xdr:rowOff>0</xdr:rowOff>
    </xdr:from>
    <xdr:to>
      <xdr:col>61</xdr:col>
      <xdr:colOff>76200</xdr:colOff>
      <xdr:row>361</xdr:row>
      <xdr:rowOff>66675</xdr:rowOff>
    </xdr:to>
    <xdr:sp macro="" textlink="">
      <xdr:nvSpPr>
        <xdr:cNvPr id="12674" name="Text Box 32"/>
        <xdr:cNvSpPr txBox="1">
          <a:spLocks noChangeArrowheads="1"/>
        </xdr:cNvSpPr>
      </xdr:nvSpPr>
      <xdr:spPr bwMode="auto">
        <a:xfrm>
          <a:off x="412623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360</xdr:row>
      <xdr:rowOff>66675</xdr:rowOff>
    </xdr:to>
    <xdr:sp macro="" textlink="">
      <xdr:nvSpPr>
        <xdr:cNvPr id="12675" name="Text Box 33"/>
        <xdr:cNvSpPr txBox="1">
          <a:spLocks noChangeArrowheads="1"/>
        </xdr:cNvSpPr>
      </xdr:nvSpPr>
      <xdr:spPr bwMode="auto">
        <a:xfrm>
          <a:off x="4786312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360</xdr:row>
      <xdr:rowOff>133350</xdr:rowOff>
    </xdr:to>
    <xdr:sp macro="" textlink="">
      <xdr:nvSpPr>
        <xdr:cNvPr id="12676" name="Text Box 34"/>
        <xdr:cNvSpPr txBox="1">
          <a:spLocks noChangeArrowheads="1"/>
        </xdr:cNvSpPr>
      </xdr:nvSpPr>
      <xdr:spPr bwMode="auto">
        <a:xfrm>
          <a:off x="4786312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360</xdr:row>
      <xdr:rowOff>133350</xdr:rowOff>
    </xdr:to>
    <xdr:sp macro="" textlink="">
      <xdr:nvSpPr>
        <xdr:cNvPr id="12677" name="Text Box 35"/>
        <xdr:cNvSpPr txBox="1">
          <a:spLocks noChangeArrowheads="1"/>
        </xdr:cNvSpPr>
      </xdr:nvSpPr>
      <xdr:spPr bwMode="auto">
        <a:xfrm>
          <a:off x="47863125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360</xdr:row>
      <xdr:rowOff>66675</xdr:rowOff>
    </xdr:to>
    <xdr:sp macro="" textlink="">
      <xdr:nvSpPr>
        <xdr:cNvPr id="12678" name="Text Box 36"/>
        <xdr:cNvSpPr txBox="1">
          <a:spLocks noChangeArrowheads="1"/>
        </xdr:cNvSpPr>
      </xdr:nvSpPr>
      <xdr:spPr bwMode="auto">
        <a:xfrm>
          <a:off x="47863125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104775</xdr:rowOff>
    </xdr:to>
    <xdr:sp macro="" textlink="">
      <xdr:nvSpPr>
        <xdr:cNvPr id="12679" name="Text Box 27"/>
        <xdr:cNvSpPr txBox="1">
          <a:spLocks noChangeArrowheads="1"/>
        </xdr:cNvSpPr>
      </xdr:nvSpPr>
      <xdr:spPr bwMode="auto">
        <a:xfrm>
          <a:off x="4786312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28575</xdr:rowOff>
    </xdr:to>
    <xdr:sp macro="" textlink="">
      <xdr:nvSpPr>
        <xdr:cNvPr id="12680" name="Text Box 33"/>
        <xdr:cNvSpPr txBox="1">
          <a:spLocks noChangeArrowheads="1"/>
        </xdr:cNvSpPr>
      </xdr:nvSpPr>
      <xdr:spPr bwMode="auto">
        <a:xfrm>
          <a:off x="4786312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28575</xdr:rowOff>
    </xdr:to>
    <xdr:sp macro="" textlink="">
      <xdr:nvSpPr>
        <xdr:cNvPr id="12681" name="Text Box 34"/>
        <xdr:cNvSpPr txBox="1">
          <a:spLocks noChangeArrowheads="1"/>
        </xdr:cNvSpPr>
      </xdr:nvSpPr>
      <xdr:spPr bwMode="auto">
        <a:xfrm>
          <a:off x="4786312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9525</xdr:rowOff>
    </xdr:to>
    <xdr:sp macro="" textlink="">
      <xdr:nvSpPr>
        <xdr:cNvPr id="12682" name="Text Box 36"/>
        <xdr:cNvSpPr txBox="1">
          <a:spLocks noChangeArrowheads="1"/>
        </xdr:cNvSpPr>
      </xdr:nvSpPr>
      <xdr:spPr bwMode="auto">
        <a:xfrm>
          <a:off x="579882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104775</xdr:rowOff>
    </xdr:to>
    <xdr:sp macro="" textlink="">
      <xdr:nvSpPr>
        <xdr:cNvPr id="12683" name="Text Box 25"/>
        <xdr:cNvSpPr txBox="1">
          <a:spLocks noChangeArrowheads="1"/>
        </xdr:cNvSpPr>
      </xdr:nvSpPr>
      <xdr:spPr bwMode="auto">
        <a:xfrm>
          <a:off x="4786312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104775</xdr:rowOff>
    </xdr:to>
    <xdr:sp macro="" textlink="">
      <xdr:nvSpPr>
        <xdr:cNvPr id="12684" name="Text Box 31"/>
        <xdr:cNvSpPr txBox="1">
          <a:spLocks noChangeArrowheads="1"/>
        </xdr:cNvSpPr>
      </xdr:nvSpPr>
      <xdr:spPr bwMode="auto">
        <a:xfrm>
          <a:off x="4786312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104775</xdr:rowOff>
    </xdr:to>
    <xdr:sp macro="" textlink="">
      <xdr:nvSpPr>
        <xdr:cNvPr id="12685" name="Text Box 32"/>
        <xdr:cNvSpPr txBox="1">
          <a:spLocks noChangeArrowheads="1"/>
        </xdr:cNvSpPr>
      </xdr:nvSpPr>
      <xdr:spPr bwMode="auto">
        <a:xfrm>
          <a:off x="4786312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360</xdr:row>
      <xdr:rowOff>66675</xdr:rowOff>
    </xdr:to>
    <xdr:sp macro="" textlink="">
      <xdr:nvSpPr>
        <xdr:cNvPr id="12686" name="Text Box 33"/>
        <xdr:cNvSpPr txBox="1">
          <a:spLocks noChangeArrowheads="1"/>
        </xdr:cNvSpPr>
      </xdr:nvSpPr>
      <xdr:spPr bwMode="auto">
        <a:xfrm>
          <a:off x="579882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360</xdr:row>
      <xdr:rowOff>133350</xdr:rowOff>
    </xdr:to>
    <xdr:sp macro="" textlink="">
      <xdr:nvSpPr>
        <xdr:cNvPr id="12687" name="Text Box 34"/>
        <xdr:cNvSpPr txBox="1">
          <a:spLocks noChangeArrowheads="1"/>
        </xdr:cNvSpPr>
      </xdr:nvSpPr>
      <xdr:spPr bwMode="auto">
        <a:xfrm>
          <a:off x="579882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360</xdr:row>
      <xdr:rowOff>133350</xdr:rowOff>
    </xdr:to>
    <xdr:sp macro="" textlink="">
      <xdr:nvSpPr>
        <xdr:cNvPr id="12688" name="Text Box 35"/>
        <xdr:cNvSpPr txBox="1">
          <a:spLocks noChangeArrowheads="1"/>
        </xdr:cNvSpPr>
      </xdr:nvSpPr>
      <xdr:spPr bwMode="auto">
        <a:xfrm>
          <a:off x="579882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360</xdr:row>
      <xdr:rowOff>66675</xdr:rowOff>
    </xdr:to>
    <xdr:sp macro="" textlink="">
      <xdr:nvSpPr>
        <xdr:cNvPr id="12689" name="Text Box 36"/>
        <xdr:cNvSpPr txBox="1">
          <a:spLocks noChangeArrowheads="1"/>
        </xdr:cNvSpPr>
      </xdr:nvSpPr>
      <xdr:spPr bwMode="auto">
        <a:xfrm>
          <a:off x="579882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362</xdr:row>
      <xdr:rowOff>28575</xdr:rowOff>
    </xdr:to>
    <xdr:sp macro="" textlink="">
      <xdr:nvSpPr>
        <xdr:cNvPr id="12690" name="Text Box 33"/>
        <xdr:cNvSpPr txBox="1">
          <a:spLocks noChangeArrowheads="1"/>
        </xdr:cNvSpPr>
      </xdr:nvSpPr>
      <xdr:spPr bwMode="auto">
        <a:xfrm>
          <a:off x="4786312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362</xdr:row>
      <xdr:rowOff>28575</xdr:rowOff>
    </xdr:to>
    <xdr:sp macro="" textlink="">
      <xdr:nvSpPr>
        <xdr:cNvPr id="12691" name="Text Box 34"/>
        <xdr:cNvSpPr txBox="1">
          <a:spLocks noChangeArrowheads="1"/>
        </xdr:cNvSpPr>
      </xdr:nvSpPr>
      <xdr:spPr bwMode="auto">
        <a:xfrm>
          <a:off x="4786312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362</xdr:row>
      <xdr:rowOff>9525</xdr:rowOff>
    </xdr:to>
    <xdr:sp macro="" textlink="">
      <xdr:nvSpPr>
        <xdr:cNvPr id="12692" name="Text Box 36"/>
        <xdr:cNvSpPr txBox="1">
          <a:spLocks noChangeArrowheads="1"/>
        </xdr:cNvSpPr>
      </xdr:nvSpPr>
      <xdr:spPr bwMode="auto">
        <a:xfrm>
          <a:off x="47863125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47625</xdr:rowOff>
    </xdr:to>
    <xdr:sp macro="" textlink="">
      <xdr:nvSpPr>
        <xdr:cNvPr id="12693" name="Text Box 33"/>
        <xdr:cNvSpPr txBox="1">
          <a:spLocks noChangeArrowheads="1"/>
        </xdr:cNvSpPr>
      </xdr:nvSpPr>
      <xdr:spPr bwMode="auto">
        <a:xfrm>
          <a:off x="4786312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114300</xdr:rowOff>
    </xdr:to>
    <xdr:sp macro="" textlink="">
      <xdr:nvSpPr>
        <xdr:cNvPr id="12694" name="Text Box 34"/>
        <xdr:cNvSpPr txBox="1">
          <a:spLocks noChangeArrowheads="1"/>
        </xdr:cNvSpPr>
      </xdr:nvSpPr>
      <xdr:spPr bwMode="auto">
        <a:xfrm>
          <a:off x="4786312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114300</xdr:rowOff>
    </xdr:to>
    <xdr:sp macro="" textlink="">
      <xdr:nvSpPr>
        <xdr:cNvPr id="12695" name="Text Box 35"/>
        <xdr:cNvSpPr txBox="1">
          <a:spLocks noChangeArrowheads="1"/>
        </xdr:cNvSpPr>
      </xdr:nvSpPr>
      <xdr:spPr bwMode="auto">
        <a:xfrm>
          <a:off x="4786312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47625</xdr:rowOff>
    </xdr:to>
    <xdr:sp macro="" textlink="">
      <xdr:nvSpPr>
        <xdr:cNvPr id="12696" name="Text Box 36"/>
        <xdr:cNvSpPr txBox="1">
          <a:spLocks noChangeArrowheads="1"/>
        </xdr:cNvSpPr>
      </xdr:nvSpPr>
      <xdr:spPr bwMode="auto">
        <a:xfrm>
          <a:off x="4786312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66675</xdr:rowOff>
    </xdr:to>
    <xdr:sp macro="" textlink="">
      <xdr:nvSpPr>
        <xdr:cNvPr id="12697" name="Text Box 27"/>
        <xdr:cNvSpPr txBox="1">
          <a:spLocks noChangeArrowheads="1"/>
        </xdr:cNvSpPr>
      </xdr:nvSpPr>
      <xdr:spPr bwMode="auto">
        <a:xfrm>
          <a:off x="4786312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362</xdr:row>
      <xdr:rowOff>38100</xdr:rowOff>
    </xdr:to>
    <xdr:sp macro="" textlink="">
      <xdr:nvSpPr>
        <xdr:cNvPr id="12698" name="Text Box 30"/>
        <xdr:cNvSpPr txBox="1">
          <a:spLocks noChangeArrowheads="1"/>
        </xdr:cNvSpPr>
      </xdr:nvSpPr>
      <xdr:spPr bwMode="auto">
        <a:xfrm>
          <a:off x="47863125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28575</xdr:rowOff>
    </xdr:to>
    <xdr:sp macro="" textlink="">
      <xdr:nvSpPr>
        <xdr:cNvPr id="12699" name="Text Box 33"/>
        <xdr:cNvSpPr txBox="1">
          <a:spLocks noChangeArrowheads="1"/>
        </xdr:cNvSpPr>
      </xdr:nvSpPr>
      <xdr:spPr bwMode="auto">
        <a:xfrm>
          <a:off x="4786312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28575</xdr:rowOff>
    </xdr:to>
    <xdr:sp macro="" textlink="">
      <xdr:nvSpPr>
        <xdr:cNvPr id="12700" name="Text Box 34"/>
        <xdr:cNvSpPr txBox="1">
          <a:spLocks noChangeArrowheads="1"/>
        </xdr:cNvSpPr>
      </xdr:nvSpPr>
      <xdr:spPr bwMode="auto">
        <a:xfrm>
          <a:off x="4786312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9525</xdr:rowOff>
    </xdr:to>
    <xdr:sp macro="" textlink="">
      <xdr:nvSpPr>
        <xdr:cNvPr id="12701" name="Text Box 36"/>
        <xdr:cNvSpPr txBox="1">
          <a:spLocks noChangeArrowheads="1"/>
        </xdr:cNvSpPr>
      </xdr:nvSpPr>
      <xdr:spPr bwMode="auto">
        <a:xfrm>
          <a:off x="579882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66675</xdr:rowOff>
    </xdr:to>
    <xdr:sp macro="" textlink="">
      <xdr:nvSpPr>
        <xdr:cNvPr id="12702" name="Text Box 25"/>
        <xdr:cNvSpPr txBox="1">
          <a:spLocks noChangeArrowheads="1"/>
        </xdr:cNvSpPr>
      </xdr:nvSpPr>
      <xdr:spPr bwMode="auto">
        <a:xfrm>
          <a:off x="4786312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66675</xdr:rowOff>
    </xdr:to>
    <xdr:sp macro="" textlink="">
      <xdr:nvSpPr>
        <xdr:cNvPr id="12703" name="Text Box 31"/>
        <xdr:cNvSpPr txBox="1">
          <a:spLocks noChangeArrowheads="1"/>
        </xdr:cNvSpPr>
      </xdr:nvSpPr>
      <xdr:spPr bwMode="auto">
        <a:xfrm>
          <a:off x="4786312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359</xdr:row>
      <xdr:rowOff>0</xdr:rowOff>
    </xdr:from>
    <xdr:to>
      <xdr:col>71</xdr:col>
      <xdr:colOff>76200</xdr:colOff>
      <xdr:row>361</xdr:row>
      <xdr:rowOff>66675</xdr:rowOff>
    </xdr:to>
    <xdr:sp macro="" textlink="">
      <xdr:nvSpPr>
        <xdr:cNvPr id="12704" name="Text Box 32"/>
        <xdr:cNvSpPr txBox="1">
          <a:spLocks noChangeArrowheads="1"/>
        </xdr:cNvSpPr>
      </xdr:nvSpPr>
      <xdr:spPr bwMode="auto">
        <a:xfrm>
          <a:off x="4786312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360</xdr:row>
      <xdr:rowOff>66675</xdr:rowOff>
    </xdr:to>
    <xdr:sp macro="" textlink="">
      <xdr:nvSpPr>
        <xdr:cNvPr id="12705" name="Text Box 33"/>
        <xdr:cNvSpPr txBox="1">
          <a:spLocks noChangeArrowheads="1"/>
        </xdr:cNvSpPr>
      </xdr:nvSpPr>
      <xdr:spPr bwMode="auto">
        <a:xfrm>
          <a:off x="579882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360</xdr:row>
      <xdr:rowOff>133350</xdr:rowOff>
    </xdr:to>
    <xdr:sp macro="" textlink="">
      <xdr:nvSpPr>
        <xdr:cNvPr id="12706" name="Text Box 34"/>
        <xdr:cNvSpPr txBox="1">
          <a:spLocks noChangeArrowheads="1"/>
        </xdr:cNvSpPr>
      </xdr:nvSpPr>
      <xdr:spPr bwMode="auto">
        <a:xfrm>
          <a:off x="579882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360</xdr:row>
      <xdr:rowOff>133350</xdr:rowOff>
    </xdr:to>
    <xdr:sp macro="" textlink="">
      <xdr:nvSpPr>
        <xdr:cNvPr id="12707" name="Text Box 35"/>
        <xdr:cNvSpPr txBox="1">
          <a:spLocks noChangeArrowheads="1"/>
        </xdr:cNvSpPr>
      </xdr:nvSpPr>
      <xdr:spPr bwMode="auto">
        <a:xfrm>
          <a:off x="579882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360</xdr:row>
      <xdr:rowOff>66675</xdr:rowOff>
    </xdr:to>
    <xdr:sp macro="" textlink="">
      <xdr:nvSpPr>
        <xdr:cNvPr id="12708" name="Text Box 36"/>
        <xdr:cNvSpPr txBox="1">
          <a:spLocks noChangeArrowheads="1"/>
        </xdr:cNvSpPr>
      </xdr:nvSpPr>
      <xdr:spPr bwMode="auto">
        <a:xfrm>
          <a:off x="579882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104775</xdr:rowOff>
    </xdr:to>
    <xdr:sp macro="" textlink="">
      <xdr:nvSpPr>
        <xdr:cNvPr id="12709" name="Text Box 27"/>
        <xdr:cNvSpPr txBox="1">
          <a:spLocks noChangeArrowheads="1"/>
        </xdr:cNvSpPr>
      </xdr:nvSpPr>
      <xdr:spPr bwMode="auto">
        <a:xfrm>
          <a:off x="510730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28575</xdr:rowOff>
    </xdr:to>
    <xdr:sp macro="" textlink="">
      <xdr:nvSpPr>
        <xdr:cNvPr id="12710" name="Text Box 33"/>
        <xdr:cNvSpPr txBox="1">
          <a:spLocks noChangeArrowheads="1"/>
        </xdr:cNvSpPr>
      </xdr:nvSpPr>
      <xdr:spPr bwMode="auto">
        <a:xfrm>
          <a:off x="510730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28575</xdr:rowOff>
    </xdr:to>
    <xdr:sp macro="" textlink="">
      <xdr:nvSpPr>
        <xdr:cNvPr id="12711" name="Text Box 34"/>
        <xdr:cNvSpPr txBox="1">
          <a:spLocks noChangeArrowheads="1"/>
        </xdr:cNvSpPr>
      </xdr:nvSpPr>
      <xdr:spPr bwMode="auto">
        <a:xfrm>
          <a:off x="510730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9525</xdr:rowOff>
    </xdr:to>
    <xdr:sp macro="" textlink="">
      <xdr:nvSpPr>
        <xdr:cNvPr id="12712" name="Text Box 36"/>
        <xdr:cNvSpPr txBox="1">
          <a:spLocks noChangeArrowheads="1"/>
        </xdr:cNvSpPr>
      </xdr:nvSpPr>
      <xdr:spPr bwMode="auto">
        <a:xfrm>
          <a:off x="611505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104775</xdr:rowOff>
    </xdr:to>
    <xdr:sp macro="" textlink="">
      <xdr:nvSpPr>
        <xdr:cNvPr id="12713" name="Text Box 25"/>
        <xdr:cNvSpPr txBox="1">
          <a:spLocks noChangeArrowheads="1"/>
        </xdr:cNvSpPr>
      </xdr:nvSpPr>
      <xdr:spPr bwMode="auto">
        <a:xfrm>
          <a:off x="510730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104775</xdr:rowOff>
    </xdr:to>
    <xdr:sp macro="" textlink="">
      <xdr:nvSpPr>
        <xdr:cNvPr id="12714" name="Text Box 31"/>
        <xdr:cNvSpPr txBox="1">
          <a:spLocks noChangeArrowheads="1"/>
        </xdr:cNvSpPr>
      </xdr:nvSpPr>
      <xdr:spPr bwMode="auto">
        <a:xfrm>
          <a:off x="510730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104775</xdr:rowOff>
    </xdr:to>
    <xdr:sp macro="" textlink="">
      <xdr:nvSpPr>
        <xdr:cNvPr id="12715" name="Text Box 32"/>
        <xdr:cNvSpPr txBox="1">
          <a:spLocks noChangeArrowheads="1"/>
        </xdr:cNvSpPr>
      </xdr:nvSpPr>
      <xdr:spPr bwMode="auto">
        <a:xfrm>
          <a:off x="5107305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360</xdr:row>
      <xdr:rowOff>66675</xdr:rowOff>
    </xdr:to>
    <xdr:sp macro="" textlink="">
      <xdr:nvSpPr>
        <xdr:cNvPr id="12716" name="Text Box 33"/>
        <xdr:cNvSpPr txBox="1">
          <a:spLocks noChangeArrowheads="1"/>
        </xdr:cNvSpPr>
      </xdr:nvSpPr>
      <xdr:spPr bwMode="auto">
        <a:xfrm>
          <a:off x="61150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360</xdr:row>
      <xdr:rowOff>133350</xdr:rowOff>
    </xdr:to>
    <xdr:sp macro="" textlink="">
      <xdr:nvSpPr>
        <xdr:cNvPr id="12717" name="Text Box 34"/>
        <xdr:cNvSpPr txBox="1">
          <a:spLocks noChangeArrowheads="1"/>
        </xdr:cNvSpPr>
      </xdr:nvSpPr>
      <xdr:spPr bwMode="auto">
        <a:xfrm>
          <a:off x="61150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360</xdr:row>
      <xdr:rowOff>133350</xdr:rowOff>
    </xdr:to>
    <xdr:sp macro="" textlink="">
      <xdr:nvSpPr>
        <xdr:cNvPr id="12718" name="Text Box 35"/>
        <xdr:cNvSpPr txBox="1">
          <a:spLocks noChangeArrowheads="1"/>
        </xdr:cNvSpPr>
      </xdr:nvSpPr>
      <xdr:spPr bwMode="auto">
        <a:xfrm>
          <a:off x="61150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360</xdr:row>
      <xdr:rowOff>66675</xdr:rowOff>
    </xdr:to>
    <xdr:sp macro="" textlink="">
      <xdr:nvSpPr>
        <xdr:cNvPr id="12719" name="Text Box 36"/>
        <xdr:cNvSpPr txBox="1">
          <a:spLocks noChangeArrowheads="1"/>
        </xdr:cNvSpPr>
      </xdr:nvSpPr>
      <xdr:spPr bwMode="auto">
        <a:xfrm>
          <a:off x="61150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362</xdr:row>
      <xdr:rowOff>28575</xdr:rowOff>
    </xdr:to>
    <xdr:sp macro="" textlink="">
      <xdr:nvSpPr>
        <xdr:cNvPr id="12720" name="Text Box 33"/>
        <xdr:cNvSpPr txBox="1">
          <a:spLocks noChangeArrowheads="1"/>
        </xdr:cNvSpPr>
      </xdr:nvSpPr>
      <xdr:spPr bwMode="auto">
        <a:xfrm>
          <a:off x="5107305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362</xdr:row>
      <xdr:rowOff>28575</xdr:rowOff>
    </xdr:to>
    <xdr:sp macro="" textlink="">
      <xdr:nvSpPr>
        <xdr:cNvPr id="12721" name="Text Box 34"/>
        <xdr:cNvSpPr txBox="1">
          <a:spLocks noChangeArrowheads="1"/>
        </xdr:cNvSpPr>
      </xdr:nvSpPr>
      <xdr:spPr bwMode="auto">
        <a:xfrm>
          <a:off x="5107305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362</xdr:row>
      <xdr:rowOff>9525</xdr:rowOff>
    </xdr:to>
    <xdr:sp macro="" textlink="">
      <xdr:nvSpPr>
        <xdr:cNvPr id="12722" name="Text Box 36"/>
        <xdr:cNvSpPr txBox="1">
          <a:spLocks noChangeArrowheads="1"/>
        </xdr:cNvSpPr>
      </xdr:nvSpPr>
      <xdr:spPr bwMode="auto">
        <a:xfrm>
          <a:off x="5107305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47625</xdr:rowOff>
    </xdr:to>
    <xdr:sp macro="" textlink="">
      <xdr:nvSpPr>
        <xdr:cNvPr id="12723" name="Text Box 33"/>
        <xdr:cNvSpPr txBox="1">
          <a:spLocks noChangeArrowheads="1"/>
        </xdr:cNvSpPr>
      </xdr:nvSpPr>
      <xdr:spPr bwMode="auto">
        <a:xfrm>
          <a:off x="5107305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114300</xdr:rowOff>
    </xdr:to>
    <xdr:sp macro="" textlink="">
      <xdr:nvSpPr>
        <xdr:cNvPr id="12724" name="Text Box 34"/>
        <xdr:cNvSpPr txBox="1">
          <a:spLocks noChangeArrowheads="1"/>
        </xdr:cNvSpPr>
      </xdr:nvSpPr>
      <xdr:spPr bwMode="auto">
        <a:xfrm>
          <a:off x="5107305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114300</xdr:rowOff>
    </xdr:to>
    <xdr:sp macro="" textlink="">
      <xdr:nvSpPr>
        <xdr:cNvPr id="12725" name="Text Box 35"/>
        <xdr:cNvSpPr txBox="1">
          <a:spLocks noChangeArrowheads="1"/>
        </xdr:cNvSpPr>
      </xdr:nvSpPr>
      <xdr:spPr bwMode="auto">
        <a:xfrm>
          <a:off x="5107305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47625</xdr:rowOff>
    </xdr:to>
    <xdr:sp macro="" textlink="">
      <xdr:nvSpPr>
        <xdr:cNvPr id="12726" name="Text Box 36"/>
        <xdr:cNvSpPr txBox="1">
          <a:spLocks noChangeArrowheads="1"/>
        </xdr:cNvSpPr>
      </xdr:nvSpPr>
      <xdr:spPr bwMode="auto">
        <a:xfrm>
          <a:off x="5107305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66675</xdr:rowOff>
    </xdr:to>
    <xdr:sp macro="" textlink="">
      <xdr:nvSpPr>
        <xdr:cNvPr id="12727" name="Text Box 27"/>
        <xdr:cNvSpPr txBox="1">
          <a:spLocks noChangeArrowheads="1"/>
        </xdr:cNvSpPr>
      </xdr:nvSpPr>
      <xdr:spPr bwMode="auto">
        <a:xfrm>
          <a:off x="510730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362</xdr:row>
      <xdr:rowOff>38100</xdr:rowOff>
    </xdr:to>
    <xdr:sp macro="" textlink="">
      <xdr:nvSpPr>
        <xdr:cNvPr id="12728" name="Text Box 30"/>
        <xdr:cNvSpPr txBox="1">
          <a:spLocks noChangeArrowheads="1"/>
        </xdr:cNvSpPr>
      </xdr:nvSpPr>
      <xdr:spPr bwMode="auto">
        <a:xfrm>
          <a:off x="51073050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28575</xdr:rowOff>
    </xdr:to>
    <xdr:sp macro="" textlink="">
      <xdr:nvSpPr>
        <xdr:cNvPr id="12729" name="Text Box 33"/>
        <xdr:cNvSpPr txBox="1">
          <a:spLocks noChangeArrowheads="1"/>
        </xdr:cNvSpPr>
      </xdr:nvSpPr>
      <xdr:spPr bwMode="auto">
        <a:xfrm>
          <a:off x="510730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28575</xdr:rowOff>
    </xdr:to>
    <xdr:sp macro="" textlink="">
      <xdr:nvSpPr>
        <xdr:cNvPr id="12730" name="Text Box 34"/>
        <xdr:cNvSpPr txBox="1">
          <a:spLocks noChangeArrowheads="1"/>
        </xdr:cNvSpPr>
      </xdr:nvSpPr>
      <xdr:spPr bwMode="auto">
        <a:xfrm>
          <a:off x="5107305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9525</xdr:rowOff>
    </xdr:to>
    <xdr:sp macro="" textlink="">
      <xdr:nvSpPr>
        <xdr:cNvPr id="12731" name="Text Box 36"/>
        <xdr:cNvSpPr txBox="1">
          <a:spLocks noChangeArrowheads="1"/>
        </xdr:cNvSpPr>
      </xdr:nvSpPr>
      <xdr:spPr bwMode="auto">
        <a:xfrm>
          <a:off x="611505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66675</xdr:rowOff>
    </xdr:to>
    <xdr:sp macro="" textlink="">
      <xdr:nvSpPr>
        <xdr:cNvPr id="12732" name="Text Box 25"/>
        <xdr:cNvSpPr txBox="1">
          <a:spLocks noChangeArrowheads="1"/>
        </xdr:cNvSpPr>
      </xdr:nvSpPr>
      <xdr:spPr bwMode="auto">
        <a:xfrm>
          <a:off x="510730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66675</xdr:rowOff>
    </xdr:to>
    <xdr:sp macro="" textlink="">
      <xdr:nvSpPr>
        <xdr:cNvPr id="12733" name="Text Box 31"/>
        <xdr:cNvSpPr txBox="1">
          <a:spLocks noChangeArrowheads="1"/>
        </xdr:cNvSpPr>
      </xdr:nvSpPr>
      <xdr:spPr bwMode="auto">
        <a:xfrm>
          <a:off x="510730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359</xdr:row>
      <xdr:rowOff>0</xdr:rowOff>
    </xdr:from>
    <xdr:to>
      <xdr:col>76</xdr:col>
      <xdr:colOff>76200</xdr:colOff>
      <xdr:row>361</xdr:row>
      <xdr:rowOff>66675</xdr:rowOff>
    </xdr:to>
    <xdr:sp macro="" textlink="">
      <xdr:nvSpPr>
        <xdr:cNvPr id="12734" name="Text Box 32"/>
        <xdr:cNvSpPr txBox="1">
          <a:spLocks noChangeArrowheads="1"/>
        </xdr:cNvSpPr>
      </xdr:nvSpPr>
      <xdr:spPr bwMode="auto">
        <a:xfrm>
          <a:off x="5107305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360</xdr:row>
      <xdr:rowOff>66675</xdr:rowOff>
    </xdr:to>
    <xdr:sp macro="" textlink="">
      <xdr:nvSpPr>
        <xdr:cNvPr id="12735" name="Text Box 33"/>
        <xdr:cNvSpPr txBox="1">
          <a:spLocks noChangeArrowheads="1"/>
        </xdr:cNvSpPr>
      </xdr:nvSpPr>
      <xdr:spPr bwMode="auto">
        <a:xfrm>
          <a:off x="61150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360</xdr:row>
      <xdr:rowOff>133350</xdr:rowOff>
    </xdr:to>
    <xdr:sp macro="" textlink="">
      <xdr:nvSpPr>
        <xdr:cNvPr id="12736" name="Text Box 34"/>
        <xdr:cNvSpPr txBox="1">
          <a:spLocks noChangeArrowheads="1"/>
        </xdr:cNvSpPr>
      </xdr:nvSpPr>
      <xdr:spPr bwMode="auto">
        <a:xfrm>
          <a:off x="61150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360</xdr:row>
      <xdr:rowOff>133350</xdr:rowOff>
    </xdr:to>
    <xdr:sp macro="" textlink="">
      <xdr:nvSpPr>
        <xdr:cNvPr id="12737" name="Text Box 35"/>
        <xdr:cNvSpPr txBox="1">
          <a:spLocks noChangeArrowheads="1"/>
        </xdr:cNvSpPr>
      </xdr:nvSpPr>
      <xdr:spPr bwMode="auto">
        <a:xfrm>
          <a:off x="61150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360</xdr:row>
      <xdr:rowOff>66675</xdr:rowOff>
    </xdr:to>
    <xdr:sp macro="" textlink="">
      <xdr:nvSpPr>
        <xdr:cNvPr id="12738" name="Text Box 36"/>
        <xdr:cNvSpPr txBox="1">
          <a:spLocks noChangeArrowheads="1"/>
        </xdr:cNvSpPr>
      </xdr:nvSpPr>
      <xdr:spPr bwMode="auto">
        <a:xfrm>
          <a:off x="61150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104775</xdr:rowOff>
    </xdr:to>
    <xdr:sp macro="" textlink="">
      <xdr:nvSpPr>
        <xdr:cNvPr id="12739" name="Text Box 27"/>
        <xdr:cNvSpPr txBox="1">
          <a:spLocks noChangeArrowheads="1"/>
        </xdr:cNvSpPr>
      </xdr:nvSpPr>
      <xdr:spPr bwMode="auto">
        <a:xfrm>
          <a:off x="546258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28575</xdr:rowOff>
    </xdr:to>
    <xdr:sp macro="" textlink="">
      <xdr:nvSpPr>
        <xdr:cNvPr id="12740" name="Text Box 33"/>
        <xdr:cNvSpPr txBox="1">
          <a:spLocks noChangeArrowheads="1"/>
        </xdr:cNvSpPr>
      </xdr:nvSpPr>
      <xdr:spPr bwMode="auto">
        <a:xfrm>
          <a:off x="546258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28575</xdr:rowOff>
    </xdr:to>
    <xdr:sp macro="" textlink="">
      <xdr:nvSpPr>
        <xdr:cNvPr id="12741" name="Text Box 34"/>
        <xdr:cNvSpPr txBox="1">
          <a:spLocks noChangeArrowheads="1"/>
        </xdr:cNvSpPr>
      </xdr:nvSpPr>
      <xdr:spPr bwMode="auto">
        <a:xfrm>
          <a:off x="546258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9525</xdr:rowOff>
    </xdr:to>
    <xdr:sp macro="" textlink="">
      <xdr:nvSpPr>
        <xdr:cNvPr id="12742" name="Text Box 36"/>
        <xdr:cNvSpPr txBox="1">
          <a:spLocks noChangeArrowheads="1"/>
        </xdr:cNvSpPr>
      </xdr:nvSpPr>
      <xdr:spPr bwMode="auto">
        <a:xfrm>
          <a:off x="641985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104775</xdr:rowOff>
    </xdr:to>
    <xdr:sp macro="" textlink="">
      <xdr:nvSpPr>
        <xdr:cNvPr id="12743" name="Text Box 25"/>
        <xdr:cNvSpPr txBox="1">
          <a:spLocks noChangeArrowheads="1"/>
        </xdr:cNvSpPr>
      </xdr:nvSpPr>
      <xdr:spPr bwMode="auto">
        <a:xfrm>
          <a:off x="546258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104775</xdr:rowOff>
    </xdr:to>
    <xdr:sp macro="" textlink="">
      <xdr:nvSpPr>
        <xdr:cNvPr id="12744" name="Text Box 31"/>
        <xdr:cNvSpPr txBox="1">
          <a:spLocks noChangeArrowheads="1"/>
        </xdr:cNvSpPr>
      </xdr:nvSpPr>
      <xdr:spPr bwMode="auto">
        <a:xfrm>
          <a:off x="546258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104775</xdr:rowOff>
    </xdr:to>
    <xdr:sp macro="" textlink="">
      <xdr:nvSpPr>
        <xdr:cNvPr id="12745" name="Text Box 32"/>
        <xdr:cNvSpPr txBox="1">
          <a:spLocks noChangeArrowheads="1"/>
        </xdr:cNvSpPr>
      </xdr:nvSpPr>
      <xdr:spPr bwMode="auto">
        <a:xfrm>
          <a:off x="54625875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360</xdr:row>
      <xdr:rowOff>66675</xdr:rowOff>
    </xdr:to>
    <xdr:sp macro="" textlink="">
      <xdr:nvSpPr>
        <xdr:cNvPr id="12746" name="Text Box 33"/>
        <xdr:cNvSpPr txBox="1">
          <a:spLocks noChangeArrowheads="1"/>
        </xdr:cNvSpPr>
      </xdr:nvSpPr>
      <xdr:spPr bwMode="auto">
        <a:xfrm>
          <a:off x="64198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360</xdr:row>
      <xdr:rowOff>133350</xdr:rowOff>
    </xdr:to>
    <xdr:sp macro="" textlink="">
      <xdr:nvSpPr>
        <xdr:cNvPr id="12747" name="Text Box 34"/>
        <xdr:cNvSpPr txBox="1">
          <a:spLocks noChangeArrowheads="1"/>
        </xdr:cNvSpPr>
      </xdr:nvSpPr>
      <xdr:spPr bwMode="auto">
        <a:xfrm>
          <a:off x="64198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360</xdr:row>
      <xdr:rowOff>133350</xdr:rowOff>
    </xdr:to>
    <xdr:sp macro="" textlink="">
      <xdr:nvSpPr>
        <xdr:cNvPr id="12748" name="Text Box 35"/>
        <xdr:cNvSpPr txBox="1">
          <a:spLocks noChangeArrowheads="1"/>
        </xdr:cNvSpPr>
      </xdr:nvSpPr>
      <xdr:spPr bwMode="auto">
        <a:xfrm>
          <a:off x="64198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360</xdr:row>
      <xdr:rowOff>66675</xdr:rowOff>
    </xdr:to>
    <xdr:sp macro="" textlink="">
      <xdr:nvSpPr>
        <xdr:cNvPr id="12749" name="Text Box 36"/>
        <xdr:cNvSpPr txBox="1">
          <a:spLocks noChangeArrowheads="1"/>
        </xdr:cNvSpPr>
      </xdr:nvSpPr>
      <xdr:spPr bwMode="auto">
        <a:xfrm>
          <a:off x="64198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362</xdr:row>
      <xdr:rowOff>28575</xdr:rowOff>
    </xdr:to>
    <xdr:sp macro="" textlink="">
      <xdr:nvSpPr>
        <xdr:cNvPr id="12750" name="Text Box 33"/>
        <xdr:cNvSpPr txBox="1">
          <a:spLocks noChangeArrowheads="1"/>
        </xdr:cNvSpPr>
      </xdr:nvSpPr>
      <xdr:spPr bwMode="auto">
        <a:xfrm>
          <a:off x="5462587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362</xdr:row>
      <xdr:rowOff>28575</xdr:rowOff>
    </xdr:to>
    <xdr:sp macro="" textlink="">
      <xdr:nvSpPr>
        <xdr:cNvPr id="12751" name="Text Box 34"/>
        <xdr:cNvSpPr txBox="1">
          <a:spLocks noChangeArrowheads="1"/>
        </xdr:cNvSpPr>
      </xdr:nvSpPr>
      <xdr:spPr bwMode="auto">
        <a:xfrm>
          <a:off x="54625875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362</xdr:row>
      <xdr:rowOff>9525</xdr:rowOff>
    </xdr:to>
    <xdr:sp macro="" textlink="">
      <xdr:nvSpPr>
        <xdr:cNvPr id="12752" name="Text Box 36"/>
        <xdr:cNvSpPr txBox="1">
          <a:spLocks noChangeArrowheads="1"/>
        </xdr:cNvSpPr>
      </xdr:nvSpPr>
      <xdr:spPr bwMode="auto">
        <a:xfrm>
          <a:off x="54625875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47625</xdr:rowOff>
    </xdr:to>
    <xdr:sp macro="" textlink="">
      <xdr:nvSpPr>
        <xdr:cNvPr id="12753" name="Text Box 33"/>
        <xdr:cNvSpPr txBox="1">
          <a:spLocks noChangeArrowheads="1"/>
        </xdr:cNvSpPr>
      </xdr:nvSpPr>
      <xdr:spPr bwMode="auto">
        <a:xfrm>
          <a:off x="5462587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114300</xdr:rowOff>
    </xdr:to>
    <xdr:sp macro="" textlink="">
      <xdr:nvSpPr>
        <xdr:cNvPr id="12754" name="Text Box 34"/>
        <xdr:cNvSpPr txBox="1">
          <a:spLocks noChangeArrowheads="1"/>
        </xdr:cNvSpPr>
      </xdr:nvSpPr>
      <xdr:spPr bwMode="auto">
        <a:xfrm>
          <a:off x="5462587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114300</xdr:rowOff>
    </xdr:to>
    <xdr:sp macro="" textlink="">
      <xdr:nvSpPr>
        <xdr:cNvPr id="12755" name="Text Box 35"/>
        <xdr:cNvSpPr txBox="1">
          <a:spLocks noChangeArrowheads="1"/>
        </xdr:cNvSpPr>
      </xdr:nvSpPr>
      <xdr:spPr bwMode="auto">
        <a:xfrm>
          <a:off x="54625875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47625</xdr:rowOff>
    </xdr:to>
    <xdr:sp macro="" textlink="">
      <xdr:nvSpPr>
        <xdr:cNvPr id="12756" name="Text Box 36"/>
        <xdr:cNvSpPr txBox="1">
          <a:spLocks noChangeArrowheads="1"/>
        </xdr:cNvSpPr>
      </xdr:nvSpPr>
      <xdr:spPr bwMode="auto">
        <a:xfrm>
          <a:off x="54625875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66675</xdr:rowOff>
    </xdr:to>
    <xdr:sp macro="" textlink="">
      <xdr:nvSpPr>
        <xdr:cNvPr id="12757" name="Text Box 27"/>
        <xdr:cNvSpPr txBox="1">
          <a:spLocks noChangeArrowheads="1"/>
        </xdr:cNvSpPr>
      </xdr:nvSpPr>
      <xdr:spPr bwMode="auto">
        <a:xfrm>
          <a:off x="546258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362</xdr:row>
      <xdr:rowOff>38100</xdr:rowOff>
    </xdr:to>
    <xdr:sp macro="" textlink="">
      <xdr:nvSpPr>
        <xdr:cNvPr id="12758" name="Text Box 30"/>
        <xdr:cNvSpPr txBox="1">
          <a:spLocks noChangeArrowheads="1"/>
        </xdr:cNvSpPr>
      </xdr:nvSpPr>
      <xdr:spPr bwMode="auto">
        <a:xfrm>
          <a:off x="54625875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28575</xdr:rowOff>
    </xdr:to>
    <xdr:sp macro="" textlink="">
      <xdr:nvSpPr>
        <xdr:cNvPr id="12759" name="Text Box 33"/>
        <xdr:cNvSpPr txBox="1">
          <a:spLocks noChangeArrowheads="1"/>
        </xdr:cNvSpPr>
      </xdr:nvSpPr>
      <xdr:spPr bwMode="auto">
        <a:xfrm>
          <a:off x="546258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28575</xdr:rowOff>
    </xdr:to>
    <xdr:sp macro="" textlink="">
      <xdr:nvSpPr>
        <xdr:cNvPr id="12760" name="Text Box 34"/>
        <xdr:cNvSpPr txBox="1">
          <a:spLocks noChangeArrowheads="1"/>
        </xdr:cNvSpPr>
      </xdr:nvSpPr>
      <xdr:spPr bwMode="auto">
        <a:xfrm>
          <a:off x="54625875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9525</xdr:rowOff>
    </xdr:to>
    <xdr:sp macro="" textlink="">
      <xdr:nvSpPr>
        <xdr:cNvPr id="12761" name="Text Box 36"/>
        <xdr:cNvSpPr txBox="1">
          <a:spLocks noChangeArrowheads="1"/>
        </xdr:cNvSpPr>
      </xdr:nvSpPr>
      <xdr:spPr bwMode="auto">
        <a:xfrm>
          <a:off x="641985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66675</xdr:rowOff>
    </xdr:to>
    <xdr:sp macro="" textlink="">
      <xdr:nvSpPr>
        <xdr:cNvPr id="12762" name="Text Box 25"/>
        <xdr:cNvSpPr txBox="1">
          <a:spLocks noChangeArrowheads="1"/>
        </xdr:cNvSpPr>
      </xdr:nvSpPr>
      <xdr:spPr bwMode="auto">
        <a:xfrm>
          <a:off x="546258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66675</xdr:rowOff>
    </xdr:to>
    <xdr:sp macro="" textlink="">
      <xdr:nvSpPr>
        <xdr:cNvPr id="12763" name="Text Box 31"/>
        <xdr:cNvSpPr txBox="1">
          <a:spLocks noChangeArrowheads="1"/>
        </xdr:cNvSpPr>
      </xdr:nvSpPr>
      <xdr:spPr bwMode="auto">
        <a:xfrm>
          <a:off x="546258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359</xdr:row>
      <xdr:rowOff>0</xdr:rowOff>
    </xdr:from>
    <xdr:to>
      <xdr:col>81</xdr:col>
      <xdr:colOff>76200</xdr:colOff>
      <xdr:row>361</xdr:row>
      <xdr:rowOff>66675</xdr:rowOff>
    </xdr:to>
    <xdr:sp macro="" textlink="">
      <xdr:nvSpPr>
        <xdr:cNvPr id="12764" name="Text Box 32"/>
        <xdr:cNvSpPr txBox="1">
          <a:spLocks noChangeArrowheads="1"/>
        </xdr:cNvSpPr>
      </xdr:nvSpPr>
      <xdr:spPr bwMode="auto">
        <a:xfrm>
          <a:off x="54625875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360</xdr:row>
      <xdr:rowOff>66675</xdr:rowOff>
    </xdr:to>
    <xdr:sp macro="" textlink="">
      <xdr:nvSpPr>
        <xdr:cNvPr id="12765" name="Text Box 33"/>
        <xdr:cNvSpPr txBox="1">
          <a:spLocks noChangeArrowheads="1"/>
        </xdr:cNvSpPr>
      </xdr:nvSpPr>
      <xdr:spPr bwMode="auto">
        <a:xfrm>
          <a:off x="64198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360</xdr:row>
      <xdr:rowOff>133350</xdr:rowOff>
    </xdr:to>
    <xdr:sp macro="" textlink="">
      <xdr:nvSpPr>
        <xdr:cNvPr id="12766" name="Text Box 34"/>
        <xdr:cNvSpPr txBox="1">
          <a:spLocks noChangeArrowheads="1"/>
        </xdr:cNvSpPr>
      </xdr:nvSpPr>
      <xdr:spPr bwMode="auto">
        <a:xfrm>
          <a:off x="64198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360</xdr:row>
      <xdr:rowOff>133350</xdr:rowOff>
    </xdr:to>
    <xdr:sp macro="" textlink="">
      <xdr:nvSpPr>
        <xdr:cNvPr id="12767" name="Text Box 35"/>
        <xdr:cNvSpPr txBox="1">
          <a:spLocks noChangeArrowheads="1"/>
        </xdr:cNvSpPr>
      </xdr:nvSpPr>
      <xdr:spPr bwMode="auto">
        <a:xfrm>
          <a:off x="64198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360</xdr:row>
      <xdr:rowOff>66675</xdr:rowOff>
    </xdr:to>
    <xdr:sp macro="" textlink="">
      <xdr:nvSpPr>
        <xdr:cNvPr id="12768" name="Text Box 36"/>
        <xdr:cNvSpPr txBox="1">
          <a:spLocks noChangeArrowheads="1"/>
        </xdr:cNvSpPr>
      </xdr:nvSpPr>
      <xdr:spPr bwMode="auto">
        <a:xfrm>
          <a:off x="64198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104775</xdr:rowOff>
    </xdr:to>
    <xdr:sp macro="" textlink="">
      <xdr:nvSpPr>
        <xdr:cNvPr id="12769" name="Text Box 27"/>
        <xdr:cNvSpPr txBox="1">
          <a:spLocks noChangeArrowheads="1"/>
        </xdr:cNvSpPr>
      </xdr:nvSpPr>
      <xdr:spPr bwMode="auto">
        <a:xfrm>
          <a:off x="579882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28575</xdr:rowOff>
    </xdr:to>
    <xdr:sp macro="" textlink="">
      <xdr:nvSpPr>
        <xdr:cNvPr id="12770" name="Text Box 33"/>
        <xdr:cNvSpPr txBox="1">
          <a:spLocks noChangeArrowheads="1"/>
        </xdr:cNvSpPr>
      </xdr:nvSpPr>
      <xdr:spPr bwMode="auto">
        <a:xfrm>
          <a:off x="579882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28575</xdr:rowOff>
    </xdr:to>
    <xdr:sp macro="" textlink="">
      <xdr:nvSpPr>
        <xdr:cNvPr id="12771" name="Text Box 34"/>
        <xdr:cNvSpPr txBox="1">
          <a:spLocks noChangeArrowheads="1"/>
        </xdr:cNvSpPr>
      </xdr:nvSpPr>
      <xdr:spPr bwMode="auto">
        <a:xfrm>
          <a:off x="579882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9525</xdr:rowOff>
    </xdr:to>
    <xdr:sp macro="" textlink="">
      <xdr:nvSpPr>
        <xdr:cNvPr id="12772" name="Text Box 36"/>
        <xdr:cNvSpPr txBox="1">
          <a:spLocks noChangeArrowheads="1"/>
        </xdr:cNvSpPr>
      </xdr:nvSpPr>
      <xdr:spPr bwMode="auto">
        <a:xfrm>
          <a:off x="672465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104775</xdr:rowOff>
    </xdr:to>
    <xdr:sp macro="" textlink="">
      <xdr:nvSpPr>
        <xdr:cNvPr id="12773" name="Text Box 25"/>
        <xdr:cNvSpPr txBox="1">
          <a:spLocks noChangeArrowheads="1"/>
        </xdr:cNvSpPr>
      </xdr:nvSpPr>
      <xdr:spPr bwMode="auto">
        <a:xfrm>
          <a:off x="579882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104775</xdr:rowOff>
    </xdr:to>
    <xdr:sp macro="" textlink="">
      <xdr:nvSpPr>
        <xdr:cNvPr id="12774" name="Text Box 31"/>
        <xdr:cNvSpPr txBox="1">
          <a:spLocks noChangeArrowheads="1"/>
        </xdr:cNvSpPr>
      </xdr:nvSpPr>
      <xdr:spPr bwMode="auto">
        <a:xfrm>
          <a:off x="579882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104775</xdr:rowOff>
    </xdr:to>
    <xdr:sp macro="" textlink="">
      <xdr:nvSpPr>
        <xdr:cNvPr id="12775" name="Text Box 32"/>
        <xdr:cNvSpPr txBox="1">
          <a:spLocks noChangeArrowheads="1"/>
        </xdr:cNvSpPr>
      </xdr:nvSpPr>
      <xdr:spPr bwMode="auto">
        <a:xfrm>
          <a:off x="579882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2776" name="Text Box 33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2777" name="Text Box 34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2778" name="Text Box 35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2779" name="Text Box 36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362</xdr:row>
      <xdr:rowOff>28575</xdr:rowOff>
    </xdr:to>
    <xdr:sp macro="" textlink="">
      <xdr:nvSpPr>
        <xdr:cNvPr id="12780" name="Text Box 33"/>
        <xdr:cNvSpPr txBox="1">
          <a:spLocks noChangeArrowheads="1"/>
        </xdr:cNvSpPr>
      </xdr:nvSpPr>
      <xdr:spPr bwMode="auto">
        <a:xfrm>
          <a:off x="5798820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362</xdr:row>
      <xdr:rowOff>28575</xdr:rowOff>
    </xdr:to>
    <xdr:sp macro="" textlink="">
      <xdr:nvSpPr>
        <xdr:cNvPr id="12781" name="Text Box 34"/>
        <xdr:cNvSpPr txBox="1">
          <a:spLocks noChangeArrowheads="1"/>
        </xdr:cNvSpPr>
      </xdr:nvSpPr>
      <xdr:spPr bwMode="auto">
        <a:xfrm>
          <a:off x="57988200" y="5346382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362</xdr:row>
      <xdr:rowOff>9525</xdr:rowOff>
    </xdr:to>
    <xdr:sp macro="" textlink="">
      <xdr:nvSpPr>
        <xdr:cNvPr id="12782" name="Text Box 36"/>
        <xdr:cNvSpPr txBox="1">
          <a:spLocks noChangeArrowheads="1"/>
        </xdr:cNvSpPr>
      </xdr:nvSpPr>
      <xdr:spPr bwMode="auto">
        <a:xfrm>
          <a:off x="5798820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47625</xdr:rowOff>
    </xdr:to>
    <xdr:sp macro="" textlink="">
      <xdr:nvSpPr>
        <xdr:cNvPr id="12783" name="Text Box 33"/>
        <xdr:cNvSpPr txBox="1">
          <a:spLocks noChangeArrowheads="1"/>
        </xdr:cNvSpPr>
      </xdr:nvSpPr>
      <xdr:spPr bwMode="auto">
        <a:xfrm>
          <a:off x="579882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114300</xdr:rowOff>
    </xdr:to>
    <xdr:sp macro="" textlink="">
      <xdr:nvSpPr>
        <xdr:cNvPr id="12784" name="Text Box 34"/>
        <xdr:cNvSpPr txBox="1">
          <a:spLocks noChangeArrowheads="1"/>
        </xdr:cNvSpPr>
      </xdr:nvSpPr>
      <xdr:spPr bwMode="auto">
        <a:xfrm>
          <a:off x="579882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114300</xdr:rowOff>
    </xdr:to>
    <xdr:sp macro="" textlink="">
      <xdr:nvSpPr>
        <xdr:cNvPr id="12785" name="Text Box 35"/>
        <xdr:cNvSpPr txBox="1">
          <a:spLocks noChangeArrowheads="1"/>
        </xdr:cNvSpPr>
      </xdr:nvSpPr>
      <xdr:spPr bwMode="auto">
        <a:xfrm>
          <a:off x="579882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47625</xdr:rowOff>
    </xdr:to>
    <xdr:sp macro="" textlink="">
      <xdr:nvSpPr>
        <xdr:cNvPr id="12786" name="Text Box 36"/>
        <xdr:cNvSpPr txBox="1">
          <a:spLocks noChangeArrowheads="1"/>
        </xdr:cNvSpPr>
      </xdr:nvSpPr>
      <xdr:spPr bwMode="auto">
        <a:xfrm>
          <a:off x="579882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66675</xdr:rowOff>
    </xdr:to>
    <xdr:sp macro="" textlink="">
      <xdr:nvSpPr>
        <xdr:cNvPr id="12787" name="Text Box 27"/>
        <xdr:cNvSpPr txBox="1">
          <a:spLocks noChangeArrowheads="1"/>
        </xdr:cNvSpPr>
      </xdr:nvSpPr>
      <xdr:spPr bwMode="auto">
        <a:xfrm>
          <a:off x="579882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362</xdr:row>
      <xdr:rowOff>38100</xdr:rowOff>
    </xdr:to>
    <xdr:sp macro="" textlink="">
      <xdr:nvSpPr>
        <xdr:cNvPr id="12788" name="Text Box 30"/>
        <xdr:cNvSpPr txBox="1">
          <a:spLocks noChangeArrowheads="1"/>
        </xdr:cNvSpPr>
      </xdr:nvSpPr>
      <xdr:spPr bwMode="auto">
        <a:xfrm>
          <a:off x="57988200" y="5346382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28575</xdr:rowOff>
    </xdr:to>
    <xdr:sp macro="" textlink="">
      <xdr:nvSpPr>
        <xdr:cNvPr id="12789" name="Text Box 33"/>
        <xdr:cNvSpPr txBox="1">
          <a:spLocks noChangeArrowheads="1"/>
        </xdr:cNvSpPr>
      </xdr:nvSpPr>
      <xdr:spPr bwMode="auto">
        <a:xfrm>
          <a:off x="579882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28575</xdr:rowOff>
    </xdr:to>
    <xdr:sp macro="" textlink="">
      <xdr:nvSpPr>
        <xdr:cNvPr id="12790" name="Text Box 34"/>
        <xdr:cNvSpPr txBox="1">
          <a:spLocks noChangeArrowheads="1"/>
        </xdr:cNvSpPr>
      </xdr:nvSpPr>
      <xdr:spPr bwMode="auto">
        <a:xfrm>
          <a:off x="579882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9525</xdr:rowOff>
    </xdr:to>
    <xdr:sp macro="" textlink="">
      <xdr:nvSpPr>
        <xdr:cNvPr id="12791" name="Text Box 36"/>
        <xdr:cNvSpPr txBox="1">
          <a:spLocks noChangeArrowheads="1"/>
        </xdr:cNvSpPr>
      </xdr:nvSpPr>
      <xdr:spPr bwMode="auto">
        <a:xfrm>
          <a:off x="672465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66675</xdr:rowOff>
    </xdr:to>
    <xdr:sp macro="" textlink="">
      <xdr:nvSpPr>
        <xdr:cNvPr id="12792" name="Text Box 25"/>
        <xdr:cNvSpPr txBox="1">
          <a:spLocks noChangeArrowheads="1"/>
        </xdr:cNvSpPr>
      </xdr:nvSpPr>
      <xdr:spPr bwMode="auto">
        <a:xfrm>
          <a:off x="579882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66675</xdr:rowOff>
    </xdr:to>
    <xdr:sp macro="" textlink="">
      <xdr:nvSpPr>
        <xdr:cNvPr id="12793" name="Text Box 31"/>
        <xdr:cNvSpPr txBox="1">
          <a:spLocks noChangeArrowheads="1"/>
        </xdr:cNvSpPr>
      </xdr:nvSpPr>
      <xdr:spPr bwMode="auto">
        <a:xfrm>
          <a:off x="579882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359</xdr:row>
      <xdr:rowOff>0</xdr:rowOff>
    </xdr:from>
    <xdr:to>
      <xdr:col>86</xdr:col>
      <xdr:colOff>76200</xdr:colOff>
      <xdr:row>361</xdr:row>
      <xdr:rowOff>66675</xdr:rowOff>
    </xdr:to>
    <xdr:sp macro="" textlink="">
      <xdr:nvSpPr>
        <xdr:cNvPr id="12794" name="Text Box 32"/>
        <xdr:cNvSpPr txBox="1">
          <a:spLocks noChangeArrowheads="1"/>
        </xdr:cNvSpPr>
      </xdr:nvSpPr>
      <xdr:spPr bwMode="auto">
        <a:xfrm>
          <a:off x="579882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2795" name="Text Box 33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2796" name="Text Box 34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2797" name="Text Box 35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2798" name="Text Box 36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2799" name="Text Box 27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57150</xdr:rowOff>
    </xdr:to>
    <xdr:sp macro="" textlink="">
      <xdr:nvSpPr>
        <xdr:cNvPr id="12800" name="Text Box 33"/>
        <xdr:cNvSpPr txBox="1">
          <a:spLocks noChangeArrowheads="1"/>
        </xdr:cNvSpPr>
      </xdr:nvSpPr>
      <xdr:spPr bwMode="auto">
        <a:xfrm>
          <a:off x="109918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57150</xdr:rowOff>
    </xdr:to>
    <xdr:sp macro="" textlink="">
      <xdr:nvSpPr>
        <xdr:cNvPr id="12801" name="Text Box 34"/>
        <xdr:cNvSpPr txBox="1">
          <a:spLocks noChangeArrowheads="1"/>
        </xdr:cNvSpPr>
      </xdr:nvSpPr>
      <xdr:spPr bwMode="auto">
        <a:xfrm>
          <a:off x="109918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2802" name="Text Box 36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2803" name="Text Box 25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2804" name="Text Box 31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2805" name="Text Box 32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85725</xdr:rowOff>
    </xdr:to>
    <xdr:sp macro="" textlink="">
      <xdr:nvSpPr>
        <xdr:cNvPr id="12806" name="Text Box 33"/>
        <xdr:cNvSpPr txBox="1">
          <a:spLocks noChangeArrowheads="1"/>
        </xdr:cNvSpPr>
      </xdr:nvSpPr>
      <xdr:spPr bwMode="auto">
        <a:xfrm>
          <a:off x="1099185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9525</xdr:rowOff>
    </xdr:to>
    <xdr:sp macro="" textlink="">
      <xdr:nvSpPr>
        <xdr:cNvPr id="12807" name="Text Box 34"/>
        <xdr:cNvSpPr txBox="1">
          <a:spLocks noChangeArrowheads="1"/>
        </xdr:cNvSpPr>
      </xdr:nvSpPr>
      <xdr:spPr bwMode="auto">
        <a:xfrm>
          <a:off x="1099185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9525</xdr:rowOff>
    </xdr:to>
    <xdr:sp macro="" textlink="">
      <xdr:nvSpPr>
        <xdr:cNvPr id="12808" name="Text Box 35"/>
        <xdr:cNvSpPr txBox="1">
          <a:spLocks noChangeArrowheads="1"/>
        </xdr:cNvSpPr>
      </xdr:nvSpPr>
      <xdr:spPr bwMode="auto">
        <a:xfrm>
          <a:off x="1099185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85725</xdr:rowOff>
    </xdr:to>
    <xdr:sp macro="" textlink="">
      <xdr:nvSpPr>
        <xdr:cNvPr id="12809" name="Text Box 36"/>
        <xdr:cNvSpPr txBox="1">
          <a:spLocks noChangeArrowheads="1"/>
        </xdr:cNvSpPr>
      </xdr:nvSpPr>
      <xdr:spPr bwMode="auto">
        <a:xfrm>
          <a:off x="1099185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2810" name="Text Box 27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76200</xdr:rowOff>
    </xdr:to>
    <xdr:sp macro="" textlink="">
      <xdr:nvSpPr>
        <xdr:cNvPr id="12811" name="Text Box 33"/>
        <xdr:cNvSpPr txBox="1">
          <a:spLocks noChangeArrowheads="1"/>
        </xdr:cNvSpPr>
      </xdr:nvSpPr>
      <xdr:spPr bwMode="auto">
        <a:xfrm>
          <a:off x="109918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76200</xdr:rowOff>
    </xdr:to>
    <xdr:sp macro="" textlink="">
      <xdr:nvSpPr>
        <xdr:cNvPr id="12812" name="Text Box 34"/>
        <xdr:cNvSpPr txBox="1">
          <a:spLocks noChangeArrowheads="1"/>
        </xdr:cNvSpPr>
      </xdr:nvSpPr>
      <xdr:spPr bwMode="auto">
        <a:xfrm>
          <a:off x="109918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57150</xdr:rowOff>
    </xdr:to>
    <xdr:sp macro="" textlink="">
      <xdr:nvSpPr>
        <xdr:cNvPr id="12813" name="Text Box 36"/>
        <xdr:cNvSpPr txBox="1">
          <a:spLocks noChangeArrowheads="1"/>
        </xdr:cNvSpPr>
      </xdr:nvSpPr>
      <xdr:spPr bwMode="auto">
        <a:xfrm>
          <a:off x="109918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2814" name="Text Box 25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2815" name="Text Box 31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2816" name="Text Box 32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104775</xdr:rowOff>
    </xdr:to>
    <xdr:sp macro="" textlink="">
      <xdr:nvSpPr>
        <xdr:cNvPr id="12817" name="Text Box 33"/>
        <xdr:cNvSpPr txBox="1">
          <a:spLocks noChangeArrowheads="1"/>
        </xdr:cNvSpPr>
      </xdr:nvSpPr>
      <xdr:spPr bwMode="auto">
        <a:xfrm>
          <a:off x="109918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2818" name="Text Box 34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2819" name="Text Box 35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104775</xdr:rowOff>
    </xdr:to>
    <xdr:sp macro="" textlink="">
      <xdr:nvSpPr>
        <xdr:cNvPr id="12820" name="Text Box 36"/>
        <xdr:cNvSpPr txBox="1">
          <a:spLocks noChangeArrowheads="1"/>
        </xdr:cNvSpPr>
      </xdr:nvSpPr>
      <xdr:spPr bwMode="auto">
        <a:xfrm>
          <a:off x="109918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2821" name="Text Box 27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76200</xdr:rowOff>
    </xdr:to>
    <xdr:sp macro="" textlink="">
      <xdr:nvSpPr>
        <xdr:cNvPr id="12822" name="Text Box 33"/>
        <xdr:cNvSpPr txBox="1">
          <a:spLocks noChangeArrowheads="1"/>
        </xdr:cNvSpPr>
      </xdr:nvSpPr>
      <xdr:spPr bwMode="auto">
        <a:xfrm>
          <a:off x="109918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76200</xdr:rowOff>
    </xdr:to>
    <xdr:sp macro="" textlink="">
      <xdr:nvSpPr>
        <xdr:cNvPr id="12823" name="Text Box 34"/>
        <xdr:cNvSpPr txBox="1">
          <a:spLocks noChangeArrowheads="1"/>
        </xdr:cNvSpPr>
      </xdr:nvSpPr>
      <xdr:spPr bwMode="auto">
        <a:xfrm>
          <a:off x="109918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57150</xdr:rowOff>
    </xdr:to>
    <xdr:sp macro="" textlink="">
      <xdr:nvSpPr>
        <xdr:cNvPr id="12824" name="Text Box 36"/>
        <xdr:cNvSpPr txBox="1">
          <a:spLocks noChangeArrowheads="1"/>
        </xdr:cNvSpPr>
      </xdr:nvSpPr>
      <xdr:spPr bwMode="auto">
        <a:xfrm>
          <a:off x="109918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2825" name="Text Box 25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2826" name="Text Box 31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2827" name="Text Box 32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104775</xdr:rowOff>
    </xdr:to>
    <xdr:sp macro="" textlink="">
      <xdr:nvSpPr>
        <xdr:cNvPr id="12828" name="Text Box 33"/>
        <xdr:cNvSpPr txBox="1">
          <a:spLocks noChangeArrowheads="1"/>
        </xdr:cNvSpPr>
      </xdr:nvSpPr>
      <xdr:spPr bwMode="auto">
        <a:xfrm>
          <a:off x="109918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2829" name="Text Box 34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2830" name="Text Box 35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104775</xdr:rowOff>
    </xdr:to>
    <xdr:sp macro="" textlink="">
      <xdr:nvSpPr>
        <xdr:cNvPr id="12831" name="Text Box 36"/>
        <xdr:cNvSpPr txBox="1">
          <a:spLocks noChangeArrowheads="1"/>
        </xdr:cNvSpPr>
      </xdr:nvSpPr>
      <xdr:spPr bwMode="auto">
        <a:xfrm>
          <a:off x="109918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85725</xdr:rowOff>
    </xdr:to>
    <xdr:sp macro="" textlink="">
      <xdr:nvSpPr>
        <xdr:cNvPr id="12832" name="Text Box 27"/>
        <xdr:cNvSpPr txBox="1">
          <a:spLocks noChangeArrowheads="1"/>
        </xdr:cNvSpPr>
      </xdr:nvSpPr>
      <xdr:spPr bwMode="auto">
        <a:xfrm>
          <a:off x="109918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38100</xdr:rowOff>
    </xdr:to>
    <xdr:sp macro="" textlink="">
      <xdr:nvSpPr>
        <xdr:cNvPr id="12833" name="Text Box 33"/>
        <xdr:cNvSpPr txBox="1">
          <a:spLocks noChangeArrowheads="1"/>
        </xdr:cNvSpPr>
      </xdr:nvSpPr>
      <xdr:spPr bwMode="auto">
        <a:xfrm>
          <a:off x="109918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38100</xdr:rowOff>
    </xdr:to>
    <xdr:sp macro="" textlink="">
      <xdr:nvSpPr>
        <xdr:cNvPr id="12834" name="Text Box 34"/>
        <xdr:cNvSpPr txBox="1">
          <a:spLocks noChangeArrowheads="1"/>
        </xdr:cNvSpPr>
      </xdr:nvSpPr>
      <xdr:spPr bwMode="auto">
        <a:xfrm>
          <a:off x="109918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19050</xdr:rowOff>
    </xdr:to>
    <xdr:sp macro="" textlink="">
      <xdr:nvSpPr>
        <xdr:cNvPr id="12835" name="Text Box 36"/>
        <xdr:cNvSpPr txBox="1">
          <a:spLocks noChangeArrowheads="1"/>
        </xdr:cNvSpPr>
      </xdr:nvSpPr>
      <xdr:spPr bwMode="auto">
        <a:xfrm>
          <a:off x="10991850" y="5317807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85725</xdr:rowOff>
    </xdr:to>
    <xdr:sp macro="" textlink="">
      <xdr:nvSpPr>
        <xdr:cNvPr id="12836" name="Text Box 25"/>
        <xdr:cNvSpPr txBox="1">
          <a:spLocks noChangeArrowheads="1"/>
        </xdr:cNvSpPr>
      </xdr:nvSpPr>
      <xdr:spPr bwMode="auto">
        <a:xfrm>
          <a:off x="109918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85725</xdr:rowOff>
    </xdr:to>
    <xdr:sp macro="" textlink="">
      <xdr:nvSpPr>
        <xdr:cNvPr id="12837" name="Text Box 31"/>
        <xdr:cNvSpPr txBox="1">
          <a:spLocks noChangeArrowheads="1"/>
        </xdr:cNvSpPr>
      </xdr:nvSpPr>
      <xdr:spPr bwMode="auto">
        <a:xfrm>
          <a:off x="109918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85725</xdr:rowOff>
    </xdr:to>
    <xdr:sp macro="" textlink="">
      <xdr:nvSpPr>
        <xdr:cNvPr id="12838" name="Text Box 32"/>
        <xdr:cNvSpPr txBox="1">
          <a:spLocks noChangeArrowheads="1"/>
        </xdr:cNvSpPr>
      </xdr:nvSpPr>
      <xdr:spPr bwMode="auto">
        <a:xfrm>
          <a:off x="109918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57150</xdr:rowOff>
    </xdr:to>
    <xdr:sp macro="" textlink="">
      <xdr:nvSpPr>
        <xdr:cNvPr id="12839" name="Text Box 33"/>
        <xdr:cNvSpPr txBox="1">
          <a:spLocks noChangeArrowheads="1"/>
        </xdr:cNvSpPr>
      </xdr:nvSpPr>
      <xdr:spPr bwMode="auto">
        <a:xfrm>
          <a:off x="1099185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123825</xdr:rowOff>
    </xdr:to>
    <xdr:sp macro="" textlink="">
      <xdr:nvSpPr>
        <xdr:cNvPr id="12840" name="Text Box 34"/>
        <xdr:cNvSpPr txBox="1">
          <a:spLocks noChangeArrowheads="1"/>
        </xdr:cNvSpPr>
      </xdr:nvSpPr>
      <xdr:spPr bwMode="auto">
        <a:xfrm>
          <a:off x="1099185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123825</xdr:rowOff>
    </xdr:to>
    <xdr:sp macro="" textlink="">
      <xdr:nvSpPr>
        <xdr:cNvPr id="12841" name="Text Box 35"/>
        <xdr:cNvSpPr txBox="1">
          <a:spLocks noChangeArrowheads="1"/>
        </xdr:cNvSpPr>
      </xdr:nvSpPr>
      <xdr:spPr bwMode="auto">
        <a:xfrm>
          <a:off x="1099185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57150</xdr:rowOff>
    </xdr:to>
    <xdr:sp macro="" textlink="">
      <xdr:nvSpPr>
        <xdr:cNvPr id="12842" name="Text Box 36"/>
        <xdr:cNvSpPr txBox="1">
          <a:spLocks noChangeArrowheads="1"/>
        </xdr:cNvSpPr>
      </xdr:nvSpPr>
      <xdr:spPr bwMode="auto">
        <a:xfrm>
          <a:off x="1099185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2843" name="Text Box 27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2844" name="Text Box 33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2845" name="Text Box 34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38100</xdr:rowOff>
    </xdr:to>
    <xdr:sp macro="" textlink="">
      <xdr:nvSpPr>
        <xdr:cNvPr id="12846" name="Text Box 36"/>
        <xdr:cNvSpPr txBox="1">
          <a:spLocks noChangeArrowheads="1"/>
        </xdr:cNvSpPr>
      </xdr:nvSpPr>
      <xdr:spPr bwMode="auto">
        <a:xfrm>
          <a:off x="109918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2847" name="Text Box 25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2848" name="Text Box 31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2849" name="Text Box 32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76200</xdr:rowOff>
    </xdr:to>
    <xdr:sp macro="" textlink="">
      <xdr:nvSpPr>
        <xdr:cNvPr id="12850" name="Text Box 33"/>
        <xdr:cNvSpPr txBox="1">
          <a:spLocks noChangeArrowheads="1"/>
        </xdr:cNvSpPr>
      </xdr:nvSpPr>
      <xdr:spPr bwMode="auto">
        <a:xfrm>
          <a:off x="109918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0</xdr:rowOff>
    </xdr:to>
    <xdr:sp macro="" textlink="">
      <xdr:nvSpPr>
        <xdr:cNvPr id="12851" name="Text Box 34"/>
        <xdr:cNvSpPr txBox="1">
          <a:spLocks noChangeArrowheads="1"/>
        </xdr:cNvSpPr>
      </xdr:nvSpPr>
      <xdr:spPr bwMode="auto">
        <a:xfrm>
          <a:off x="109918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0</xdr:rowOff>
    </xdr:to>
    <xdr:sp macro="" textlink="">
      <xdr:nvSpPr>
        <xdr:cNvPr id="12852" name="Text Box 35"/>
        <xdr:cNvSpPr txBox="1">
          <a:spLocks noChangeArrowheads="1"/>
        </xdr:cNvSpPr>
      </xdr:nvSpPr>
      <xdr:spPr bwMode="auto">
        <a:xfrm>
          <a:off x="109918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76200</xdr:rowOff>
    </xdr:to>
    <xdr:sp macro="" textlink="">
      <xdr:nvSpPr>
        <xdr:cNvPr id="12853" name="Text Box 36"/>
        <xdr:cNvSpPr txBox="1">
          <a:spLocks noChangeArrowheads="1"/>
        </xdr:cNvSpPr>
      </xdr:nvSpPr>
      <xdr:spPr bwMode="auto">
        <a:xfrm>
          <a:off x="109918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2854" name="Text Box 27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2855" name="Text Box 33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2856" name="Text Box 34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38100</xdr:rowOff>
    </xdr:to>
    <xdr:sp macro="" textlink="">
      <xdr:nvSpPr>
        <xdr:cNvPr id="12857" name="Text Box 36"/>
        <xdr:cNvSpPr txBox="1">
          <a:spLocks noChangeArrowheads="1"/>
        </xdr:cNvSpPr>
      </xdr:nvSpPr>
      <xdr:spPr bwMode="auto">
        <a:xfrm>
          <a:off x="109918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2858" name="Text Box 25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2859" name="Text Box 31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2860" name="Text Box 32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76200</xdr:rowOff>
    </xdr:to>
    <xdr:sp macro="" textlink="">
      <xdr:nvSpPr>
        <xdr:cNvPr id="12861" name="Text Box 33"/>
        <xdr:cNvSpPr txBox="1">
          <a:spLocks noChangeArrowheads="1"/>
        </xdr:cNvSpPr>
      </xdr:nvSpPr>
      <xdr:spPr bwMode="auto">
        <a:xfrm>
          <a:off x="109918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0</xdr:rowOff>
    </xdr:to>
    <xdr:sp macro="" textlink="">
      <xdr:nvSpPr>
        <xdr:cNvPr id="12862" name="Text Box 34"/>
        <xdr:cNvSpPr txBox="1">
          <a:spLocks noChangeArrowheads="1"/>
        </xdr:cNvSpPr>
      </xdr:nvSpPr>
      <xdr:spPr bwMode="auto">
        <a:xfrm>
          <a:off x="109918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0</xdr:rowOff>
    </xdr:to>
    <xdr:sp macro="" textlink="">
      <xdr:nvSpPr>
        <xdr:cNvPr id="12863" name="Text Box 35"/>
        <xdr:cNvSpPr txBox="1">
          <a:spLocks noChangeArrowheads="1"/>
        </xdr:cNvSpPr>
      </xdr:nvSpPr>
      <xdr:spPr bwMode="auto">
        <a:xfrm>
          <a:off x="109918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76200</xdr:rowOff>
    </xdr:to>
    <xdr:sp macro="" textlink="">
      <xdr:nvSpPr>
        <xdr:cNvPr id="12864" name="Text Box 36"/>
        <xdr:cNvSpPr txBox="1">
          <a:spLocks noChangeArrowheads="1"/>
        </xdr:cNvSpPr>
      </xdr:nvSpPr>
      <xdr:spPr bwMode="auto">
        <a:xfrm>
          <a:off x="109918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2865" name="Text Box 27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2866" name="Text Box 33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2867" name="Text Box 34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2868" name="Text Box 36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2869" name="Text Box 25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2870" name="Text Box 31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2871" name="Text Box 32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66675</xdr:rowOff>
    </xdr:to>
    <xdr:sp macro="" textlink="">
      <xdr:nvSpPr>
        <xdr:cNvPr id="12872" name="Text Box 33"/>
        <xdr:cNvSpPr txBox="1">
          <a:spLocks noChangeArrowheads="1"/>
        </xdr:cNvSpPr>
      </xdr:nvSpPr>
      <xdr:spPr bwMode="auto">
        <a:xfrm>
          <a:off x="1099185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133350</xdr:rowOff>
    </xdr:to>
    <xdr:sp macro="" textlink="">
      <xdr:nvSpPr>
        <xdr:cNvPr id="12873" name="Text Box 34"/>
        <xdr:cNvSpPr txBox="1">
          <a:spLocks noChangeArrowheads="1"/>
        </xdr:cNvSpPr>
      </xdr:nvSpPr>
      <xdr:spPr bwMode="auto">
        <a:xfrm>
          <a:off x="1099185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133350</xdr:rowOff>
    </xdr:to>
    <xdr:sp macro="" textlink="">
      <xdr:nvSpPr>
        <xdr:cNvPr id="12874" name="Text Box 35"/>
        <xdr:cNvSpPr txBox="1">
          <a:spLocks noChangeArrowheads="1"/>
        </xdr:cNvSpPr>
      </xdr:nvSpPr>
      <xdr:spPr bwMode="auto">
        <a:xfrm>
          <a:off x="1099185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66675</xdr:rowOff>
    </xdr:to>
    <xdr:sp macro="" textlink="">
      <xdr:nvSpPr>
        <xdr:cNvPr id="12875" name="Text Box 36"/>
        <xdr:cNvSpPr txBox="1">
          <a:spLocks noChangeArrowheads="1"/>
        </xdr:cNvSpPr>
      </xdr:nvSpPr>
      <xdr:spPr bwMode="auto">
        <a:xfrm>
          <a:off x="1099185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114300</xdr:rowOff>
    </xdr:to>
    <xdr:sp macro="" textlink="">
      <xdr:nvSpPr>
        <xdr:cNvPr id="12876" name="Text Box 27"/>
        <xdr:cNvSpPr txBox="1">
          <a:spLocks noChangeArrowheads="1"/>
        </xdr:cNvSpPr>
      </xdr:nvSpPr>
      <xdr:spPr bwMode="auto">
        <a:xfrm>
          <a:off x="183165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57150</xdr:rowOff>
    </xdr:to>
    <xdr:sp macro="" textlink="">
      <xdr:nvSpPr>
        <xdr:cNvPr id="12877" name="Text Box 33"/>
        <xdr:cNvSpPr txBox="1">
          <a:spLocks noChangeArrowheads="1"/>
        </xdr:cNvSpPr>
      </xdr:nvSpPr>
      <xdr:spPr bwMode="auto">
        <a:xfrm>
          <a:off x="18316575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57150</xdr:rowOff>
    </xdr:to>
    <xdr:sp macro="" textlink="">
      <xdr:nvSpPr>
        <xdr:cNvPr id="12878" name="Text Box 34"/>
        <xdr:cNvSpPr txBox="1">
          <a:spLocks noChangeArrowheads="1"/>
        </xdr:cNvSpPr>
      </xdr:nvSpPr>
      <xdr:spPr bwMode="auto">
        <a:xfrm>
          <a:off x="18316575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47625</xdr:rowOff>
    </xdr:to>
    <xdr:sp macro="" textlink="">
      <xdr:nvSpPr>
        <xdr:cNvPr id="12879" name="Text Box 36"/>
        <xdr:cNvSpPr txBox="1">
          <a:spLocks noChangeArrowheads="1"/>
        </xdr:cNvSpPr>
      </xdr:nvSpPr>
      <xdr:spPr bwMode="auto">
        <a:xfrm>
          <a:off x="183165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114300</xdr:rowOff>
    </xdr:to>
    <xdr:sp macro="" textlink="">
      <xdr:nvSpPr>
        <xdr:cNvPr id="12880" name="Text Box 25"/>
        <xdr:cNvSpPr txBox="1">
          <a:spLocks noChangeArrowheads="1"/>
        </xdr:cNvSpPr>
      </xdr:nvSpPr>
      <xdr:spPr bwMode="auto">
        <a:xfrm>
          <a:off x="183165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114300</xdr:rowOff>
    </xdr:to>
    <xdr:sp macro="" textlink="">
      <xdr:nvSpPr>
        <xdr:cNvPr id="12881" name="Text Box 31"/>
        <xdr:cNvSpPr txBox="1">
          <a:spLocks noChangeArrowheads="1"/>
        </xdr:cNvSpPr>
      </xdr:nvSpPr>
      <xdr:spPr bwMode="auto">
        <a:xfrm>
          <a:off x="183165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114300</xdr:rowOff>
    </xdr:to>
    <xdr:sp macro="" textlink="">
      <xdr:nvSpPr>
        <xdr:cNvPr id="12882" name="Text Box 32"/>
        <xdr:cNvSpPr txBox="1">
          <a:spLocks noChangeArrowheads="1"/>
        </xdr:cNvSpPr>
      </xdr:nvSpPr>
      <xdr:spPr bwMode="auto">
        <a:xfrm>
          <a:off x="183165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85725</xdr:rowOff>
    </xdr:to>
    <xdr:sp macro="" textlink="">
      <xdr:nvSpPr>
        <xdr:cNvPr id="12883" name="Text Box 33"/>
        <xdr:cNvSpPr txBox="1">
          <a:spLocks noChangeArrowheads="1"/>
        </xdr:cNvSpPr>
      </xdr:nvSpPr>
      <xdr:spPr bwMode="auto">
        <a:xfrm>
          <a:off x="18316575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9525</xdr:rowOff>
    </xdr:to>
    <xdr:sp macro="" textlink="">
      <xdr:nvSpPr>
        <xdr:cNvPr id="12884" name="Text Box 34"/>
        <xdr:cNvSpPr txBox="1">
          <a:spLocks noChangeArrowheads="1"/>
        </xdr:cNvSpPr>
      </xdr:nvSpPr>
      <xdr:spPr bwMode="auto">
        <a:xfrm>
          <a:off x="18316575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9525</xdr:rowOff>
    </xdr:to>
    <xdr:sp macro="" textlink="">
      <xdr:nvSpPr>
        <xdr:cNvPr id="12885" name="Text Box 35"/>
        <xdr:cNvSpPr txBox="1">
          <a:spLocks noChangeArrowheads="1"/>
        </xdr:cNvSpPr>
      </xdr:nvSpPr>
      <xdr:spPr bwMode="auto">
        <a:xfrm>
          <a:off x="18316575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85725</xdr:rowOff>
    </xdr:to>
    <xdr:sp macro="" textlink="">
      <xdr:nvSpPr>
        <xdr:cNvPr id="12886" name="Text Box 36"/>
        <xdr:cNvSpPr txBox="1">
          <a:spLocks noChangeArrowheads="1"/>
        </xdr:cNvSpPr>
      </xdr:nvSpPr>
      <xdr:spPr bwMode="auto">
        <a:xfrm>
          <a:off x="18316575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360</xdr:row>
      <xdr:rowOff>9525</xdr:rowOff>
    </xdr:to>
    <xdr:sp macro="" textlink="">
      <xdr:nvSpPr>
        <xdr:cNvPr id="12887" name="Text Box 27"/>
        <xdr:cNvSpPr txBox="1">
          <a:spLocks noChangeArrowheads="1"/>
        </xdr:cNvSpPr>
      </xdr:nvSpPr>
      <xdr:spPr bwMode="auto">
        <a:xfrm>
          <a:off x="183165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76200</xdr:rowOff>
    </xdr:to>
    <xdr:sp macro="" textlink="">
      <xdr:nvSpPr>
        <xdr:cNvPr id="12888" name="Text Box 33"/>
        <xdr:cNvSpPr txBox="1">
          <a:spLocks noChangeArrowheads="1"/>
        </xdr:cNvSpPr>
      </xdr:nvSpPr>
      <xdr:spPr bwMode="auto">
        <a:xfrm>
          <a:off x="18316575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76200</xdr:rowOff>
    </xdr:to>
    <xdr:sp macro="" textlink="">
      <xdr:nvSpPr>
        <xdr:cNvPr id="12889" name="Text Box 34"/>
        <xdr:cNvSpPr txBox="1">
          <a:spLocks noChangeArrowheads="1"/>
        </xdr:cNvSpPr>
      </xdr:nvSpPr>
      <xdr:spPr bwMode="auto">
        <a:xfrm>
          <a:off x="18316575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57150</xdr:rowOff>
    </xdr:to>
    <xdr:sp macro="" textlink="">
      <xdr:nvSpPr>
        <xdr:cNvPr id="12890" name="Text Box 36"/>
        <xdr:cNvSpPr txBox="1">
          <a:spLocks noChangeArrowheads="1"/>
        </xdr:cNvSpPr>
      </xdr:nvSpPr>
      <xdr:spPr bwMode="auto">
        <a:xfrm>
          <a:off x="18316575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360</xdr:row>
      <xdr:rowOff>9525</xdr:rowOff>
    </xdr:to>
    <xdr:sp macro="" textlink="">
      <xdr:nvSpPr>
        <xdr:cNvPr id="12891" name="Text Box 25"/>
        <xdr:cNvSpPr txBox="1">
          <a:spLocks noChangeArrowheads="1"/>
        </xdr:cNvSpPr>
      </xdr:nvSpPr>
      <xdr:spPr bwMode="auto">
        <a:xfrm>
          <a:off x="183165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360</xdr:row>
      <xdr:rowOff>9525</xdr:rowOff>
    </xdr:to>
    <xdr:sp macro="" textlink="">
      <xdr:nvSpPr>
        <xdr:cNvPr id="12892" name="Text Box 31"/>
        <xdr:cNvSpPr txBox="1">
          <a:spLocks noChangeArrowheads="1"/>
        </xdr:cNvSpPr>
      </xdr:nvSpPr>
      <xdr:spPr bwMode="auto">
        <a:xfrm>
          <a:off x="183165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360</xdr:row>
      <xdr:rowOff>9525</xdr:rowOff>
    </xdr:to>
    <xdr:sp macro="" textlink="">
      <xdr:nvSpPr>
        <xdr:cNvPr id="12893" name="Text Box 32"/>
        <xdr:cNvSpPr txBox="1">
          <a:spLocks noChangeArrowheads="1"/>
        </xdr:cNvSpPr>
      </xdr:nvSpPr>
      <xdr:spPr bwMode="auto">
        <a:xfrm>
          <a:off x="183165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104775</xdr:rowOff>
    </xdr:to>
    <xdr:sp macro="" textlink="">
      <xdr:nvSpPr>
        <xdr:cNvPr id="12894" name="Text Box 33"/>
        <xdr:cNvSpPr txBox="1">
          <a:spLocks noChangeArrowheads="1"/>
        </xdr:cNvSpPr>
      </xdr:nvSpPr>
      <xdr:spPr bwMode="auto">
        <a:xfrm>
          <a:off x="18316575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28575</xdr:rowOff>
    </xdr:to>
    <xdr:sp macro="" textlink="">
      <xdr:nvSpPr>
        <xdr:cNvPr id="12895" name="Text Box 34"/>
        <xdr:cNvSpPr txBox="1">
          <a:spLocks noChangeArrowheads="1"/>
        </xdr:cNvSpPr>
      </xdr:nvSpPr>
      <xdr:spPr bwMode="auto">
        <a:xfrm>
          <a:off x="18316575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28575</xdr:rowOff>
    </xdr:to>
    <xdr:sp macro="" textlink="">
      <xdr:nvSpPr>
        <xdr:cNvPr id="12896" name="Text Box 35"/>
        <xdr:cNvSpPr txBox="1">
          <a:spLocks noChangeArrowheads="1"/>
        </xdr:cNvSpPr>
      </xdr:nvSpPr>
      <xdr:spPr bwMode="auto">
        <a:xfrm>
          <a:off x="18316575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104775</xdr:rowOff>
    </xdr:to>
    <xdr:sp macro="" textlink="">
      <xdr:nvSpPr>
        <xdr:cNvPr id="12897" name="Text Box 36"/>
        <xdr:cNvSpPr txBox="1">
          <a:spLocks noChangeArrowheads="1"/>
        </xdr:cNvSpPr>
      </xdr:nvSpPr>
      <xdr:spPr bwMode="auto">
        <a:xfrm>
          <a:off x="18316575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360</xdr:row>
      <xdr:rowOff>9525</xdr:rowOff>
    </xdr:to>
    <xdr:sp macro="" textlink="">
      <xdr:nvSpPr>
        <xdr:cNvPr id="12898" name="Text Box 27"/>
        <xdr:cNvSpPr txBox="1">
          <a:spLocks noChangeArrowheads="1"/>
        </xdr:cNvSpPr>
      </xdr:nvSpPr>
      <xdr:spPr bwMode="auto">
        <a:xfrm>
          <a:off x="183165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76200</xdr:rowOff>
    </xdr:to>
    <xdr:sp macro="" textlink="">
      <xdr:nvSpPr>
        <xdr:cNvPr id="12899" name="Text Box 33"/>
        <xdr:cNvSpPr txBox="1">
          <a:spLocks noChangeArrowheads="1"/>
        </xdr:cNvSpPr>
      </xdr:nvSpPr>
      <xdr:spPr bwMode="auto">
        <a:xfrm>
          <a:off x="18316575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76200</xdr:rowOff>
    </xdr:to>
    <xdr:sp macro="" textlink="">
      <xdr:nvSpPr>
        <xdr:cNvPr id="12900" name="Text Box 34"/>
        <xdr:cNvSpPr txBox="1">
          <a:spLocks noChangeArrowheads="1"/>
        </xdr:cNvSpPr>
      </xdr:nvSpPr>
      <xdr:spPr bwMode="auto">
        <a:xfrm>
          <a:off x="18316575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57150</xdr:rowOff>
    </xdr:to>
    <xdr:sp macro="" textlink="">
      <xdr:nvSpPr>
        <xdr:cNvPr id="12901" name="Text Box 36"/>
        <xdr:cNvSpPr txBox="1">
          <a:spLocks noChangeArrowheads="1"/>
        </xdr:cNvSpPr>
      </xdr:nvSpPr>
      <xdr:spPr bwMode="auto">
        <a:xfrm>
          <a:off x="18316575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360</xdr:row>
      <xdr:rowOff>9525</xdr:rowOff>
    </xdr:to>
    <xdr:sp macro="" textlink="">
      <xdr:nvSpPr>
        <xdr:cNvPr id="12902" name="Text Box 25"/>
        <xdr:cNvSpPr txBox="1">
          <a:spLocks noChangeArrowheads="1"/>
        </xdr:cNvSpPr>
      </xdr:nvSpPr>
      <xdr:spPr bwMode="auto">
        <a:xfrm>
          <a:off x="183165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360</xdr:row>
      <xdr:rowOff>9525</xdr:rowOff>
    </xdr:to>
    <xdr:sp macro="" textlink="">
      <xdr:nvSpPr>
        <xdr:cNvPr id="12903" name="Text Box 31"/>
        <xdr:cNvSpPr txBox="1">
          <a:spLocks noChangeArrowheads="1"/>
        </xdr:cNvSpPr>
      </xdr:nvSpPr>
      <xdr:spPr bwMode="auto">
        <a:xfrm>
          <a:off x="183165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360</xdr:row>
      <xdr:rowOff>9525</xdr:rowOff>
    </xdr:to>
    <xdr:sp macro="" textlink="">
      <xdr:nvSpPr>
        <xdr:cNvPr id="12904" name="Text Box 32"/>
        <xdr:cNvSpPr txBox="1">
          <a:spLocks noChangeArrowheads="1"/>
        </xdr:cNvSpPr>
      </xdr:nvSpPr>
      <xdr:spPr bwMode="auto">
        <a:xfrm>
          <a:off x="183165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104775</xdr:rowOff>
    </xdr:to>
    <xdr:sp macro="" textlink="">
      <xdr:nvSpPr>
        <xdr:cNvPr id="12905" name="Text Box 33"/>
        <xdr:cNvSpPr txBox="1">
          <a:spLocks noChangeArrowheads="1"/>
        </xdr:cNvSpPr>
      </xdr:nvSpPr>
      <xdr:spPr bwMode="auto">
        <a:xfrm>
          <a:off x="18316575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28575</xdr:rowOff>
    </xdr:to>
    <xdr:sp macro="" textlink="">
      <xdr:nvSpPr>
        <xdr:cNvPr id="12906" name="Text Box 34"/>
        <xdr:cNvSpPr txBox="1">
          <a:spLocks noChangeArrowheads="1"/>
        </xdr:cNvSpPr>
      </xdr:nvSpPr>
      <xdr:spPr bwMode="auto">
        <a:xfrm>
          <a:off x="18316575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28575</xdr:rowOff>
    </xdr:to>
    <xdr:sp macro="" textlink="">
      <xdr:nvSpPr>
        <xdr:cNvPr id="12907" name="Text Box 35"/>
        <xdr:cNvSpPr txBox="1">
          <a:spLocks noChangeArrowheads="1"/>
        </xdr:cNvSpPr>
      </xdr:nvSpPr>
      <xdr:spPr bwMode="auto">
        <a:xfrm>
          <a:off x="18316575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104775</xdr:rowOff>
    </xdr:to>
    <xdr:sp macro="" textlink="">
      <xdr:nvSpPr>
        <xdr:cNvPr id="12908" name="Text Box 36"/>
        <xdr:cNvSpPr txBox="1">
          <a:spLocks noChangeArrowheads="1"/>
        </xdr:cNvSpPr>
      </xdr:nvSpPr>
      <xdr:spPr bwMode="auto">
        <a:xfrm>
          <a:off x="18316575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85725</xdr:rowOff>
    </xdr:to>
    <xdr:sp macro="" textlink="">
      <xdr:nvSpPr>
        <xdr:cNvPr id="12909" name="Text Box 27"/>
        <xdr:cNvSpPr txBox="1">
          <a:spLocks noChangeArrowheads="1"/>
        </xdr:cNvSpPr>
      </xdr:nvSpPr>
      <xdr:spPr bwMode="auto">
        <a:xfrm>
          <a:off x="18316575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38100</xdr:rowOff>
    </xdr:to>
    <xdr:sp macro="" textlink="">
      <xdr:nvSpPr>
        <xdr:cNvPr id="12910" name="Text Box 33"/>
        <xdr:cNvSpPr txBox="1">
          <a:spLocks noChangeArrowheads="1"/>
        </xdr:cNvSpPr>
      </xdr:nvSpPr>
      <xdr:spPr bwMode="auto">
        <a:xfrm>
          <a:off x="18316575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38100</xdr:rowOff>
    </xdr:to>
    <xdr:sp macro="" textlink="">
      <xdr:nvSpPr>
        <xdr:cNvPr id="12911" name="Text Box 34"/>
        <xdr:cNvSpPr txBox="1">
          <a:spLocks noChangeArrowheads="1"/>
        </xdr:cNvSpPr>
      </xdr:nvSpPr>
      <xdr:spPr bwMode="auto">
        <a:xfrm>
          <a:off x="18316575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19050</xdr:rowOff>
    </xdr:to>
    <xdr:sp macro="" textlink="">
      <xdr:nvSpPr>
        <xdr:cNvPr id="12912" name="Text Box 36"/>
        <xdr:cNvSpPr txBox="1">
          <a:spLocks noChangeArrowheads="1"/>
        </xdr:cNvSpPr>
      </xdr:nvSpPr>
      <xdr:spPr bwMode="auto">
        <a:xfrm>
          <a:off x="18316575" y="5317807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85725</xdr:rowOff>
    </xdr:to>
    <xdr:sp macro="" textlink="">
      <xdr:nvSpPr>
        <xdr:cNvPr id="12913" name="Text Box 25"/>
        <xdr:cNvSpPr txBox="1">
          <a:spLocks noChangeArrowheads="1"/>
        </xdr:cNvSpPr>
      </xdr:nvSpPr>
      <xdr:spPr bwMode="auto">
        <a:xfrm>
          <a:off x="18316575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85725</xdr:rowOff>
    </xdr:to>
    <xdr:sp macro="" textlink="">
      <xdr:nvSpPr>
        <xdr:cNvPr id="12914" name="Text Box 31"/>
        <xdr:cNvSpPr txBox="1">
          <a:spLocks noChangeArrowheads="1"/>
        </xdr:cNvSpPr>
      </xdr:nvSpPr>
      <xdr:spPr bwMode="auto">
        <a:xfrm>
          <a:off x="18316575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85725</xdr:rowOff>
    </xdr:to>
    <xdr:sp macro="" textlink="">
      <xdr:nvSpPr>
        <xdr:cNvPr id="12915" name="Text Box 32"/>
        <xdr:cNvSpPr txBox="1">
          <a:spLocks noChangeArrowheads="1"/>
        </xdr:cNvSpPr>
      </xdr:nvSpPr>
      <xdr:spPr bwMode="auto">
        <a:xfrm>
          <a:off x="18316575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57150</xdr:rowOff>
    </xdr:to>
    <xdr:sp macro="" textlink="">
      <xdr:nvSpPr>
        <xdr:cNvPr id="12916" name="Text Box 33"/>
        <xdr:cNvSpPr txBox="1">
          <a:spLocks noChangeArrowheads="1"/>
        </xdr:cNvSpPr>
      </xdr:nvSpPr>
      <xdr:spPr bwMode="auto">
        <a:xfrm>
          <a:off x="18316575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123825</xdr:rowOff>
    </xdr:to>
    <xdr:sp macro="" textlink="">
      <xdr:nvSpPr>
        <xdr:cNvPr id="12917" name="Text Box 34"/>
        <xdr:cNvSpPr txBox="1">
          <a:spLocks noChangeArrowheads="1"/>
        </xdr:cNvSpPr>
      </xdr:nvSpPr>
      <xdr:spPr bwMode="auto">
        <a:xfrm>
          <a:off x="18316575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123825</xdr:rowOff>
    </xdr:to>
    <xdr:sp macro="" textlink="">
      <xdr:nvSpPr>
        <xdr:cNvPr id="12918" name="Text Box 35"/>
        <xdr:cNvSpPr txBox="1">
          <a:spLocks noChangeArrowheads="1"/>
        </xdr:cNvSpPr>
      </xdr:nvSpPr>
      <xdr:spPr bwMode="auto">
        <a:xfrm>
          <a:off x="18316575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57150</xdr:rowOff>
    </xdr:to>
    <xdr:sp macro="" textlink="">
      <xdr:nvSpPr>
        <xdr:cNvPr id="12919" name="Text Box 36"/>
        <xdr:cNvSpPr txBox="1">
          <a:spLocks noChangeArrowheads="1"/>
        </xdr:cNvSpPr>
      </xdr:nvSpPr>
      <xdr:spPr bwMode="auto">
        <a:xfrm>
          <a:off x="18316575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123825</xdr:rowOff>
    </xdr:to>
    <xdr:sp macro="" textlink="">
      <xdr:nvSpPr>
        <xdr:cNvPr id="12920" name="Text Box 27"/>
        <xdr:cNvSpPr txBox="1">
          <a:spLocks noChangeArrowheads="1"/>
        </xdr:cNvSpPr>
      </xdr:nvSpPr>
      <xdr:spPr bwMode="auto">
        <a:xfrm>
          <a:off x="183165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47625</xdr:rowOff>
    </xdr:to>
    <xdr:sp macro="" textlink="">
      <xdr:nvSpPr>
        <xdr:cNvPr id="12921" name="Text Box 33"/>
        <xdr:cNvSpPr txBox="1">
          <a:spLocks noChangeArrowheads="1"/>
        </xdr:cNvSpPr>
      </xdr:nvSpPr>
      <xdr:spPr bwMode="auto">
        <a:xfrm>
          <a:off x="183165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47625</xdr:rowOff>
    </xdr:to>
    <xdr:sp macro="" textlink="">
      <xdr:nvSpPr>
        <xdr:cNvPr id="12922" name="Text Box 34"/>
        <xdr:cNvSpPr txBox="1">
          <a:spLocks noChangeArrowheads="1"/>
        </xdr:cNvSpPr>
      </xdr:nvSpPr>
      <xdr:spPr bwMode="auto">
        <a:xfrm>
          <a:off x="183165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38100</xdr:rowOff>
    </xdr:to>
    <xdr:sp macro="" textlink="">
      <xdr:nvSpPr>
        <xdr:cNvPr id="12923" name="Text Box 36"/>
        <xdr:cNvSpPr txBox="1">
          <a:spLocks noChangeArrowheads="1"/>
        </xdr:cNvSpPr>
      </xdr:nvSpPr>
      <xdr:spPr bwMode="auto">
        <a:xfrm>
          <a:off x="18316575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123825</xdr:rowOff>
    </xdr:to>
    <xdr:sp macro="" textlink="">
      <xdr:nvSpPr>
        <xdr:cNvPr id="12924" name="Text Box 25"/>
        <xdr:cNvSpPr txBox="1">
          <a:spLocks noChangeArrowheads="1"/>
        </xdr:cNvSpPr>
      </xdr:nvSpPr>
      <xdr:spPr bwMode="auto">
        <a:xfrm>
          <a:off x="183165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123825</xdr:rowOff>
    </xdr:to>
    <xdr:sp macro="" textlink="">
      <xdr:nvSpPr>
        <xdr:cNvPr id="12925" name="Text Box 31"/>
        <xdr:cNvSpPr txBox="1">
          <a:spLocks noChangeArrowheads="1"/>
        </xdr:cNvSpPr>
      </xdr:nvSpPr>
      <xdr:spPr bwMode="auto">
        <a:xfrm>
          <a:off x="183165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123825</xdr:rowOff>
    </xdr:to>
    <xdr:sp macro="" textlink="">
      <xdr:nvSpPr>
        <xdr:cNvPr id="12926" name="Text Box 32"/>
        <xdr:cNvSpPr txBox="1">
          <a:spLocks noChangeArrowheads="1"/>
        </xdr:cNvSpPr>
      </xdr:nvSpPr>
      <xdr:spPr bwMode="auto">
        <a:xfrm>
          <a:off x="183165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76200</xdr:rowOff>
    </xdr:to>
    <xdr:sp macro="" textlink="">
      <xdr:nvSpPr>
        <xdr:cNvPr id="12927" name="Text Box 33"/>
        <xdr:cNvSpPr txBox="1">
          <a:spLocks noChangeArrowheads="1"/>
        </xdr:cNvSpPr>
      </xdr:nvSpPr>
      <xdr:spPr bwMode="auto">
        <a:xfrm>
          <a:off x="18316575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0</xdr:rowOff>
    </xdr:to>
    <xdr:sp macro="" textlink="">
      <xdr:nvSpPr>
        <xdr:cNvPr id="12928" name="Text Box 34"/>
        <xdr:cNvSpPr txBox="1">
          <a:spLocks noChangeArrowheads="1"/>
        </xdr:cNvSpPr>
      </xdr:nvSpPr>
      <xdr:spPr bwMode="auto">
        <a:xfrm>
          <a:off x="18316575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0</xdr:rowOff>
    </xdr:to>
    <xdr:sp macro="" textlink="">
      <xdr:nvSpPr>
        <xdr:cNvPr id="12929" name="Text Box 35"/>
        <xdr:cNvSpPr txBox="1">
          <a:spLocks noChangeArrowheads="1"/>
        </xdr:cNvSpPr>
      </xdr:nvSpPr>
      <xdr:spPr bwMode="auto">
        <a:xfrm>
          <a:off x="18316575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76200</xdr:rowOff>
    </xdr:to>
    <xdr:sp macro="" textlink="">
      <xdr:nvSpPr>
        <xdr:cNvPr id="12930" name="Text Box 36"/>
        <xdr:cNvSpPr txBox="1">
          <a:spLocks noChangeArrowheads="1"/>
        </xdr:cNvSpPr>
      </xdr:nvSpPr>
      <xdr:spPr bwMode="auto">
        <a:xfrm>
          <a:off x="18316575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123825</xdr:rowOff>
    </xdr:to>
    <xdr:sp macro="" textlink="">
      <xdr:nvSpPr>
        <xdr:cNvPr id="12931" name="Text Box 27"/>
        <xdr:cNvSpPr txBox="1">
          <a:spLocks noChangeArrowheads="1"/>
        </xdr:cNvSpPr>
      </xdr:nvSpPr>
      <xdr:spPr bwMode="auto">
        <a:xfrm>
          <a:off x="183165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47625</xdr:rowOff>
    </xdr:to>
    <xdr:sp macro="" textlink="">
      <xdr:nvSpPr>
        <xdr:cNvPr id="12932" name="Text Box 33"/>
        <xdr:cNvSpPr txBox="1">
          <a:spLocks noChangeArrowheads="1"/>
        </xdr:cNvSpPr>
      </xdr:nvSpPr>
      <xdr:spPr bwMode="auto">
        <a:xfrm>
          <a:off x="183165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47625</xdr:rowOff>
    </xdr:to>
    <xdr:sp macro="" textlink="">
      <xdr:nvSpPr>
        <xdr:cNvPr id="12933" name="Text Box 34"/>
        <xdr:cNvSpPr txBox="1">
          <a:spLocks noChangeArrowheads="1"/>
        </xdr:cNvSpPr>
      </xdr:nvSpPr>
      <xdr:spPr bwMode="auto">
        <a:xfrm>
          <a:off x="183165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38100</xdr:rowOff>
    </xdr:to>
    <xdr:sp macro="" textlink="">
      <xdr:nvSpPr>
        <xdr:cNvPr id="12934" name="Text Box 36"/>
        <xdr:cNvSpPr txBox="1">
          <a:spLocks noChangeArrowheads="1"/>
        </xdr:cNvSpPr>
      </xdr:nvSpPr>
      <xdr:spPr bwMode="auto">
        <a:xfrm>
          <a:off x="18316575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123825</xdr:rowOff>
    </xdr:to>
    <xdr:sp macro="" textlink="">
      <xdr:nvSpPr>
        <xdr:cNvPr id="12935" name="Text Box 25"/>
        <xdr:cNvSpPr txBox="1">
          <a:spLocks noChangeArrowheads="1"/>
        </xdr:cNvSpPr>
      </xdr:nvSpPr>
      <xdr:spPr bwMode="auto">
        <a:xfrm>
          <a:off x="183165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123825</xdr:rowOff>
    </xdr:to>
    <xdr:sp macro="" textlink="">
      <xdr:nvSpPr>
        <xdr:cNvPr id="12936" name="Text Box 31"/>
        <xdr:cNvSpPr txBox="1">
          <a:spLocks noChangeArrowheads="1"/>
        </xdr:cNvSpPr>
      </xdr:nvSpPr>
      <xdr:spPr bwMode="auto">
        <a:xfrm>
          <a:off x="183165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123825</xdr:rowOff>
    </xdr:to>
    <xdr:sp macro="" textlink="">
      <xdr:nvSpPr>
        <xdr:cNvPr id="12937" name="Text Box 32"/>
        <xdr:cNvSpPr txBox="1">
          <a:spLocks noChangeArrowheads="1"/>
        </xdr:cNvSpPr>
      </xdr:nvSpPr>
      <xdr:spPr bwMode="auto">
        <a:xfrm>
          <a:off x="183165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76200</xdr:rowOff>
    </xdr:to>
    <xdr:sp macro="" textlink="">
      <xdr:nvSpPr>
        <xdr:cNvPr id="12938" name="Text Box 33"/>
        <xdr:cNvSpPr txBox="1">
          <a:spLocks noChangeArrowheads="1"/>
        </xdr:cNvSpPr>
      </xdr:nvSpPr>
      <xdr:spPr bwMode="auto">
        <a:xfrm>
          <a:off x="18316575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0</xdr:rowOff>
    </xdr:to>
    <xdr:sp macro="" textlink="">
      <xdr:nvSpPr>
        <xdr:cNvPr id="12939" name="Text Box 34"/>
        <xdr:cNvSpPr txBox="1">
          <a:spLocks noChangeArrowheads="1"/>
        </xdr:cNvSpPr>
      </xdr:nvSpPr>
      <xdr:spPr bwMode="auto">
        <a:xfrm>
          <a:off x="18316575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0</xdr:rowOff>
    </xdr:to>
    <xdr:sp macro="" textlink="">
      <xdr:nvSpPr>
        <xdr:cNvPr id="12940" name="Text Box 35"/>
        <xdr:cNvSpPr txBox="1">
          <a:spLocks noChangeArrowheads="1"/>
        </xdr:cNvSpPr>
      </xdr:nvSpPr>
      <xdr:spPr bwMode="auto">
        <a:xfrm>
          <a:off x="18316575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76200</xdr:rowOff>
    </xdr:to>
    <xdr:sp macro="" textlink="">
      <xdr:nvSpPr>
        <xdr:cNvPr id="12941" name="Text Box 36"/>
        <xdr:cNvSpPr txBox="1">
          <a:spLocks noChangeArrowheads="1"/>
        </xdr:cNvSpPr>
      </xdr:nvSpPr>
      <xdr:spPr bwMode="auto">
        <a:xfrm>
          <a:off x="18316575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114300</xdr:rowOff>
    </xdr:to>
    <xdr:sp macro="" textlink="">
      <xdr:nvSpPr>
        <xdr:cNvPr id="12942" name="Text Box 27"/>
        <xdr:cNvSpPr txBox="1">
          <a:spLocks noChangeArrowheads="1"/>
        </xdr:cNvSpPr>
      </xdr:nvSpPr>
      <xdr:spPr bwMode="auto">
        <a:xfrm>
          <a:off x="183165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47625</xdr:rowOff>
    </xdr:to>
    <xdr:sp macro="" textlink="">
      <xdr:nvSpPr>
        <xdr:cNvPr id="12943" name="Text Box 33"/>
        <xdr:cNvSpPr txBox="1">
          <a:spLocks noChangeArrowheads="1"/>
        </xdr:cNvSpPr>
      </xdr:nvSpPr>
      <xdr:spPr bwMode="auto">
        <a:xfrm>
          <a:off x="183165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47625</xdr:rowOff>
    </xdr:to>
    <xdr:sp macro="" textlink="">
      <xdr:nvSpPr>
        <xdr:cNvPr id="12944" name="Text Box 34"/>
        <xdr:cNvSpPr txBox="1">
          <a:spLocks noChangeArrowheads="1"/>
        </xdr:cNvSpPr>
      </xdr:nvSpPr>
      <xdr:spPr bwMode="auto">
        <a:xfrm>
          <a:off x="183165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28575</xdr:rowOff>
    </xdr:to>
    <xdr:sp macro="" textlink="">
      <xdr:nvSpPr>
        <xdr:cNvPr id="12945" name="Text Box 36"/>
        <xdr:cNvSpPr txBox="1">
          <a:spLocks noChangeArrowheads="1"/>
        </xdr:cNvSpPr>
      </xdr:nvSpPr>
      <xdr:spPr bwMode="auto">
        <a:xfrm>
          <a:off x="18316575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114300</xdr:rowOff>
    </xdr:to>
    <xdr:sp macro="" textlink="">
      <xdr:nvSpPr>
        <xdr:cNvPr id="12946" name="Text Box 25"/>
        <xdr:cNvSpPr txBox="1">
          <a:spLocks noChangeArrowheads="1"/>
        </xdr:cNvSpPr>
      </xdr:nvSpPr>
      <xdr:spPr bwMode="auto">
        <a:xfrm>
          <a:off x="183165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114300</xdr:rowOff>
    </xdr:to>
    <xdr:sp macro="" textlink="">
      <xdr:nvSpPr>
        <xdr:cNvPr id="12947" name="Text Box 31"/>
        <xdr:cNvSpPr txBox="1">
          <a:spLocks noChangeArrowheads="1"/>
        </xdr:cNvSpPr>
      </xdr:nvSpPr>
      <xdr:spPr bwMode="auto">
        <a:xfrm>
          <a:off x="183165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359</xdr:row>
      <xdr:rowOff>114300</xdr:rowOff>
    </xdr:to>
    <xdr:sp macro="" textlink="">
      <xdr:nvSpPr>
        <xdr:cNvPr id="12948" name="Text Box 32"/>
        <xdr:cNvSpPr txBox="1">
          <a:spLocks noChangeArrowheads="1"/>
        </xdr:cNvSpPr>
      </xdr:nvSpPr>
      <xdr:spPr bwMode="auto">
        <a:xfrm>
          <a:off x="183165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66675</xdr:rowOff>
    </xdr:to>
    <xdr:sp macro="" textlink="">
      <xdr:nvSpPr>
        <xdr:cNvPr id="12949" name="Text Box 33"/>
        <xdr:cNvSpPr txBox="1">
          <a:spLocks noChangeArrowheads="1"/>
        </xdr:cNvSpPr>
      </xdr:nvSpPr>
      <xdr:spPr bwMode="auto">
        <a:xfrm>
          <a:off x="18316575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133350</xdr:rowOff>
    </xdr:to>
    <xdr:sp macro="" textlink="">
      <xdr:nvSpPr>
        <xdr:cNvPr id="12950" name="Text Box 34"/>
        <xdr:cNvSpPr txBox="1">
          <a:spLocks noChangeArrowheads="1"/>
        </xdr:cNvSpPr>
      </xdr:nvSpPr>
      <xdr:spPr bwMode="auto">
        <a:xfrm>
          <a:off x="18316575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133350</xdr:rowOff>
    </xdr:to>
    <xdr:sp macro="" textlink="">
      <xdr:nvSpPr>
        <xdr:cNvPr id="12951" name="Text Box 35"/>
        <xdr:cNvSpPr txBox="1">
          <a:spLocks noChangeArrowheads="1"/>
        </xdr:cNvSpPr>
      </xdr:nvSpPr>
      <xdr:spPr bwMode="auto">
        <a:xfrm>
          <a:off x="18316575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357</xdr:row>
      <xdr:rowOff>0</xdr:rowOff>
    </xdr:from>
    <xdr:to>
      <xdr:col>25</xdr:col>
      <xdr:colOff>76200</xdr:colOff>
      <xdr:row>358</xdr:row>
      <xdr:rowOff>66675</xdr:rowOff>
    </xdr:to>
    <xdr:sp macro="" textlink="">
      <xdr:nvSpPr>
        <xdr:cNvPr id="12952" name="Text Box 36"/>
        <xdr:cNvSpPr txBox="1">
          <a:spLocks noChangeArrowheads="1"/>
        </xdr:cNvSpPr>
      </xdr:nvSpPr>
      <xdr:spPr bwMode="auto">
        <a:xfrm>
          <a:off x="18316575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114300</xdr:rowOff>
    </xdr:to>
    <xdr:sp macro="" textlink="">
      <xdr:nvSpPr>
        <xdr:cNvPr id="12953" name="Text Box 27"/>
        <xdr:cNvSpPr txBox="1">
          <a:spLocks noChangeArrowheads="1"/>
        </xdr:cNvSpPr>
      </xdr:nvSpPr>
      <xdr:spPr bwMode="auto">
        <a:xfrm>
          <a:off x="257746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57150</xdr:rowOff>
    </xdr:to>
    <xdr:sp macro="" textlink="">
      <xdr:nvSpPr>
        <xdr:cNvPr id="12954" name="Text Box 33"/>
        <xdr:cNvSpPr txBox="1">
          <a:spLocks noChangeArrowheads="1"/>
        </xdr:cNvSpPr>
      </xdr:nvSpPr>
      <xdr:spPr bwMode="auto">
        <a:xfrm>
          <a:off x="257746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57150</xdr:rowOff>
    </xdr:to>
    <xdr:sp macro="" textlink="">
      <xdr:nvSpPr>
        <xdr:cNvPr id="12955" name="Text Box 34"/>
        <xdr:cNvSpPr txBox="1">
          <a:spLocks noChangeArrowheads="1"/>
        </xdr:cNvSpPr>
      </xdr:nvSpPr>
      <xdr:spPr bwMode="auto">
        <a:xfrm>
          <a:off x="257746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47625</xdr:rowOff>
    </xdr:to>
    <xdr:sp macro="" textlink="">
      <xdr:nvSpPr>
        <xdr:cNvPr id="12956" name="Text Box 36"/>
        <xdr:cNvSpPr txBox="1">
          <a:spLocks noChangeArrowheads="1"/>
        </xdr:cNvSpPr>
      </xdr:nvSpPr>
      <xdr:spPr bwMode="auto">
        <a:xfrm>
          <a:off x="257746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114300</xdr:rowOff>
    </xdr:to>
    <xdr:sp macro="" textlink="">
      <xdr:nvSpPr>
        <xdr:cNvPr id="12957" name="Text Box 25"/>
        <xdr:cNvSpPr txBox="1">
          <a:spLocks noChangeArrowheads="1"/>
        </xdr:cNvSpPr>
      </xdr:nvSpPr>
      <xdr:spPr bwMode="auto">
        <a:xfrm>
          <a:off x="257746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114300</xdr:rowOff>
    </xdr:to>
    <xdr:sp macro="" textlink="">
      <xdr:nvSpPr>
        <xdr:cNvPr id="12958" name="Text Box 31"/>
        <xdr:cNvSpPr txBox="1">
          <a:spLocks noChangeArrowheads="1"/>
        </xdr:cNvSpPr>
      </xdr:nvSpPr>
      <xdr:spPr bwMode="auto">
        <a:xfrm>
          <a:off x="257746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114300</xdr:rowOff>
    </xdr:to>
    <xdr:sp macro="" textlink="">
      <xdr:nvSpPr>
        <xdr:cNvPr id="12959" name="Text Box 32"/>
        <xdr:cNvSpPr txBox="1">
          <a:spLocks noChangeArrowheads="1"/>
        </xdr:cNvSpPr>
      </xdr:nvSpPr>
      <xdr:spPr bwMode="auto">
        <a:xfrm>
          <a:off x="257746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85725</xdr:rowOff>
    </xdr:to>
    <xdr:sp macro="" textlink="">
      <xdr:nvSpPr>
        <xdr:cNvPr id="12960" name="Text Box 33"/>
        <xdr:cNvSpPr txBox="1">
          <a:spLocks noChangeArrowheads="1"/>
        </xdr:cNvSpPr>
      </xdr:nvSpPr>
      <xdr:spPr bwMode="auto">
        <a:xfrm>
          <a:off x="2577465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9525</xdr:rowOff>
    </xdr:to>
    <xdr:sp macro="" textlink="">
      <xdr:nvSpPr>
        <xdr:cNvPr id="12961" name="Text Box 34"/>
        <xdr:cNvSpPr txBox="1">
          <a:spLocks noChangeArrowheads="1"/>
        </xdr:cNvSpPr>
      </xdr:nvSpPr>
      <xdr:spPr bwMode="auto">
        <a:xfrm>
          <a:off x="2577465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9525</xdr:rowOff>
    </xdr:to>
    <xdr:sp macro="" textlink="">
      <xdr:nvSpPr>
        <xdr:cNvPr id="12962" name="Text Box 35"/>
        <xdr:cNvSpPr txBox="1">
          <a:spLocks noChangeArrowheads="1"/>
        </xdr:cNvSpPr>
      </xdr:nvSpPr>
      <xdr:spPr bwMode="auto">
        <a:xfrm>
          <a:off x="2577465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85725</xdr:rowOff>
    </xdr:to>
    <xdr:sp macro="" textlink="">
      <xdr:nvSpPr>
        <xdr:cNvPr id="12963" name="Text Box 36"/>
        <xdr:cNvSpPr txBox="1">
          <a:spLocks noChangeArrowheads="1"/>
        </xdr:cNvSpPr>
      </xdr:nvSpPr>
      <xdr:spPr bwMode="auto">
        <a:xfrm>
          <a:off x="2577465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360</xdr:row>
      <xdr:rowOff>9525</xdr:rowOff>
    </xdr:to>
    <xdr:sp macro="" textlink="">
      <xdr:nvSpPr>
        <xdr:cNvPr id="12964" name="Text Box 27"/>
        <xdr:cNvSpPr txBox="1">
          <a:spLocks noChangeArrowheads="1"/>
        </xdr:cNvSpPr>
      </xdr:nvSpPr>
      <xdr:spPr bwMode="auto">
        <a:xfrm>
          <a:off x="257746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76200</xdr:rowOff>
    </xdr:to>
    <xdr:sp macro="" textlink="">
      <xdr:nvSpPr>
        <xdr:cNvPr id="12965" name="Text Box 33"/>
        <xdr:cNvSpPr txBox="1">
          <a:spLocks noChangeArrowheads="1"/>
        </xdr:cNvSpPr>
      </xdr:nvSpPr>
      <xdr:spPr bwMode="auto">
        <a:xfrm>
          <a:off x="257746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76200</xdr:rowOff>
    </xdr:to>
    <xdr:sp macro="" textlink="">
      <xdr:nvSpPr>
        <xdr:cNvPr id="12966" name="Text Box 34"/>
        <xdr:cNvSpPr txBox="1">
          <a:spLocks noChangeArrowheads="1"/>
        </xdr:cNvSpPr>
      </xdr:nvSpPr>
      <xdr:spPr bwMode="auto">
        <a:xfrm>
          <a:off x="257746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57150</xdr:rowOff>
    </xdr:to>
    <xdr:sp macro="" textlink="">
      <xdr:nvSpPr>
        <xdr:cNvPr id="12967" name="Text Box 36"/>
        <xdr:cNvSpPr txBox="1">
          <a:spLocks noChangeArrowheads="1"/>
        </xdr:cNvSpPr>
      </xdr:nvSpPr>
      <xdr:spPr bwMode="auto">
        <a:xfrm>
          <a:off x="257746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360</xdr:row>
      <xdr:rowOff>9525</xdr:rowOff>
    </xdr:to>
    <xdr:sp macro="" textlink="">
      <xdr:nvSpPr>
        <xdr:cNvPr id="12968" name="Text Box 25"/>
        <xdr:cNvSpPr txBox="1">
          <a:spLocks noChangeArrowheads="1"/>
        </xdr:cNvSpPr>
      </xdr:nvSpPr>
      <xdr:spPr bwMode="auto">
        <a:xfrm>
          <a:off x="257746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360</xdr:row>
      <xdr:rowOff>9525</xdr:rowOff>
    </xdr:to>
    <xdr:sp macro="" textlink="">
      <xdr:nvSpPr>
        <xdr:cNvPr id="12969" name="Text Box 31"/>
        <xdr:cNvSpPr txBox="1">
          <a:spLocks noChangeArrowheads="1"/>
        </xdr:cNvSpPr>
      </xdr:nvSpPr>
      <xdr:spPr bwMode="auto">
        <a:xfrm>
          <a:off x="257746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360</xdr:row>
      <xdr:rowOff>9525</xdr:rowOff>
    </xdr:to>
    <xdr:sp macro="" textlink="">
      <xdr:nvSpPr>
        <xdr:cNvPr id="12970" name="Text Box 32"/>
        <xdr:cNvSpPr txBox="1">
          <a:spLocks noChangeArrowheads="1"/>
        </xdr:cNvSpPr>
      </xdr:nvSpPr>
      <xdr:spPr bwMode="auto">
        <a:xfrm>
          <a:off x="257746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104775</xdr:rowOff>
    </xdr:to>
    <xdr:sp macro="" textlink="">
      <xdr:nvSpPr>
        <xdr:cNvPr id="12971" name="Text Box 33"/>
        <xdr:cNvSpPr txBox="1">
          <a:spLocks noChangeArrowheads="1"/>
        </xdr:cNvSpPr>
      </xdr:nvSpPr>
      <xdr:spPr bwMode="auto">
        <a:xfrm>
          <a:off x="257746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28575</xdr:rowOff>
    </xdr:to>
    <xdr:sp macro="" textlink="">
      <xdr:nvSpPr>
        <xdr:cNvPr id="12972" name="Text Box 34"/>
        <xdr:cNvSpPr txBox="1">
          <a:spLocks noChangeArrowheads="1"/>
        </xdr:cNvSpPr>
      </xdr:nvSpPr>
      <xdr:spPr bwMode="auto">
        <a:xfrm>
          <a:off x="257746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28575</xdr:rowOff>
    </xdr:to>
    <xdr:sp macro="" textlink="">
      <xdr:nvSpPr>
        <xdr:cNvPr id="12973" name="Text Box 35"/>
        <xdr:cNvSpPr txBox="1">
          <a:spLocks noChangeArrowheads="1"/>
        </xdr:cNvSpPr>
      </xdr:nvSpPr>
      <xdr:spPr bwMode="auto">
        <a:xfrm>
          <a:off x="257746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104775</xdr:rowOff>
    </xdr:to>
    <xdr:sp macro="" textlink="">
      <xdr:nvSpPr>
        <xdr:cNvPr id="12974" name="Text Box 36"/>
        <xdr:cNvSpPr txBox="1">
          <a:spLocks noChangeArrowheads="1"/>
        </xdr:cNvSpPr>
      </xdr:nvSpPr>
      <xdr:spPr bwMode="auto">
        <a:xfrm>
          <a:off x="257746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360</xdr:row>
      <xdr:rowOff>9525</xdr:rowOff>
    </xdr:to>
    <xdr:sp macro="" textlink="">
      <xdr:nvSpPr>
        <xdr:cNvPr id="12975" name="Text Box 27"/>
        <xdr:cNvSpPr txBox="1">
          <a:spLocks noChangeArrowheads="1"/>
        </xdr:cNvSpPr>
      </xdr:nvSpPr>
      <xdr:spPr bwMode="auto">
        <a:xfrm>
          <a:off x="257746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76200</xdr:rowOff>
    </xdr:to>
    <xdr:sp macro="" textlink="">
      <xdr:nvSpPr>
        <xdr:cNvPr id="12976" name="Text Box 33"/>
        <xdr:cNvSpPr txBox="1">
          <a:spLocks noChangeArrowheads="1"/>
        </xdr:cNvSpPr>
      </xdr:nvSpPr>
      <xdr:spPr bwMode="auto">
        <a:xfrm>
          <a:off x="257746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76200</xdr:rowOff>
    </xdr:to>
    <xdr:sp macro="" textlink="">
      <xdr:nvSpPr>
        <xdr:cNvPr id="12977" name="Text Box 34"/>
        <xdr:cNvSpPr txBox="1">
          <a:spLocks noChangeArrowheads="1"/>
        </xdr:cNvSpPr>
      </xdr:nvSpPr>
      <xdr:spPr bwMode="auto">
        <a:xfrm>
          <a:off x="257746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57150</xdr:rowOff>
    </xdr:to>
    <xdr:sp macro="" textlink="">
      <xdr:nvSpPr>
        <xdr:cNvPr id="12978" name="Text Box 36"/>
        <xdr:cNvSpPr txBox="1">
          <a:spLocks noChangeArrowheads="1"/>
        </xdr:cNvSpPr>
      </xdr:nvSpPr>
      <xdr:spPr bwMode="auto">
        <a:xfrm>
          <a:off x="257746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360</xdr:row>
      <xdr:rowOff>9525</xdr:rowOff>
    </xdr:to>
    <xdr:sp macro="" textlink="">
      <xdr:nvSpPr>
        <xdr:cNvPr id="12979" name="Text Box 25"/>
        <xdr:cNvSpPr txBox="1">
          <a:spLocks noChangeArrowheads="1"/>
        </xdr:cNvSpPr>
      </xdr:nvSpPr>
      <xdr:spPr bwMode="auto">
        <a:xfrm>
          <a:off x="257746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360</xdr:row>
      <xdr:rowOff>9525</xdr:rowOff>
    </xdr:to>
    <xdr:sp macro="" textlink="">
      <xdr:nvSpPr>
        <xdr:cNvPr id="12980" name="Text Box 31"/>
        <xdr:cNvSpPr txBox="1">
          <a:spLocks noChangeArrowheads="1"/>
        </xdr:cNvSpPr>
      </xdr:nvSpPr>
      <xdr:spPr bwMode="auto">
        <a:xfrm>
          <a:off x="257746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360</xdr:row>
      <xdr:rowOff>9525</xdr:rowOff>
    </xdr:to>
    <xdr:sp macro="" textlink="">
      <xdr:nvSpPr>
        <xdr:cNvPr id="12981" name="Text Box 32"/>
        <xdr:cNvSpPr txBox="1">
          <a:spLocks noChangeArrowheads="1"/>
        </xdr:cNvSpPr>
      </xdr:nvSpPr>
      <xdr:spPr bwMode="auto">
        <a:xfrm>
          <a:off x="257746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104775</xdr:rowOff>
    </xdr:to>
    <xdr:sp macro="" textlink="">
      <xdr:nvSpPr>
        <xdr:cNvPr id="12982" name="Text Box 33"/>
        <xdr:cNvSpPr txBox="1">
          <a:spLocks noChangeArrowheads="1"/>
        </xdr:cNvSpPr>
      </xdr:nvSpPr>
      <xdr:spPr bwMode="auto">
        <a:xfrm>
          <a:off x="257746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28575</xdr:rowOff>
    </xdr:to>
    <xdr:sp macro="" textlink="">
      <xdr:nvSpPr>
        <xdr:cNvPr id="12983" name="Text Box 34"/>
        <xdr:cNvSpPr txBox="1">
          <a:spLocks noChangeArrowheads="1"/>
        </xdr:cNvSpPr>
      </xdr:nvSpPr>
      <xdr:spPr bwMode="auto">
        <a:xfrm>
          <a:off x="257746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28575</xdr:rowOff>
    </xdr:to>
    <xdr:sp macro="" textlink="">
      <xdr:nvSpPr>
        <xdr:cNvPr id="12984" name="Text Box 35"/>
        <xdr:cNvSpPr txBox="1">
          <a:spLocks noChangeArrowheads="1"/>
        </xdr:cNvSpPr>
      </xdr:nvSpPr>
      <xdr:spPr bwMode="auto">
        <a:xfrm>
          <a:off x="257746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104775</xdr:rowOff>
    </xdr:to>
    <xdr:sp macro="" textlink="">
      <xdr:nvSpPr>
        <xdr:cNvPr id="12985" name="Text Box 36"/>
        <xdr:cNvSpPr txBox="1">
          <a:spLocks noChangeArrowheads="1"/>
        </xdr:cNvSpPr>
      </xdr:nvSpPr>
      <xdr:spPr bwMode="auto">
        <a:xfrm>
          <a:off x="257746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85725</xdr:rowOff>
    </xdr:to>
    <xdr:sp macro="" textlink="">
      <xdr:nvSpPr>
        <xdr:cNvPr id="12986" name="Text Box 27"/>
        <xdr:cNvSpPr txBox="1">
          <a:spLocks noChangeArrowheads="1"/>
        </xdr:cNvSpPr>
      </xdr:nvSpPr>
      <xdr:spPr bwMode="auto">
        <a:xfrm>
          <a:off x="257746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38100</xdr:rowOff>
    </xdr:to>
    <xdr:sp macro="" textlink="">
      <xdr:nvSpPr>
        <xdr:cNvPr id="12987" name="Text Box 33"/>
        <xdr:cNvSpPr txBox="1">
          <a:spLocks noChangeArrowheads="1"/>
        </xdr:cNvSpPr>
      </xdr:nvSpPr>
      <xdr:spPr bwMode="auto">
        <a:xfrm>
          <a:off x="257746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38100</xdr:rowOff>
    </xdr:to>
    <xdr:sp macro="" textlink="">
      <xdr:nvSpPr>
        <xdr:cNvPr id="12988" name="Text Box 34"/>
        <xdr:cNvSpPr txBox="1">
          <a:spLocks noChangeArrowheads="1"/>
        </xdr:cNvSpPr>
      </xdr:nvSpPr>
      <xdr:spPr bwMode="auto">
        <a:xfrm>
          <a:off x="257746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19050</xdr:rowOff>
    </xdr:to>
    <xdr:sp macro="" textlink="">
      <xdr:nvSpPr>
        <xdr:cNvPr id="12989" name="Text Box 36"/>
        <xdr:cNvSpPr txBox="1">
          <a:spLocks noChangeArrowheads="1"/>
        </xdr:cNvSpPr>
      </xdr:nvSpPr>
      <xdr:spPr bwMode="auto">
        <a:xfrm>
          <a:off x="25774650" y="5317807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85725</xdr:rowOff>
    </xdr:to>
    <xdr:sp macro="" textlink="">
      <xdr:nvSpPr>
        <xdr:cNvPr id="12990" name="Text Box 25"/>
        <xdr:cNvSpPr txBox="1">
          <a:spLocks noChangeArrowheads="1"/>
        </xdr:cNvSpPr>
      </xdr:nvSpPr>
      <xdr:spPr bwMode="auto">
        <a:xfrm>
          <a:off x="257746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85725</xdr:rowOff>
    </xdr:to>
    <xdr:sp macro="" textlink="">
      <xdr:nvSpPr>
        <xdr:cNvPr id="12991" name="Text Box 31"/>
        <xdr:cNvSpPr txBox="1">
          <a:spLocks noChangeArrowheads="1"/>
        </xdr:cNvSpPr>
      </xdr:nvSpPr>
      <xdr:spPr bwMode="auto">
        <a:xfrm>
          <a:off x="257746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85725</xdr:rowOff>
    </xdr:to>
    <xdr:sp macro="" textlink="">
      <xdr:nvSpPr>
        <xdr:cNvPr id="12992" name="Text Box 32"/>
        <xdr:cNvSpPr txBox="1">
          <a:spLocks noChangeArrowheads="1"/>
        </xdr:cNvSpPr>
      </xdr:nvSpPr>
      <xdr:spPr bwMode="auto">
        <a:xfrm>
          <a:off x="257746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57150</xdr:rowOff>
    </xdr:to>
    <xdr:sp macro="" textlink="">
      <xdr:nvSpPr>
        <xdr:cNvPr id="12993" name="Text Box 33"/>
        <xdr:cNvSpPr txBox="1">
          <a:spLocks noChangeArrowheads="1"/>
        </xdr:cNvSpPr>
      </xdr:nvSpPr>
      <xdr:spPr bwMode="auto">
        <a:xfrm>
          <a:off x="2577465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123825</xdr:rowOff>
    </xdr:to>
    <xdr:sp macro="" textlink="">
      <xdr:nvSpPr>
        <xdr:cNvPr id="12994" name="Text Box 34"/>
        <xdr:cNvSpPr txBox="1">
          <a:spLocks noChangeArrowheads="1"/>
        </xdr:cNvSpPr>
      </xdr:nvSpPr>
      <xdr:spPr bwMode="auto">
        <a:xfrm>
          <a:off x="2577465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123825</xdr:rowOff>
    </xdr:to>
    <xdr:sp macro="" textlink="">
      <xdr:nvSpPr>
        <xdr:cNvPr id="12995" name="Text Box 35"/>
        <xdr:cNvSpPr txBox="1">
          <a:spLocks noChangeArrowheads="1"/>
        </xdr:cNvSpPr>
      </xdr:nvSpPr>
      <xdr:spPr bwMode="auto">
        <a:xfrm>
          <a:off x="2577465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57150</xdr:rowOff>
    </xdr:to>
    <xdr:sp macro="" textlink="">
      <xdr:nvSpPr>
        <xdr:cNvPr id="12996" name="Text Box 36"/>
        <xdr:cNvSpPr txBox="1">
          <a:spLocks noChangeArrowheads="1"/>
        </xdr:cNvSpPr>
      </xdr:nvSpPr>
      <xdr:spPr bwMode="auto">
        <a:xfrm>
          <a:off x="2577465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123825</xdr:rowOff>
    </xdr:to>
    <xdr:sp macro="" textlink="">
      <xdr:nvSpPr>
        <xdr:cNvPr id="12997" name="Text Box 27"/>
        <xdr:cNvSpPr txBox="1">
          <a:spLocks noChangeArrowheads="1"/>
        </xdr:cNvSpPr>
      </xdr:nvSpPr>
      <xdr:spPr bwMode="auto">
        <a:xfrm>
          <a:off x="257746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47625</xdr:rowOff>
    </xdr:to>
    <xdr:sp macro="" textlink="">
      <xdr:nvSpPr>
        <xdr:cNvPr id="12998" name="Text Box 33"/>
        <xdr:cNvSpPr txBox="1">
          <a:spLocks noChangeArrowheads="1"/>
        </xdr:cNvSpPr>
      </xdr:nvSpPr>
      <xdr:spPr bwMode="auto">
        <a:xfrm>
          <a:off x="257746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47625</xdr:rowOff>
    </xdr:to>
    <xdr:sp macro="" textlink="">
      <xdr:nvSpPr>
        <xdr:cNvPr id="12999" name="Text Box 34"/>
        <xdr:cNvSpPr txBox="1">
          <a:spLocks noChangeArrowheads="1"/>
        </xdr:cNvSpPr>
      </xdr:nvSpPr>
      <xdr:spPr bwMode="auto">
        <a:xfrm>
          <a:off x="257746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38100</xdr:rowOff>
    </xdr:to>
    <xdr:sp macro="" textlink="">
      <xdr:nvSpPr>
        <xdr:cNvPr id="13000" name="Text Box 36"/>
        <xdr:cNvSpPr txBox="1">
          <a:spLocks noChangeArrowheads="1"/>
        </xdr:cNvSpPr>
      </xdr:nvSpPr>
      <xdr:spPr bwMode="auto">
        <a:xfrm>
          <a:off x="257746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123825</xdr:rowOff>
    </xdr:to>
    <xdr:sp macro="" textlink="">
      <xdr:nvSpPr>
        <xdr:cNvPr id="13001" name="Text Box 25"/>
        <xdr:cNvSpPr txBox="1">
          <a:spLocks noChangeArrowheads="1"/>
        </xdr:cNvSpPr>
      </xdr:nvSpPr>
      <xdr:spPr bwMode="auto">
        <a:xfrm>
          <a:off x="257746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123825</xdr:rowOff>
    </xdr:to>
    <xdr:sp macro="" textlink="">
      <xdr:nvSpPr>
        <xdr:cNvPr id="13002" name="Text Box 31"/>
        <xdr:cNvSpPr txBox="1">
          <a:spLocks noChangeArrowheads="1"/>
        </xdr:cNvSpPr>
      </xdr:nvSpPr>
      <xdr:spPr bwMode="auto">
        <a:xfrm>
          <a:off x="257746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123825</xdr:rowOff>
    </xdr:to>
    <xdr:sp macro="" textlink="">
      <xdr:nvSpPr>
        <xdr:cNvPr id="13003" name="Text Box 32"/>
        <xdr:cNvSpPr txBox="1">
          <a:spLocks noChangeArrowheads="1"/>
        </xdr:cNvSpPr>
      </xdr:nvSpPr>
      <xdr:spPr bwMode="auto">
        <a:xfrm>
          <a:off x="257746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76200</xdr:rowOff>
    </xdr:to>
    <xdr:sp macro="" textlink="">
      <xdr:nvSpPr>
        <xdr:cNvPr id="13004" name="Text Box 33"/>
        <xdr:cNvSpPr txBox="1">
          <a:spLocks noChangeArrowheads="1"/>
        </xdr:cNvSpPr>
      </xdr:nvSpPr>
      <xdr:spPr bwMode="auto">
        <a:xfrm>
          <a:off x="257746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0</xdr:rowOff>
    </xdr:to>
    <xdr:sp macro="" textlink="">
      <xdr:nvSpPr>
        <xdr:cNvPr id="13005" name="Text Box 34"/>
        <xdr:cNvSpPr txBox="1">
          <a:spLocks noChangeArrowheads="1"/>
        </xdr:cNvSpPr>
      </xdr:nvSpPr>
      <xdr:spPr bwMode="auto">
        <a:xfrm>
          <a:off x="257746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0</xdr:rowOff>
    </xdr:to>
    <xdr:sp macro="" textlink="">
      <xdr:nvSpPr>
        <xdr:cNvPr id="13006" name="Text Box 35"/>
        <xdr:cNvSpPr txBox="1">
          <a:spLocks noChangeArrowheads="1"/>
        </xdr:cNvSpPr>
      </xdr:nvSpPr>
      <xdr:spPr bwMode="auto">
        <a:xfrm>
          <a:off x="257746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76200</xdr:rowOff>
    </xdr:to>
    <xdr:sp macro="" textlink="">
      <xdr:nvSpPr>
        <xdr:cNvPr id="13007" name="Text Box 36"/>
        <xdr:cNvSpPr txBox="1">
          <a:spLocks noChangeArrowheads="1"/>
        </xdr:cNvSpPr>
      </xdr:nvSpPr>
      <xdr:spPr bwMode="auto">
        <a:xfrm>
          <a:off x="257746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123825</xdr:rowOff>
    </xdr:to>
    <xdr:sp macro="" textlink="">
      <xdr:nvSpPr>
        <xdr:cNvPr id="13008" name="Text Box 27"/>
        <xdr:cNvSpPr txBox="1">
          <a:spLocks noChangeArrowheads="1"/>
        </xdr:cNvSpPr>
      </xdr:nvSpPr>
      <xdr:spPr bwMode="auto">
        <a:xfrm>
          <a:off x="257746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47625</xdr:rowOff>
    </xdr:to>
    <xdr:sp macro="" textlink="">
      <xdr:nvSpPr>
        <xdr:cNvPr id="13009" name="Text Box 33"/>
        <xdr:cNvSpPr txBox="1">
          <a:spLocks noChangeArrowheads="1"/>
        </xdr:cNvSpPr>
      </xdr:nvSpPr>
      <xdr:spPr bwMode="auto">
        <a:xfrm>
          <a:off x="257746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47625</xdr:rowOff>
    </xdr:to>
    <xdr:sp macro="" textlink="">
      <xdr:nvSpPr>
        <xdr:cNvPr id="13010" name="Text Box 34"/>
        <xdr:cNvSpPr txBox="1">
          <a:spLocks noChangeArrowheads="1"/>
        </xdr:cNvSpPr>
      </xdr:nvSpPr>
      <xdr:spPr bwMode="auto">
        <a:xfrm>
          <a:off x="257746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38100</xdr:rowOff>
    </xdr:to>
    <xdr:sp macro="" textlink="">
      <xdr:nvSpPr>
        <xdr:cNvPr id="13011" name="Text Box 36"/>
        <xdr:cNvSpPr txBox="1">
          <a:spLocks noChangeArrowheads="1"/>
        </xdr:cNvSpPr>
      </xdr:nvSpPr>
      <xdr:spPr bwMode="auto">
        <a:xfrm>
          <a:off x="257746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123825</xdr:rowOff>
    </xdr:to>
    <xdr:sp macro="" textlink="">
      <xdr:nvSpPr>
        <xdr:cNvPr id="13012" name="Text Box 25"/>
        <xdr:cNvSpPr txBox="1">
          <a:spLocks noChangeArrowheads="1"/>
        </xdr:cNvSpPr>
      </xdr:nvSpPr>
      <xdr:spPr bwMode="auto">
        <a:xfrm>
          <a:off x="257746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123825</xdr:rowOff>
    </xdr:to>
    <xdr:sp macro="" textlink="">
      <xdr:nvSpPr>
        <xdr:cNvPr id="13013" name="Text Box 31"/>
        <xdr:cNvSpPr txBox="1">
          <a:spLocks noChangeArrowheads="1"/>
        </xdr:cNvSpPr>
      </xdr:nvSpPr>
      <xdr:spPr bwMode="auto">
        <a:xfrm>
          <a:off x="257746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123825</xdr:rowOff>
    </xdr:to>
    <xdr:sp macro="" textlink="">
      <xdr:nvSpPr>
        <xdr:cNvPr id="13014" name="Text Box 32"/>
        <xdr:cNvSpPr txBox="1">
          <a:spLocks noChangeArrowheads="1"/>
        </xdr:cNvSpPr>
      </xdr:nvSpPr>
      <xdr:spPr bwMode="auto">
        <a:xfrm>
          <a:off x="257746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76200</xdr:rowOff>
    </xdr:to>
    <xdr:sp macro="" textlink="">
      <xdr:nvSpPr>
        <xdr:cNvPr id="13015" name="Text Box 33"/>
        <xdr:cNvSpPr txBox="1">
          <a:spLocks noChangeArrowheads="1"/>
        </xdr:cNvSpPr>
      </xdr:nvSpPr>
      <xdr:spPr bwMode="auto">
        <a:xfrm>
          <a:off x="257746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0</xdr:rowOff>
    </xdr:to>
    <xdr:sp macro="" textlink="">
      <xdr:nvSpPr>
        <xdr:cNvPr id="13016" name="Text Box 34"/>
        <xdr:cNvSpPr txBox="1">
          <a:spLocks noChangeArrowheads="1"/>
        </xdr:cNvSpPr>
      </xdr:nvSpPr>
      <xdr:spPr bwMode="auto">
        <a:xfrm>
          <a:off x="257746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0</xdr:rowOff>
    </xdr:to>
    <xdr:sp macro="" textlink="">
      <xdr:nvSpPr>
        <xdr:cNvPr id="13017" name="Text Box 35"/>
        <xdr:cNvSpPr txBox="1">
          <a:spLocks noChangeArrowheads="1"/>
        </xdr:cNvSpPr>
      </xdr:nvSpPr>
      <xdr:spPr bwMode="auto">
        <a:xfrm>
          <a:off x="257746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76200</xdr:rowOff>
    </xdr:to>
    <xdr:sp macro="" textlink="">
      <xdr:nvSpPr>
        <xdr:cNvPr id="13018" name="Text Box 36"/>
        <xdr:cNvSpPr txBox="1">
          <a:spLocks noChangeArrowheads="1"/>
        </xdr:cNvSpPr>
      </xdr:nvSpPr>
      <xdr:spPr bwMode="auto">
        <a:xfrm>
          <a:off x="257746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114300</xdr:rowOff>
    </xdr:to>
    <xdr:sp macro="" textlink="">
      <xdr:nvSpPr>
        <xdr:cNvPr id="13019" name="Text Box 27"/>
        <xdr:cNvSpPr txBox="1">
          <a:spLocks noChangeArrowheads="1"/>
        </xdr:cNvSpPr>
      </xdr:nvSpPr>
      <xdr:spPr bwMode="auto">
        <a:xfrm>
          <a:off x="257746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47625</xdr:rowOff>
    </xdr:to>
    <xdr:sp macro="" textlink="">
      <xdr:nvSpPr>
        <xdr:cNvPr id="13020" name="Text Box 33"/>
        <xdr:cNvSpPr txBox="1">
          <a:spLocks noChangeArrowheads="1"/>
        </xdr:cNvSpPr>
      </xdr:nvSpPr>
      <xdr:spPr bwMode="auto">
        <a:xfrm>
          <a:off x="257746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47625</xdr:rowOff>
    </xdr:to>
    <xdr:sp macro="" textlink="">
      <xdr:nvSpPr>
        <xdr:cNvPr id="13021" name="Text Box 34"/>
        <xdr:cNvSpPr txBox="1">
          <a:spLocks noChangeArrowheads="1"/>
        </xdr:cNvSpPr>
      </xdr:nvSpPr>
      <xdr:spPr bwMode="auto">
        <a:xfrm>
          <a:off x="257746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28575</xdr:rowOff>
    </xdr:to>
    <xdr:sp macro="" textlink="">
      <xdr:nvSpPr>
        <xdr:cNvPr id="13022" name="Text Box 36"/>
        <xdr:cNvSpPr txBox="1">
          <a:spLocks noChangeArrowheads="1"/>
        </xdr:cNvSpPr>
      </xdr:nvSpPr>
      <xdr:spPr bwMode="auto">
        <a:xfrm>
          <a:off x="257746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114300</xdr:rowOff>
    </xdr:to>
    <xdr:sp macro="" textlink="">
      <xdr:nvSpPr>
        <xdr:cNvPr id="13023" name="Text Box 25"/>
        <xdr:cNvSpPr txBox="1">
          <a:spLocks noChangeArrowheads="1"/>
        </xdr:cNvSpPr>
      </xdr:nvSpPr>
      <xdr:spPr bwMode="auto">
        <a:xfrm>
          <a:off x="257746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114300</xdr:rowOff>
    </xdr:to>
    <xdr:sp macro="" textlink="">
      <xdr:nvSpPr>
        <xdr:cNvPr id="13024" name="Text Box 31"/>
        <xdr:cNvSpPr txBox="1">
          <a:spLocks noChangeArrowheads="1"/>
        </xdr:cNvSpPr>
      </xdr:nvSpPr>
      <xdr:spPr bwMode="auto">
        <a:xfrm>
          <a:off x="257746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359</xdr:row>
      <xdr:rowOff>114300</xdr:rowOff>
    </xdr:to>
    <xdr:sp macro="" textlink="">
      <xdr:nvSpPr>
        <xdr:cNvPr id="13025" name="Text Box 32"/>
        <xdr:cNvSpPr txBox="1">
          <a:spLocks noChangeArrowheads="1"/>
        </xdr:cNvSpPr>
      </xdr:nvSpPr>
      <xdr:spPr bwMode="auto">
        <a:xfrm>
          <a:off x="257746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66675</xdr:rowOff>
    </xdr:to>
    <xdr:sp macro="" textlink="">
      <xdr:nvSpPr>
        <xdr:cNvPr id="13026" name="Text Box 33"/>
        <xdr:cNvSpPr txBox="1">
          <a:spLocks noChangeArrowheads="1"/>
        </xdr:cNvSpPr>
      </xdr:nvSpPr>
      <xdr:spPr bwMode="auto">
        <a:xfrm>
          <a:off x="2577465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133350</xdr:rowOff>
    </xdr:to>
    <xdr:sp macro="" textlink="">
      <xdr:nvSpPr>
        <xdr:cNvPr id="13027" name="Text Box 34"/>
        <xdr:cNvSpPr txBox="1">
          <a:spLocks noChangeArrowheads="1"/>
        </xdr:cNvSpPr>
      </xdr:nvSpPr>
      <xdr:spPr bwMode="auto">
        <a:xfrm>
          <a:off x="2577465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133350</xdr:rowOff>
    </xdr:to>
    <xdr:sp macro="" textlink="">
      <xdr:nvSpPr>
        <xdr:cNvPr id="13028" name="Text Box 35"/>
        <xdr:cNvSpPr txBox="1">
          <a:spLocks noChangeArrowheads="1"/>
        </xdr:cNvSpPr>
      </xdr:nvSpPr>
      <xdr:spPr bwMode="auto">
        <a:xfrm>
          <a:off x="2577465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357</xdr:row>
      <xdr:rowOff>0</xdr:rowOff>
    </xdr:from>
    <xdr:to>
      <xdr:col>37</xdr:col>
      <xdr:colOff>76200</xdr:colOff>
      <xdr:row>358</xdr:row>
      <xdr:rowOff>66675</xdr:rowOff>
    </xdr:to>
    <xdr:sp macro="" textlink="">
      <xdr:nvSpPr>
        <xdr:cNvPr id="13029" name="Text Box 36"/>
        <xdr:cNvSpPr txBox="1">
          <a:spLocks noChangeArrowheads="1"/>
        </xdr:cNvSpPr>
      </xdr:nvSpPr>
      <xdr:spPr bwMode="auto">
        <a:xfrm>
          <a:off x="2577465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114300</xdr:rowOff>
    </xdr:to>
    <xdr:sp macro="" textlink="">
      <xdr:nvSpPr>
        <xdr:cNvPr id="13030" name="Text Box 27"/>
        <xdr:cNvSpPr txBox="1">
          <a:spLocks noChangeArrowheads="1"/>
        </xdr:cNvSpPr>
      </xdr:nvSpPr>
      <xdr:spPr bwMode="auto">
        <a:xfrm>
          <a:off x="334137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57150</xdr:rowOff>
    </xdr:to>
    <xdr:sp macro="" textlink="">
      <xdr:nvSpPr>
        <xdr:cNvPr id="13031" name="Text Box 33"/>
        <xdr:cNvSpPr txBox="1">
          <a:spLocks noChangeArrowheads="1"/>
        </xdr:cNvSpPr>
      </xdr:nvSpPr>
      <xdr:spPr bwMode="auto">
        <a:xfrm>
          <a:off x="3341370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57150</xdr:rowOff>
    </xdr:to>
    <xdr:sp macro="" textlink="">
      <xdr:nvSpPr>
        <xdr:cNvPr id="13032" name="Text Box 34"/>
        <xdr:cNvSpPr txBox="1">
          <a:spLocks noChangeArrowheads="1"/>
        </xdr:cNvSpPr>
      </xdr:nvSpPr>
      <xdr:spPr bwMode="auto">
        <a:xfrm>
          <a:off x="3341370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47625</xdr:rowOff>
    </xdr:to>
    <xdr:sp macro="" textlink="">
      <xdr:nvSpPr>
        <xdr:cNvPr id="13033" name="Text Box 36"/>
        <xdr:cNvSpPr txBox="1">
          <a:spLocks noChangeArrowheads="1"/>
        </xdr:cNvSpPr>
      </xdr:nvSpPr>
      <xdr:spPr bwMode="auto">
        <a:xfrm>
          <a:off x="334137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114300</xdr:rowOff>
    </xdr:to>
    <xdr:sp macro="" textlink="">
      <xdr:nvSpPr>
        <xdr:cNvPr id="13034" name="Text Box 25"/>
        <xdr:cNvSpPr txBox="1">
          <a:spLocks noChangeArrowheads="1"/>
        </xdr:cNvSpPr>
      </xdr:nvSpPr>
      <xdr:spPr bwMode="auto">
        <a:xfrm>
          <a:off x="334137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114300</xdr:rowOff>
    </xdr:to>
    <xdr:sp macro="" textlink="">
      <xdr:nvSpPr>
        <xdr:cNvPr id="13035" name="Text Box 31"/>
        <xdr:cNvSpPr txBox="1">
          <a:spLocks noChangeArrowheads="1"/>
        </xdr:cNvSpPr>
      </xdr:nvSpPr>
      <xdr:spPr bwMode="auto">
        <a:xfrm>
          <a:off x="334137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114300</xdr:rowOff>
    </xdr:to>
    <xdr:sp macro="" textlink="">
      <xdr:nvSpPr>
        <xdr:cNvPr id="13036" name="Text Box 32"/>
        <xdr:cNvSpPr txBox="1">
          <a:spLocks noChangeArrowheads="1"/>
        </xdr:cNvSpPr>
      </xdr:nvSpPr>
      <xdr:spPr bwMode="auto">
        <a:xfrm>
          <a:off x="334137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85725</xdr:rowOff>
    </xdr:to>
    <xdr:sp macro="" textlink="">
      <xdr:nvSpPr>
        <xdr:cNvPr id="13037" name="Text Box 33"/>
        <xdr:cNvSpPr txBox="1">
          <a:spLocks noChangeArrowheads="1"/>
        </xdr:cNvSpPr>
      </xdr:nvSpPr>
      <xdr:spPr bwMode="auto">
        <a:xfrm>
          <a:off x="3341370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9525</xdr:rowOff>
    </xdr:to>
    <xdr:sp macro="" textlink="">
      <xdr:nvSpPr>
        <xdr:cNvPr id="13038" name="Text Box 34"/>
        <xdr:cNvSpPr txBox="1">
          <a:spLocks noChangeArrowheads="1"/>
        </xdr:cNvSpPr>
      </xdr:nvSpPr>
      <xdr:spPr bwMode="auto">
        <a:xfrm>
          <a:off x="3341370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9525</xdr:rowOff>
    </xdr:to>
    <xdr:sp macro="" textlink="">
      <xdr:nvSpPr>
        <xdr:cNvPr id="13039" name="Text Box 35"/>
        <xdr:cNvSpPr txBox="1">
          <a:spLocks noChangeArrowheads="1"/>
        </xdr:cNvSpPr>
      </xdr:nvSpPr>
      <xdr:spPr bwMode="auto">
        <a:xfrm>
          <a:off x="3341370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85725</xdr:rowOff>
    </xdr:to>
    <xdr:sp macro="" textlink="">
      <xdr:nvSpPr>
        <xdr:cNvPr id="13040" name="Text Box 36"/>
        <xdr:cNvSpPr txBox="1">
          <a:spLocks noChangeArrowheads="1"/>
        </xdr:cNvSpPr>
      </xdr:nvSpPr>
      <xdr:spPr bwMode="auto">
        <a:xfrm>
          <a:off x="3341370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360</xdr:row>
      <xdr:rowOff>9525</xdr:rowOff>
    </xdr:to>
    <xdr:sp macro="" textlink="">
      <xdr:nvSpPr>
        <xdr:cNvPr id="13041" name="Text Box 27"/>
        <xdr:cNvSpPr txBox="1">
          <a:spLocks noChangeArrowheads="1"/>
        </xdr:cNvSpPr>
      </xdr:nvSpPr>
      <xdr:spPr bwMode="auto">
        <a:xfrm>
          <a:off x="334137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76200</xdr:rowOff>
    </xdr:to>
    <xdr:sp macro="" textlink="">
      <xdr:nvSpPr>
        <xdr:cNvPr id="13042" name="Text Box 33"/>
        <xdr:cNvSpPr txBox="1">
          <a:spLocks noChangeArrowheads="1"/>
        </xdr:cNvSpPr>
      </xdr:nvSpPr>
      <xdr:spPr bwMode="auto">
        <a:xfrm>
          <a:off x="3341370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76200</xdr:rowOff>
    </xdr:to>
    <xdr:sp macro="" textlink="">
      <xdr:nvSpPr>
        <xdr:cNvPr id="13043" name="Text Box 34"/>
        <xdr:cNvSpPr txBox="1">
          <a:spLocks noChangeArrowheads="1"/>
        </xdr:cNvSpPr>
      </xdr:nvSpPr>
      <xdr:spPr bwMode="auto">
        <a:xfrm>
          <a:off x="3341370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57150</xdr:rowOff>
    </xdr:to>
    <xdr:sp macro="" textlink="">
      <xdr:nvSpPr>
        <xdr:cNvPr id="13044" name="Text Box 36"/>
        <xdr:cNvSpPr txBox="1">
          <a:spLocks noChangeArrowheads="1"/>
        </xdr:cNvSpPr>
      </xdr:nvSpPr>
      <xdr:spPr bwMode="auto">
        <a:xfrm>
          <a:off x="3341370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360</xdr:row>
      <xdr:rowOff>9525</xdr:rowOff>
    </xdr:to>
    <xdr:sp macro="" textlink="">
      <xdr:nvSpPr>
        <xdr:cNvPr id="13045" name="Text Box 25"/>
        <xdr:cNvSpPr txBox="1">
          <a:spLocks noChangeArrowheads="1"/>
        </xdr:cNvSpPr>
      </xdr:nvSpPr>
      <xdr:spPr bwMode="auto">
        <a:xfrm>
          <a:off x="334137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360</xdr:row>
      <xdr:rowOff>9525</xdr:rowOff>
    </xdr:to>
    <xdr:sp macro="" textlink="">
      <xdr:nvSpPr>
        <xdr:cNvPr id="13046" name="Text Box 31"/>
        <xdr:cNvSpPr txBox="1">
          <a:spLocks noChangeArrowheads="1"/>
        </xdr:cNvSpPr>
      </xdr:nvSpPr>
      <xdr:spPr bwMode="auto">
        <a:xfrm>
          <a:off x="334137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360</xdr:row>
      <xdr:rowOff>9525</xdr:rowOff>
    </xdr:to>
    <xdr:sp macro="" textlink="">
      <xdr:nvSpPr>
        <xdr:cNvPr id="13047" name="Text Box 32"/>
        <xdr:cNvSpPr txBox="1">
          <a:spLocks noChangeArrowheads="1"/>
        </xdr:cNvSpPr>
      </xdr:nvSpPr>
      <xdr:spPr bwMode="auto">
        <a:xfrm>
          <a:off x="334137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104775</xdr:rowOff>
    </xdr:to>
    <xdr:sp macro="" textlink="">
      <xdr:nvSpPr>
        <xdr:cNvPr id="13048" name="Text Box 33"/>
        <xdr:cNvSpPr txBox="1">
          <a:spLocks noChangeArrowheads="1"/>
        </xdr:cNvSpPr>
      </xdr:nvSpPr>
      <xdr:spPr bwMode="auto">
        <a:xfrm>
          <a:off x="3341370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28575</xdr:rowOff>
    </xdr:to>
    <xdr:sp macro="" textlink="">
      <xdr:nvSpPr>
        <xdr:cNvPr id="13049" name="Text Box 34"/>
        <xdr:cNvSpPr txBox="1">
          <a:spLocks noChangeArrowheads="1"/>
        </xdr:cNvSpPr>
      </xdr:nvSpPr>
      <xdr:spPr bwMode="auto">
        <a:xfrm>
          <a:off x="334137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28575</xdr:rowOff>
    </xdr:to>
    <xdr:sp macro="" textlink="">
      <xdr:nvSpPr>
        <xdr:cNvPr id="13050" name="Text Box 35"/>
        <xdr:cNvSpPr txBox="1">
          <a:spLocks noChangeArrowheads="1"/>
        </xdr:cNvSpPr>
      </xdr:nvSpPr>
      <xdr:spPr bwMode="auto">
        <a:xfrm>
          <a:off x="334137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104775</xdr:rowOff>
    </xdr:to>
    <xdr:sp macro="" textlink="">
      <xdr:nvSpPr>
        <xdr:cNvPr id="13051" name="Text Box 36"/>
        <xdr:cNvSpPr txBox="1">
          <a:spLocks noChangeArrowheads="1"/>
        </xdr:cNvSpPr>
      </xdr:nvSpPr>
      <xdr:spPr bwMode="auto">
        <a:xfrm>
          <a:off x="3341370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360</xdr:row>
      <xdr:rowOff>9525</xdr:rowOff>
    </xdr:to>
    <xdr:sp macro="" textlink="">
      <xdr:nvSpPr>
        <xdr:cNvPr id="13052" name="Text Box 27"/>
        <xdr:cNvSpPr txBox="1">
          <a:spLocks noChangeArrowheads="1"/>
        </xdr:cNvSpPr>
      </xdr:nvSpPr>
      <xdr:spPr bwMode="auto">
        <a:xfrm>
          <a:off x="334137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76200</xdr:rowOff>
    </xdr:to>
    <xdr:sp macro="" textlink="">
      <xdr:nvSpPr>
        <xdr:cNvPr id="13053" name="Text Box 33"/>
        <xdr:cNvSpPr txBox="1">
          <a:spLocks noChangeArrowheads="1"/>
        </xdr:cNvSpPr>
      </xdr:nvSpPr>
      <xdr:spPr bwMode="auto">
        <a:xfrm>
          <a:off x="3341370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76200</xdr:rowOff>
    </xdr:to>
    <xdr:sp macro="" textlink="">
      <xdr:nvSpPr>
        <xdr:cNvPr id="13054" name="Text Box 34"/>
        <xdr:cNvSpPr txBox="1">
          <a:spLocks noChangeArrowheads="1"/>
        </xdr:cNvSpPr>
      </xdr:nvSpPr>
      <xdr:spPr bwMode="auto">
        <a:xfrm>
          <a:off x="3341370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57150</xdr:rowOff>
    </xdr:to>
    <xdr:sp macro="" textlink="">
      <xdr:nvSpPr>
        <xdr:cNvPr id="13055" name="Text Box 36"/>
        <xdr:cNvSpPr txBox="1">
          <a:spLocks noChangeArrowheads="1"/>
        </xdr:cNvSpPr>
      </xdr:nvSpPr>
      <xdr:spPr bwMode="auto">
        <a:xfrm>
          <a:off x="3341370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360</xdr:row>
      <xdr:rowOff>9525</xdr:rowOff>
    </xdr:to>
    <xdr:sp macro="" textlink="">
      <xdr:nvSpPr>
        <xdr:cNvPr id="13056" name="Text Box 25"/>
        <xdr:cNvSpPr txBox="1">
          <a:spLocks noChangeArrowheads="1"/>
        </xdr:cNvSpPr>
      </xdr:nvSpPr>
      <xdr:spPr bwMode="auto">
        <a:xfrm>
          <a:off x="334137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360</xdr:row>
      <xdr:rowOff>9525</xdr:rowOff>
    </xdr:to>
    <xdr:sp macro="" textlink="">
      <xdr:nvSpPr>
        <xdr:cNvPr id="13057" name="Text Box 31"/>
        <xdr:cNvSpPr txBox="1">
          <a:spLocks noChangeArrowheads="1"/>
        </xdr:cNvSpPr>
      </xdr:nvSpPr>
      <xdr:spPr bwMode="auto">
        <a:xfrm>
          <a:off x="334137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360</xdr:row>
      <xdr:rowOff>9525</xdr:rowOff>
    </xdr:to>
    <xdr:sp macro="" textlink="">
      <xdr:nvSpPr>
        <xdr:cNvPr id="13058" name="Text Box 32"/>
        <xdr:cNvSpPr txBox="1">
          <a:spLocks noChangeArrowheads="1"/>
        </xdr:cNvSpPr>
      </xdr:nvSpPr>
      <xdr:spPr bwMode="auto">
        <a:xfrm>
          <a:off x="334137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104775</xdr:rowOff>
    </xdr:to>
    <xdr:sp macro="" textlink="">
      <xdr:nvSpPr>
        <xdr:cNvPr id="13059" name="Text Box 33"/>
        <xdr:cNvSpPr txBox="1">
          <a:spLocks noChangeArrowheads="1"/>
        </xdr:cNvSpPr>
      </xdr:nvSpPr>
      <xdr:spPr bwMode="auto">
        <a:xfrm>
          <a:off x="3341370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28575</xdr:rowOff>
    </xdr:to>
    <xdr:sp macro="" textlink="">
      <xdr:nvSpPr>
        <xdr:cNvPr id="13060" name="Text Box 34"/>
        <xdr:cNvSpPr txBox="1">
          <a:spLocks noChangeArrowheads="1"/>
        </xdr:cNvSpPr>
      </xdr:nvSpPr>
      <xdr:spPr bwMode="auto">
        <a:xfrm>
          <a:off x="334137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28575</xdr:rowOff>
    </xdr:to>
    <xdr:sp macro="" textlink="">
      <xdr:nvSpPr>
        <xdr:cNvPr id="13061" name="Text Box 35"/>
        <xdr:cNvSpPr txBox="1">
          <a:spLocks noChangeArrowheads="1"/>
        </xdr:cNvSpPr>
      </xdr:nvSpPr>
      <xdr:spPr bwMode="auto">
        <a:xfrm>
          <a:off x="334137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104775</xdr:rowOff>
    </xdr:to>
    <xdr:sp macro="" textlink="">
      <xdr:nvSpPr>
        <xdr:cNvPr id="13062" name="Text Box 36"/>
        <xdr:cNvSpPr txBox="1">
          <a:spLocks noChangeArrowheads="1"/>
        </xdr:cNvSpPr>
      </xdr:nvSpPr>
      <xdr:spPr bwMode="auto">
        <a:xfrm>
          <a:off x="3341370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85725</xdr:rowOff>
    </xdr:to>
    <xdr:sp macro="" textlink="">
      <xdr:nvSpPr>
        <xdr:cNvPr id="13063" name="Text Box 27"/>
        <xdr:cNvSpPr txBox="1">
          <a:spLocks noChangeArrowheads="1"/>
        </xdr:cNvSpPr>
      </xdr:nvSpPr>
      <xdr:spPr bwMode="auto">
        <a:xfrm>
          <a:off x="3341370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38100</xdr:rowOff>
    </xdr:to>
    <xdr:sp macro="" textlink="">
      <xdr:nvSpPr>
        <xdr:cNvPr id="13064" name="Text Box 33"/>
        <xdr:cNvSpPr txBox="1">
          <a:spLocks noChangeArrowheads="1"/>
        </xdr:cNvSpPr>
      </xdr:nvSpPr>
      <xdr:spPr bwMode="auto">
        <a:xfrm>
          <a:off x="3341370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38100</xdr:rowOff>
    </xdr:to>
    <xdr:sp macro="" textlink="">
      <xdr:nvSpPr>
        <xdr:cNvPr id="13065" name="Text Box 34"/>
        <xdr:cNvSpPr txBox="1">
          <a:spLocks noChangeArrowheads="1"/>
        </xdr:cNvSpPr>
      </xdr:nvSpPr>
      <xdr:spPr bwMode="auto">
        <a:xfrm>
          <a:off x="3341370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19050</xdr:rowOff>
    </xdr:to>
    <xdr:sp macro="" textlink="">
      <xdr:nvSpPr>
        <xdr:cNvPr id="13066" name="Text Box 36"/>
        <xdr:cNvSpPr txBox="1">
          <a:spLocks noChangeArrowheads="1"/>
        </xdr:cNvSpPr>
      </xdr:nvSpPr>
      <xdr:spPr bwMode="auto">
        <a:xfrm>
          <a:off x="33413700" y="5317807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85725</xdr:rowOff>
    </xdr:to>
    <xdr:sp macro="" textlink="">
      <xdr:nvSpPr>
        <xdr:cNvPr id="13067" name="Text Box 25"/>
        <xdr:cNvSpPr txBox="1">
          <a:spLocks noChangeArrowheads="1"/>
        </xdr:cNvSpPr>
      </xdr:nvSpPr>
      <xdr:spPr bwMode="auto">
        <a:xfrm>
          <a:off x="3341370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85725</xdr:rowOff>
    </xdr:to>
    <xdr:sp macro="" textlink="">
      <xdr:nvSpPr>
        <xdr:cNvPr id="13068" name="Text Box 31"/>
        <xdr:cNvSpPr txBox="1">
          <a:spLocks noChangeArrowheads="1"/>
        </xdr:cNvSpPr>
      </xdr:nvSpPr>
      <xdr:spPr bwMode="auto">
        <a:xfrm>
          <a:off x="3341370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85725</xdr:rowOff>
    </xdr:to>
    <xdr:sp macro="" textlink="">
      <xdr:nvSpPr>
        <xdr:cNvPr id="13069" name="Text Box 32"/>
        <xdr:cNvSpPr txBox="1">
          <a:spLocks noChangeArrowheads="1"/>
        </xdr:cNvSpPr>
      </xdr:nvSpPr>
      <xdr:spPr bwMode="auto">
        <a:xfrm>
          <a:off x="3341370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57150</xdr:rowOff>
    </xdr:to>
    <xdr:sp macro="" textlink="">
      <xdr:nvSpPr>
        <xdr:cNvPr id="13070" name="Text Box 33"/>
        <xdr:cNvSpPr txBox="1">
          <a:spLocks noChangeArrowheads="1"/>
        </xdr:cNvSpPr>
      </xdr:nvSpPr>
      <xdr:spPr bwMode="auto">
        <a:xfrm>
          <a:off x="3341370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123825</xdr:rowOff>
    </xdr:to>
    <xdr:sp macro="" textlink="">
      <xdr:nvSpPr>
        <xdr:cNvPr id="13071" name="Text Box 34"/>
        <xdr:cNvSpPr txBox="1">
          <a:spLocks noChangeArrowheads="1"/>
        </xdr:cNvSpPr>
      </xdr:nvSpPr>
      <xdr:spPr bwMode="auto">
        <a:xfrm>
          <a:off x="3341370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123825</xdr:rowOff>
    </xdr:to>
    <xdr:sp macro="" textlink="">
      <xdr:nvSpPr>
        <xdr:cNvPr id="13072" name="Text Box 35"/>
        <xdr:cNvSpPr txBox="1">
          <a:spLocks noChangeArrowheads="1"/>
        </xdr:cNvSpPr>
      </xdr:nvSpPr>
      <xdr:spPr bwMode="auto">
        <a:xfrm>
          <a:off x="3341370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57150</xdr:rowOff>
    </xdr:to>
    <xdr:sp macro="" textlink="">
      <xdr:nvSpPr>
        <xdr:cNvPr id="13073" name="Text Box 36"/>
        <xdr:cNvSpPr txBox="1">
          <a:spLocks noChangeArrowheads="1"/>
        </xdr:cNvSpPr>
      </xdr:nvSpPr>
      <xdr:spPr bwMode="auto">
        <a:xfrm>
          <a:off x="3341370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123825</xdr:rowOff>
    </xdr:to>
    <xdr:sp macro="" textlink="">
      <xdr:nvSpPr>
        <xdr:cNvPr id="13074" name="Text Box 27"/>
        <xdr:cNvSpPr txBox="1">
          <a:spLocks noChangeArrowheads="1"/>
        </xdr:cNvSpPr>
      </xdr:nvSpPr>
      <xdr:spPr bwMode="auto">
        <a:xfrm>
          <a:off x="334137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47625</xdr:rowOff>
    </xdr:to>
    <xdr:sp macro="" textlink="">
      <xdr:nvSpPr>
        <xdr:cNvPr id="13075" name="Text Box 33"/>
        <xdr:cNvSpPr txBox="1">
          <a:spLocks noChangeArrowheads="1"/>
        </xdr:cNvSpPr>
      </xdr:nvSpPr>
      <xdr:spPr bwMode="auto">
        <a:xfrm>
          <a:off x="334137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47625</xdr:rowOff>
    </xdr:to>
    <xdr:sp macro="" textlink="">
      <xdr:nvSpPr>
        <xdr:cNvPr id="13076" name="Text Box 34"/>
        <xdr:cNvSpPr txBox="1">
          <a:spLocks noChangeArrowheads="1"/>
        </xdr:cNvSpPr>
      </xdr:nvSpPr>
      <xdr:spPr bwMode="auto">
        <a:xfrm>
          <a:off x="334137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38100</xdr:rowOff>
    </xdr:to>
    <xdr:sp macro="" textlink="">
      <xdr:nvSpPr>
        <xdr:cNvPr id="13077" name="Text Box 36"/>
        <xdr:cNvSpPr txBox="1">
          <a:spLocks noChangeArrowheads="1"/>
        </xdr:cNvSpPr>
      </xdr:nvSpPr>
      <xdr:spPr bwMode="auto">
        <a:xfrm>
          <a:off x="3341370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123825</xdr:rowOff>
    </xdr:to>
    <xdr:sp macro="" textlink="">
      <xdr:nvSpPr>
        <xdr:cNvPr id="13078" name="Text Box 25"/>
        <xdr:cNvSpPr txBox="1">
          <a:spLocks noChangeArrowheads="1"/>
        </xdr:cNvSpPr>
      </xdr:nvSpPr>
      <xdr:spPr bwMode="auto">
        <a:xfrm>
          <a:off x="334137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123825</xdr:rowOff>
    </xdr:to>
    <xdr:sp macro="" textlink="">
      <xdr:nvSpPr>
        <xdr:cNvPr id="13079" name="Text Box 31"/>
        <xdr:cNvSpPr txBox="1">
          <a:spLocks noChangeArrowheads="1"/>
        </xdr:cNvSpPr>
      </xdr:nvSpPr>
      <xdr:spPr bwMode="auto">
        <a:xfrm>
          <a:off x="334137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123825</xdr:rowOff>
    </xdr:to>
    <xdr:sp macro="" textlink="">
      <xdr:nvSpPr>
        <xdr:cNvPr id="13080" name="Text Box 32"/>
        <xdr:cNvSpPr txBox="1">
          <a:spLocks noChangeArrowheads="1"/>
        </xdr:cNvSpPr>
      </xdr:nvSpPr>
      <xdr:spPr bwMode="auto">
        <a:xfrm>
          <a:off x="334137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76200</xdr:rowOff>
    </xdr:to>
    <xdr:sp macro="" textlink="">
      <xdr:nvSpPr>
        <xdr:cNvPr id="13081" name="Text Box 33"/>
        <xdr:cNvSpPr txBox="1">
          <a:spLocks noChangeArrowheads="1"/>
        </xdr:cNvSpPr>
      </xdr:nvSpPr>
      <xdr:spPr bwMode="auto">
        <a:xfrm>
          <a:off x="3341370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0</xdr:rowOff>
    </xdr:to>
    <xdr:sp macro="" textlink="">
      <xdr:nvSpPr>
        <xdr:cNvPr id="13082" name="Text Box 34"/>
        <xdr:cNvSpPr txBox="1">
          <a:spLocks noChangeArrowheads="1"/>
        </xdr:cNvSpPr>
      </xdr:nvSpPr>
      <xdr:spPr bwMode="auto">
        <a:xfrm>
          <a:off x="3341370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0</xdr:rowOff>
    </xdr:to>
    <xdr:sp macro="" textlink="">
      <xdr:nvSpPr>
        <xdr:cNvPr id="13083" name="Text Box 35"/>
        <xdr:cNvSpPr txBox="1">
          <a:spLocks noChangeArrowheads="1"/>
        </xdr:cNvSpPr>
      </xdr:nvSpPr>
      <xdr:spPr bwMode="auto">
        <a:xfrm>
          <a:off x="3341370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76200</xdr:rowOff>
    </xdr:to>
    <xdr:sp macro="" textlink="">
      <xdr:nvSpPr>
        <xdr:cNvPr id="13084" name="Text Box 36"/>
        <xdr:cNvSpPr txBox="1">
          <a:spLocks noChangeArrowheads="1"/>
        </xdr:cNvSpPr>
      </xdr:nvSpPr>
      <xdr:spPr bwMode="auto">
        <a:xfrm>
          <a:off x="3341370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123825</xdr:rowOff>
    </xdr:to>
    <xdr:sp macro="" textlink="">
      <xdr:nvSpPr>
        <xdr:cNvPr id="13085" name="Text Box 27"/>
        <xdr:cNvSpPr txBox="1">
          <a:spLocks noChangeArrowheads="1"/>
        </xdr:cNvSpPr>
      </xdr:nvSpPr>
      <xdr:spPr bwMode="auto">
        <a:xfrm>
          <a:off x="334137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47625</xdr:rowOff>
    </xdr:to>
    <xdr:sp macro="" textlink="">
      <xdr:nvSpPr>
        <xdr:cNvPr id="13086" name="Text Box 33"/>
        <xdr:cNvSpPr txBox="1">
          <a:spLocks noChangeArrowheads="1"/>
        </xdr:cNvSpPr>
      </xdr:nvSpPr>
      <xdr:spPr bwMode="auto">
        <a:xfrm>
          <a:off x="334137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47625</xdr:rowOff>
    </xdr:to>
    <xdr:sp macro="" textlink="">
      <xdr:nvSpPr>
        <xdr:cNvPr id="13087" name="Text Box 34"/>
        <xdr:cNvSpPr txBox="1">
          <a:spLocks noChangeArrowheads="1"/>
        </xdr:cNvSpPr>
      </xdr:nvSpPr>
      <xdr:spPr bwMode="auto">
        <a:xfrm>
          <a:off x="334137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38100</xdr:rowOff>
    </xdr:to>
    <xdr:sp macro="" textlink="">
      <xdr:nvSpPr>
        <xdr:cNvPr id="13088" name="Text Box 36"/>
        <xdr:cNvSpPr txBox="1">
          <a:spLocks noChangeArrowheads="1"/>
        </xdr:cNvSpPr>
      </xdr:nvSpPr>
      <xdr:spPr bwMode="auto">
        <a:xfrm>
          <a:off x="3341370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123825</xdr:rowOff>
    </xdr:to>
    <xdr:sp macro="" textlink="">
      <xdr:nvSpPr>
        <xdr:cNvPr id="13089" name="Text Box 25"/>
        <xdr:cNvSpPr txBox="1">
          <a:spLocks noChangeArrowheads="1"/>
        </xdr:cNvSpPr>
      </xdr:nvSpPr>
      <xdr:spPr bwMode="auto">
        <a:xfrm>
          <a:off x="334137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123825</xdr:rowOff>
    </xdr:to>
    <xdr:sp macro="" textlink="">
      <xdr:nvSpPr>
        <xdr:cNvPr id="13090" name="Text Box 31"/>
        <xdr:cNvSpPr txBox="1">
          <a:spLocks noChangeArrowheads="1"/>
        </xdr:cNvSpPr>
      </xdr:nvSpPr>
      <xdr:spPr bwMode="auto">
        <a:xfrm>
          <a:off x="334137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123825</xdr:rowOff>
    </xdr:to>
    <xdr:sp macro="" textlink="">
      <xdr:nvSpPr>
        <xdr:cNvPr id="13091" name="Text Box 32"/>
        <xdr:cNvSpPr txBox="1">
          <a:spLocks noChangeArrowheads="1"/>
        </xdr:cNvSpPr>
      </xdr:nvSpPr>
      <xdr:spPr bwMode="auto">
        <a:xfrm>
          <a:off x="334137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76200</xdr:rowOff>
    </xdr:to>
    <xdr:sp macro="" textlink="">
      <xdr:nvSpPr>
        <xdr:cNvPr id="13092" name="Text Box 33"/>
        <xdr:cNvSpPr txBox="1">
          <a:spLocks noChangeArrowheads="1"/>
        </xdr:cNvSpPr>
      </xdr:nvSpPr>
      <xdr:spPr bwMode="auto">
        <a:xfrm>
          <a:off x="3341370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0</xdr:rowOff>
    </xdr:to>
    <xdr:sp macro="" textlink="">
      <xdr:nvSpPr>
        <xdr:cNvPr id="13093" name="Text Box 34"/>
        <xdr:cNvSpPr txBox="1">
          <a:spLocks noChangeArrowheads="1"/>
        </xdr:cNvSpPr>
      </xdr:nvSpPr>
      <xdr:spPr bwMode="auto">
        <a:xfrm>
          <a:off x="3341370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0</xdr:rowOff>
    </xdr:to>
    <xdr:sp macro="" textlink="">
      <xdr:nvSpPr>
        <xdr:cNvPr id="13094" name="Text Box 35"/>
        <xdr:cNvSpPr txBox="1">
          <a:spLocks noChangeArrowheads="1"/>
        </xdr:cNvSpPr>
      </xdr:nvSpPr>
      <xdr:spPr bwMode="auto">
        <a:xfrm>
          <a:off x="3341370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76200</xdr:rowOff>
    </xdr:to>
    <xdr:sp macro="" textlink="">
      <xdr:nvSpPr>
        <xdr:cNvPr id="13095" name="Text Box 36"/>
        <xdr:cNvSpPr txBox="1">
          <a:spLocks noChangeArrowheads="1"/>
        </xdr:cNvSpPr>
      </xdr:nvSpPr>
      <xdr:spPr bwMode="auto">
        <a:xfrm>
          <a:off x="3341370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114300</xdr:rowOff>
    </xdr:to>
    <xdr:sp macro="" textlink="">
      <xdr:nvSpPr>
        <xdr:cNvPr id="13096" name="Text Box 27"/>
        <xdr:cNvSpPr txBox="1">
          <a:spLocks noChangeArrowheads="1"/>
        </xdr:cNvSpPr>
      </xdr:nvSpPr>
      <xdr:spPr bwMode="auto">
        <a:xfrm>
          <a:off x="334137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47625</xdr:rowOff>
    </xdr:to>
    <xdr:sp macro="" textlink="">
      <xdr:nvSpPr>
        <xdr:cNvPr id="13097" name="Text Box 33"/>
        <xdr:cNvSpPr txBox="1">
          <a:spLocks noChangeArrowheads="1"/>
        </xdr:cNvSpPr>
      </xdr:nvSpPr>
      <xdr:spPr bwMode="auto">
        <a:xfrm>
          <a:off x="334137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47625</xdr:rowOff>
    </xdr:to>
    <xdr:sp macro="" textlink="">
      <xdr:nvSpPr>
        <xdr:cNvPr id="13098" name="Text Box 34"/>
        <xdr:cNvSpPr txBox="1">
          <a:spLocks noChangeArrowheads="1"/>
        </xdr:cNvSpPr>
      </xdr:nvSpPr>
      <xdr:spPr bwMode="auto">
        <a:xfrm>
          <a:off x="334137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28575</xdr:rowOff>
    </xdr:to>
    <xdr:sp macro="" textlink="">
      <xdr:nvSpPr>
        <xdr:cNvPr id="13099" name="Text Box 36"/>
        <xdr:cNvSpPr txBox="1">
          <a:spLocks noChangeArrowheads="1"/>
        </xdr:cNvSpPr>
      </xdr:nvSpPr>
      <xdr:spPr bwMode="auto">
        <a:xfrm>
          <a:off x="334137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114300</xdr:rowOff>
    </xdr:to>
    <xdr:sp macro="" textlink="">
      <xdr:nvSpPr>
        <xdr:cNvPr id="13100" name="Text Box 25"/>
        <xdr:cNvSpPr txBox="1">
          <a:spLocks noChangeArrowheads="1"/>
        </xdr:cNvSpPr>
      </xdr:nvSpPr>
      <xdr:spPr bwMode="auto">
        <a:xfrm>
          <a:off x="334137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114300</xdr:rowOff>
    </xdr:to>
    <xdr:sp macro="" textlink="">
      <xdr:nvSpPr>
        <xdr:cNvPr id="13101" name="Text Box 31"/>
        <xdr:cNvSpPr txBox="1">
          <a:spLocks noChangeArrowheads="1"/>
        </xdr:cNvSpPr>
      </xdr:nvSpPr>
      <xdr:spPr bwMode="auto">
        <a:xfrm>
          <a:off x="334137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359</xdr:row>
      <xdr:rowOff>114300</xdr:rowOff>
    </xdr:to>
    <xdr:sp macro="" textlink="">
      <xdr:nvSpPr>
        <xdr:cNvPr id="13102" name="Text Box 32"/>
        <xdr:cNvSpPr txBox="1">
          <a:spLocks noChangeArrowheads="1"/>
        </xdr:cNvSpPr>
      </xdr:nvSpPr>
      <xdr:spPr bwMode="auto">
        <a:xfrm>
          <a:off x="334137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66675</xdr:rowOff>
    </xdr:to>
    <xdr:sp macro="" textlink="">
      <xdr:nvSpPr>
        <xdr:cNvPr id="13103" name="Text Box 33"/>
        <xdr:cNvSpPr txBox="1">
          <a:spLocks noChangeArrowheads="1"/>
        </xdr:cNvSpPr>
      </xdr:nvSpPr>
      <xdr:spPr bwMode="auto">
        <a:xfrm>
          <a:off x="3341370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133350</xdr:rowOff>
    </xdr:to>
    <xdr:sp macro="" textlink="">
      <xdr:nvSpPr>
        <xdr:cNvPr id="13104" name="Text Box 34"/>
        <xdr:cNvSpPr txBox="1">
          <a:spLocks noChangeArrowheads="1"/>
        </xdr:cNvSpPr>
      </xdr:nvSpPr>
      <xdr:spPr bwMode="auto">
        <a:xfrm>
          <a:off x="3341370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133350</xdr:rowOff>
    </xdr:to>
    <xdr:sp macro="" textlink="">
      <xdr:nvSpPr>
        <xdr:cNvPr id="13105" name="Text Box 35"/>
        <xdr:cNvSpPr txBox="1">
          <a:spLocks noChangeArrowheads="1"/>
        </xdr:cNvSpPr>
      </xdr:nvSpPr>
      <xdr:spPr bwMode="auto">
        <a:xfrm>
          <a:off x="3341370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357</xdr:row>
      <xdr:rowOff>0</xdr:rowOff>
    </xdr:from>
    <xdr:to>
      <xdr:col>49</xdr:col>
      <xdr:colOff>76200</xdr:colOff>
      <xdr:row>358</xdr:row>
      <xdr:rowOff>66675</xdr:rowOff>
    </xdr:to>
    <xdr:sp macro="" textlink="">
      <xdr:nvSpPr>
        <xdr:cNvPr id="13106" name="Text Box 36"/>
        <xdr:cNvSpPr txBox="1">
          <a:spLocks noChangeArrowheads="1"/>
        </xdr:cNvSpPr>
      </xdr:nvSpPr>
      <xdr:spPr bwMode="auto">
        <a:xfrm>
          <a:off x="3341370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114300</xdr:rowOff>
    </xdr:to>
    <xdr:sp macro="" textlink="">
      <xdr:nvSpPr>
        <xdr:cNvPr id="13107" name="Text Box 27"/>
        <xdr:cNvSpPr txBox="1">
          <a:spLocks noChangeArrowheads="1"/>
        </xdr:cNvSpPr>
      </xdr:nvSpPr>
      <xdr:spPr bwMode="auto">
        <a:xfrm>
          <a:off x="412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57150</xdr:rowOff>
    </xdr:to>
    <xdr:sp macro="" textlink="">
      <xdr:nvSpPr>
        <xdr:cNvPr id="13108" name="Text Box 33"/>
        <xdr:cNvSpPr txBox="1">
          <a:spLocks noChangeArrowheads="1"/>
        </xdr:cNvSpPr>
      </xdr:nvSpPr>
      <xdr:spPr bwMode="auto">
        <a:xfrm>
          <a:off x="4126230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57150</xdr:rowOff>
    </xdr:to>
    <xdr:sp macro="" textlink="">
      <xdr:nvSpPr>
        <xdr:cNvPr id="13109" name="Text Box 34"/>
        <xdr:cNvSpPr txBox="1">
          <a:spLocks noChangeArrowheads="1"/>
        </xdr:cNvSpPr>
      </xdr:nvSpPr>
      <xdr:spPr bwMode="auto">
        <a:xfrm>
          <a:off x="4126230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47625</xdr:rowOff>
    </xdr:to>
    <xdr:sp macro="" textlink="">
      <xdr:nvSpPr>
        <xdr:cNvPr id="13110" name="Text Box 36"/>
        <xdr:cNvSpPr txBox="1">
          <a:spLocks noChangeArrowheads="1"/>
        </xdr:cNvSpPr>
      </xdr:nvSpPr>
      <xdr:spPr bwMode="auto">
        <a:xfrm>
          <a:off x="412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114300</xdr:rowOff>
    </xdr:to>
    <xdr:sp macro="" textlink="">
      <xdr:nvSpPr>
        <xdr:cNvPr id="13111" name="Text Box 25"/>
        <xdr:cNvSpPr txBox="1">
          <a:spLocks noChangeArrowheads="1"/>
        </xdr:cNvSpPr>
      </xdr:nvSpPr>
      <xdr:spPr bwMode="auto">
        <a:xfrm>
          <a:off x="412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114300</xdr:rowOff>
    </xdr:to>
    <xdr:sp macro="" textlink="">
      <xdr:nvSpPr>
        <xdr:cNvPr id="13112" name="Text Box 31"/>
        <xdr:cNvSpPr txBox="1">
          <a:spLocks noChangeArrowheads="1"/>
        </xdr:cNvSpPr>
      </xdr:nvSpPr>
      <xdr:spPr bwMode="auto">
        <a:xfrm>
          <a:off x="412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114300</xdr:rowOff>
    </xdr:to>
    <xdr:sp macro="" textlink="">
      <xdr:nvSpPr>
        <xdr:cNvPr id="13113" name="Text Box 32"/>
        <xdr:cNvSpPr txBox="1">
          <a:spLocks noChangeArrowheads="1"/>
        </xdr:cNvSpPr>
      </xdr:nvSpPr>
      <xdr:spPr bwMode="auto">
        <a:xfrm>
          <a:off x="412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85725</xdr:rowOff>
    </xdr:to>
    <xdr:sp macro="" textlink="">
      <xdr:nvSpPr>
        <xdr:cNvPr id="13114" name="Text Box 33"/>
        <xdr:cNvSpPr txBox="1">
          <a:spLocks noChangeArrowheads="1"/>
        </xdr:cNvSpPr>
      </xdr:nvSpPr>
      <xdr:spPr bwMode="auto">
        <a:xfrm>
          <a:off x="4126230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9525</xdr:rowOff>
    </xdr:to>
    <xdr:sp macro="" textlink="">
      <xdr:nvSpPr>
        <xdr:cNvPr id="13115" name="Text Box 34"/>
        <xdr:cNvSpPr txBox="1">
          <a:spLocks noChangeArrowheads="1"/>
        </xdr:cNvSpPr>
      </xdr:nvSpPr>
      <xdr:spPr bwMode="auto">
        <a:xfrm>
          <a:off x="4126230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9525</xdr:rowOff>
    </xdr:to>
    <xdr:sp macro="" textlink="">
      <xdr:nvSpPr>
        <xdr:cNvPr id="13116" name="Text Box 35"/>
        <xdr:cNvSpPr txBox="1">
          <a:spLocks noChangeArrowheads="1"/>
        </xdr:cNvSpPr>
      </xdr:nvSpPr>
      <xdr:spPr bwMode="auto">
        <a:xfrm>
          <a:off x="4126230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85725</xdr:rowOff>
    </xdr:to>
    <xdr:sp macro="" textlink="">
      <xdr:nvSpPr>
        <xdr:cNvPr id="13117" name="Text Box 36"/>
        <xdr:cNvSpPr txBox="1">
          <a:spLocks noChangeArrowheads="1"/>
        </xdr:cNvSpPr>
      </xdr:nvSpPr>
      <xdr:spPr bwMode="auto">
        <a:xfrm>
          <a:off x="4126230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360</xdr:row>
      <xdr:rowOff>9525</xdr:rowOff>
    </xdr:to>
    <xdr:sp macro="" textlink="">
      <xdr:nvSpPr>
        <xdr:cNvPr id="13118" name="Text Box 27"/>
        <xdr:cNvSpPr txBox="1">
          <a:spLocks noChangeArrowheads="1"/>
        </xdr:cNvSpPr>
      </xdr:nvSpPr>
      <xdr:spPr bwMode="auto">
        <a:xfrm>
          <a:off x="412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76200</xdr:rowOff>
    </xdr:to>
    <xdr:sp macro="" textlink="">
      <xdr:nvSpPr>
        <xdr:cNvPr id="13119" name="Text Box 33"/>
        <xdr:cNvSpPr txBox="1">
          <a:spLocks noChangeArrowheads="1"/>
        </xdr:cNvSpPr>
      </xdr:nvSpPr>
      <xdr:spPr bwMode="auto">
        <a:xfrm>
          <a:off x="4126230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76200</xdr:rowOff>
    </xdr:to>
    <xdr:sp macro="" textlink="">
      <xdr:nvSpPr>
        <xdr:cNvPr id="13120" name="Text Box 34"/>
        <xdr:cNvSpPr txBox="1">
          <a:spLocks noChangeArrowheads="1"/>
        </xdr:cNvSpPr>
      </xdr:nvSpPr>
      <xdr:spPr bwMode="auto">
        <a:xfrm>
          <a:off x="4126230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57150</xdr:rowOff>
    </xdr:to>
    <xdr:sp macro="" textlink="">
      <xdr:nvSpPr>
        <xdr:cNvPr id="13121" name="Text Box 36"/>
        <xdr:cNvSpPr txBox="1">
          <a:spLocks noChangeArrowheads="1"/>
        </xdr:cNvSpPr>
      </xdr:nvSpPr>
      <xdr:spPr bwMode="auto">
        <a:xfrm>
          <a:off x="4126230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360</xdr:row>
      <xdr:rowOff>9525</xdr:rowOff>
    </xdr:to>
    <xdr:sp macro="" textlink="">
      <xdr:nvSpPr>
        <xdr:cNvPr id="13122" name="Text Box 25"/>
        <xdr:cNvSpPr txBox="1">
          <a:spLocks noChangeArrowheads="1"/>
        </xdr:cNvSpPr>
      </xdr:nvSpPr>
      <xdr:spPr bwMode="auto">
        <a:xfrm>
          <a:off x="412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360</xdr:row>
      <xdr:rowOff>9525</xdr:rowOff>
    </xdr:to>
    <xdr:sp macro="" textlink="">
      <xdr:nvSpPr>
        <xdr:cNvPr id="13123" name="Text Box 31"/>
        <xdr:cNvSpPr txBox="1">
          <a:spLocks noChangeArrowheads="1"/>
        </xdr:cNvSpPr>
      </xdr:nvSpPr>
      <xdr:spPr bwMode="auto">
        <a:xfrm>
          <a:off x="412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360</xdr:row>
      <xdr:rowOff>9525</xdr:rowOff>
    </xdr:to>
    <xdr:sp macro="" textlink="">
      <xdr:nvSpPr>
        <xdr:cNvPr id="13124" name="Text Box 32"/>
        <xdr:cNvSpPr txBox="1">
          <a:spLocks noChangeArrowheads="1"/>
        </xdr:cNvSpPr>
      </xdr:nvSpPr>
      <xdr:spPr bwMode="auto">
        <a:xfrm>
          <a:off x="412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104775</xdr:rowOff>
    </xdr:to>
    <xdr:sp macro="" textlink="">
      <xdr:nvSpPr>
        <xdr:cNvPr id="13125" name="Text Box 33"/>
        <xdr:cNvSpPr txBox="1">
          <a:spLocks noChangeArrowheads="1"/>
        </xdr:cNvSpPr>
      </xdr:nvSpPr>
      <xdr:spPr bwMode="auto">
        <a:xfrm>
          <a:off x="4126230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28575</xdr:rowOff>
    </xdr:to>
    <xdr:sp macro="" textlink="">
      <xdr:nvSpPr>
        <xdr:cNvPr id="13126" name="Text Box 34"/>
        <xdr:cNvSpPr txBox="1">
          <a:spLocks noChangeArrowheads="1"/>
        </xdr:cNvSpPr>
      </xdr:nvSpPr>
      <xdr:spPr bwMode="auto">
        <a:xfrm>
          <a:off x="412623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28575</xdr:rowOff>
    </xdr:to>
    <xdr:sp macro="" textlink="">
      <xdr:nvSpPr>
        <xdr:cNvPr id="13127" name="Text Box 35"/>
        <xdr:cNvSpPr txBox="1">
          <a:spLocks noChangeArrowheads="1"/>
        </xdr:cNvSpPr>
      </xdr:nvSpPr>
      <xdr:spPr bwMode="auto">
        <a:xfrm>
          <a:off x="412623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104775</xdr:rowOff>
    </xdr:to>
    <xdr:sp macro="" textlink="">
      <xdr:nvSpPr>
        <xdr:cNvPr id="13128" name="Text Box 36"/>
        <xdr:cNvSpPr txBox="1">
          <a:spLocks noChangeArrowheads="1"/>
        </xdr:cNvSpPr>
      </xdr:nvSpPr>
      <xdr:spPr bwMode="auto">
        <a:xfrm>
          <a:off x="4126230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360</xdr:row>
      <xdr:rowOff>9525</xdr:rowOff>
    </xdr:to>
    <xdr:sp macro="" textlink="">
      <xdr:nvSpPr>
        <xdr:cNvPr id="13129" name="Text Box 27"/>
        <xdr:cNvSpPr txBox="1">
          <a:spLocks noChangeArrowheads="1"/>
        </xdr:cNvSpPr>
      </xdr:nvSpPr>
      <xdr:spPr bwMode="auto">
        <a:xfrm>
          <a:off x="412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76200</xdr:rowOff>
    </xdr:to>
    <xdr:sp macro="" textlink="">
      <xdr:nvSpPr>
        <xdr:cNvPr id="13130" name="Text Box 33"/>
        <xdr:cNvSpPr txBox="1">
          <a:spLocks noChangeArrowheads="1"/>
        </xdr:cNvSpPr>
      </xdr:nvSpPr>
      <xdr:spPr bwMode="auto">
        <a:xfrm>
          <a:off x="4126230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76200</xdr:rowOff>
    </xdr:to>
    <xdr:sp macro="" textlink="">
      <xdr:nvSpPr>
        <xdr:cNvPr id="13131" name="Text Box 34"/>
        <xdr:cNvSpPr txBox="1">
          <a:spLocks noChangeArrowheads="1"/>
        </xdr:cNvSpPr>
      </xdr:nvSpPr>
      <xdr:spPr bwMode="auto">
        <a:xfrm>
          <a:off x="4126230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57150</xdr:rowOff>
    </xdr:to>
    <xdr:sp macro="" textlink="">
      <xdr:nvSpPr>
        <xdr:cNvPr id="13132" name="Text Box 36"/>
        <xdr:cNvSpPr txBox="1">
          <a:spLocks noChangeArrowheads="1"/>
        </xdr:cNvSpPr>
      </xdr:nvSpPr>
      <xdr:spPr bwMode="auto">
        <a:xfrm>
          <a:off x="4126230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360</xdr:row>
      <xdr:rowOff>9525</xdr:rowOff>
    </xdr:to>
    <xdr:sp macro="" textlink="">
      <xdr:nvSpPr>
        <xdr:cNvPr id="13133" name="Text Box 25"/>
        <xdr:cNvSpPr txBox="1">
          <a:spLocks noChangeArrowheads="1"/>
        </xdr:cNvSpPr>
      </xdr:nvSpPr>
      <xdr:spPr bwMode="auto">
        <a:xfrm>
          <a:off x="412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360</xdr:row>
      <xdr:rowOff>9525</xdr:rowOff>
    </xdr:to>
    <xdr:sp macro="" textlink="">
      <xdr:nvSpPr>
        <xdr:cNvPr id="13134" name="Text Box 31"/>
        <xdr:cNvSpPr txBox="1">
          <a:spLocks noChangeArrowheads="1"/>
        </xdr:cNvSpPr>
      </xdr:nvSpPr>
      <xdr:spPr bwMode="auto">
        <a:xfrm>
          <a:off x="412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360</xdr:row>
      <xdr:rowOff>9525</xdr:rowOff>
    </xdr:to>
    <xdr:sp macro="" textlink="">
      <xdr:nvSpPr>
        <xdr:cNvPr id="13135" name="Text Box 32"/>
        <xdr:cNvSpPr txBox="1">
          <a:spLocks noChangeArrowheads="1"/>
        </xdr:cNvSpPr>
      </xdr:nvSpPr>
      <xdr:spPr bwMode="auto">
        <a:xfrm>
          <a:off x="4126230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104775</xdr:rowOff>
    </xdr:to>
    <xdr:sp macro="" textlink="">
      <xdr:nvSpPr>
        <xdr:cNvPr id="13136" name="Text Box 33"/>
        <xdr:cNvSpPr txBox="1">
          <a:spLocks noChangeArrowheads="1"/>
        </xdr:cNvSpPr>
      </xdr:nvSpPr>
      <xdr:spPr bwMode="auto">
        <a:xfrm>
          <a:off x="4126230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28575</xdr:rowOff>
    </xdr:to>
    <xdr:sp macro="" textlink="">
      <xdr:nvSpPr>
        <xdr:cNvPr id="13137" name="Text Box 34"/>
        <xdr:cNvSpPr txBox="1">
          <a:spLocks noChangeArrowheads="1"/>
        </xdr:cNvSpPr>
      </xdr:nvSpPr>
      <xdr:spPr bwMode="auto">
        <a:xfrm>
          <a:off x="412623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28575</xdr:rowOff>
    </xdr:to>
    <xdr:sp macro="" textlink="">
      <xdr:nvSpPr>
        <xdr:cNvPr id="13138" name="Text Box 35"/>
        <xdr:cNvSpPr txBox="1">
          <a:spLocks noChangeArrowheads="1"/>
        </xdr:cNvSpPr>
      </xdr:nvSpPr>
      <xdr:spPr bwMode="auto">
        <a:xfrm>
          <a:off x="412623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104775</xdr:rowOff>
    </xdr:to>
    <xdr:sp macro="" textlink="">
      <xdr:nvSpPr>
        <xdr:cNvPr id="13139" name="Text Box 36"/>
        <xdr:cNvSpPr txBox="1">
          <a:spLocks noChangeArrowheads="1"/>
        </xdr:cNvSpPr>
      </xdr:nvSpPr>
      <xdr:spPr bwMode="auto">
        <a:xfrm>
          <a:off x="4126230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85725</xdr:rowOff>
    </xdr:to>
    <xdr:sp macro="" textlink="">
      <xdr:nvSpPr>
        <xdr:cNvPr id="13140" name="Text Box 27"/>
        <xdr:cNvSpPr txBox="1">
          <a:spLocks noChangeArrowheads="1"/>
        </xdr:cNvSpPr>
      </xdr:nvSpPr>
      <xdr:spPr bwMode="auto">
        <a:xfrm>
          <a:off x="4126230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38100</xdr:rowOff>
    </xdr:to>
    <xdr:sp macro="" textlink="">
      <xdr:nvSpPr>
        <xdr:cNvPr id="13141" name="Text Box 33"/>
        <xdr:cNvSpPr txBox="1">
          <a:spLocks noChangeArrowheads="1"/>
        </xdr:cNvSpPr>
      </xdr:nvSpPr>
      <xdr:spPr bwMode="auto">
        <a:xfrm>
          <a:off x="4126230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38100</xdr:rowOff>
    </xdr:to>
    <xdr:sp macro="" textlink="">
      <xdr:nvSpPr>
        <xdr:cNvPr id="13142" name="Text Box 34"/>
        <xdr:cNvSpPr txBox="1">
          <a:spLocks noChangeArrowheads="1"/>
        </xdr:cNvSpPr>
      </xdr:nvSpPr>
      <xdr:spPr bwMode="auto">
        <a:xfrm>
          <a:off x="4126230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19050</xdr:rowOff>
    </xdr:to>
    <xdr:sp macro="" textlink="">
      <xdr:nvSpPr>
        <xdr:cNvPr id="13143" name="Text Box 36"/>
        <xdr:cNvSpPr txBox="1">
          <a:spLocks noChangeArrowheads="1"/>
        </xdr:cNvSpPr>
      </xdr:nvSpPr>
      <xdr:spPr bwMode="auto">
        <a:xfrm>
          <a:off x="41262300" y="5317807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85725</xdr:rowOff>
    </xdr:to>
    <xdr:sp macro="" textlink="">
      <xdr:nvSpPr>
        <xdr:cNvPr id="13144" name="Text Box 25"/>
        <xdr:cNvSpPr txBox="1">
          <a:spLocks noChangeArrowheads="1"/>
        </xdr:cNvSpPr>
      </xdr:nvSpPr>
      <xdr:spPr bwMode="auto">
        <a:xfrm>
          <a:off x="4126230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85725</xdr:rowOff>
    </xdr:to>
    <xdr:sp macro="" textlink="">
      <xdr:nvSpPr>
        <xdr:cNvPr id="13145" name="Text Box 31"/>
        <xdr:cNvSpPr txBox="1">
          <a:spLocks noChangeArrowheads="1"/>
        </xdr:cNvSpPr>
      </xdr:nvSpPr>
      <xdr:spPr bwMode="auto">
        <a:xfrm>
          <a:off x="4126230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85725</xdr:rowOff>
    </xdr:to>
    <xdr:sp macro="" textlink="">
      <xdr:nvSpPr>
        <xdr:cNvPr id="13146" name="Text Box 32"/>
        <xdr:cNvSpPr txBox="1">
          <a:spLocks noChangeArrowheads="1"/>
        </xdr:cNvSpPr>
      </xdr:nvSpPr>
      <xdr:spPr bwMode="auto">
        <a:xfrm>
          <a:off x="4126230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57150</xdr:rowOff>
    </xdr:to>
    <xdr:sp macro="" textlink="">
      <xdr:nvSpPr>
        <xdr:cNvPr id="13147" name="Text Box 33"/>
        <xdr:cNvSpPr txBox="1">
          <a:spLocks noChangeArrowheads="1"/>
        </xdr:cNvSpPr>
      </xdr:nvSpPr>
      <xdr:spPr bwMode="auto">
        <a:xfrm>
          <a:off x="4126230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123825</xdr:rowOff>
    </xdr:to>
    <xdr:sp macro="" textlink="">
      <xdr:nvSpPr>
        <xdr:cNvPr id="13148" name="Text Box 34"/>
        <xdr:cNvSpPr txBox="1">
          <a:spLocks noChangeArrowheads="1"/>
        </xdr:cNvSpPr>
      </xdr:nvSpPr>
      <xdr:spPr bwMode="auto">
        <a:xfrm>
          <a:off x="4126230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123825</xdr:rowOff>
    </xdr:to>
    <xdr:sp macro="" textlink="">
      <xdr:nvSpPr>
        <xdr:cNvPr id="13149" name="Text Box 35"/>
        <xdr:cNvSpPr txBox="1">
          <a:spLocks noChangeArrowheads="1"/>
        </xdr:cNvSpPr>
      </xdr:nvSpPr>
      <xdr:spPr bwMode="auto">
        <a:xfrm>
          <a:off x="4126230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57150</xdr:rowOff>
    </xdr:to>
    <xdr:sp macro="" textlink="">
      <xdr:nvSpPr>
        <xdr:cNvPr id="13150" name="Text Box 36"/>
        <xdr:cNvSpPr txBox="1">
          <a:spLocks noChangeArrowheads="1"/>
        </xdr:cNvSpPr>
      </xdr:nvSpPr>
      <xdr:spPr bwMode="auto">
        <a:xfrm>
          <a:off x="4126230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123825</xdr:rowOff>
    </xdr:to>
    <xdr:sp macro="" textlink="">
      <xdr:nvSpPr>
        <xdr:cNvPr id="13151" name="Text Box 27"/>
        <xdr:cNvSpPr txBox="1">
          <a:spLocks noChangeArrowheads="1"/>
        </xdr:cNvSpPr>
      </xdr:nvSpPr>
      <xdr:spPr bwMode="auto">
        <a:xfrm>
          <a:off x="412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47625</xdr:rowOff>
    </xdr:to>
    <xdr:sp macro="" textlink="">
      <xdr:nvSpPr>
        <xdr:cNvPr id="13152" name="Text Box 33"/>
        <xdr:cNvSpPr txBox="1">
          <a:spLocks noChangeArrowheads="1"/>
        </xdr:cNvSpPr>
      </xdr:nvSpPr>
      <xdr:spPr bwMode="auto">
        <a:xfrm>
          <a:off x="412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47625</xdr:rowOff>
    </xdr:to>
    <xdr:sp macro="" textlink="">
      <xdr:nvSpPr>
        <xdr:cNvPr id="13153" name="Text Box 34"/>
        <xdr:cNvSpPr txBox="1">
          <a:spLocks noChangeArrowheads="1"/>
        </xdr:cNvSpPr>
      </xdr:nvSpPr>
      <xdr:spPr bwMode="auto">
        <a:xfrm>
          <a:off x="412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38100</xdr:rowOff>
    </xdr:to>
    <xdr:sp macro="" textlink="">
      <xdr:nvSpPr>
        <xdr:cNvPr id="13154" name="Text Box 36"/>
        <xdr:cNvSpPr txBox="1">
          <a:spLocks noChangeArrowheads="1"/>
        </xdr:cNvSpPr>
      </xdr:nvSpPr>
      <xdr:spPr bwMode="auto">
        <a:xfrm>
          <a:off x="4126230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123825</xdr:rowOff>
    </xdr:to>
    <xdr:sp macro="" textlink="">
      <xdr:nvSpPr>
        <xdr:cNvPr id="13155" name="Text Box 25"/>
        <xdr:cNvSpPr txBox="1">
          <a:spLocks noChangeArrowheads="1"/>
        </xdr:cNvSpPr>
      </xdr:nvSpPr>
      <xdr:spPr bwMode="auto">
        <a:xfrm>
          <a:off x="412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123825</xdr:rowOff>
    </xdr:to>
    <xdr:sp macro="" textlink="">
      <xdr:nvSpPr>
        <xdr:cNvPr id="13156" name="Text Box 31"/>
        <xdr:cNvSpPr txBox="1">
          <a:spLocks noChangeArrowheads="1"/>
        </xdr:cNvSpPr>
      </xdr:nvSpPr>
      <xdr:spPr bwMode="auto">
        <a:xfrm>
          <a:off x="412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123825</xdr:rowOff>
    </xdr:to>
    <xdr:sp macro="" textlink="">
      <xdr:nvSpPr>
        <xdr:cNvPr id="13157" name="Text Box 32"/>
        <xdr:cNvSpPr txBox="1">
          <a:spLocks noChangeArrowheads="1"/>
        </xdr:cNvSpPr>
      </xdr:nvSpPr>
      <xdr:spPr bwMode="auto">
        <a:xfrm>
          <a:off x="412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76200</xdr:rowOff>
    </xdr:to>
    <xdr:sp macro="" textlink="">
      <xdr:nvSpPr>
        <xdr:cNvPr id="13158" name="Text Box 33"/>
        <xdr:cNvSpPr txBox="1">
          <a:spLocks noChangeArrowheads="1"/>
        </xdr:cNvSpPr>
      </xdr:nvSpPr>
      <xdr:spPr bwMode="auto">
        <a:xfrm>
          <a:off x="4126230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0</xdr:rowOff>
    </xdr:to>
    <xdr:sp macro="" textlink="">
      <xdr:nvSpPr>
        <xdr:cNvPr id="13159" name="Text Box 34"/>
        <xdr:cNvSpPr txBox="1">
          <a:spLocks noChangeArrowheads="1"/>
        </xdr:cNvSpPr>
      </xdr:nvSpPr>
      <xdr:spPr bwMode="auto">
        <a:xfrm>
          <a:off x="4126230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0</xdr:rowOff>
    </xdr:to>
    <xdr:sp macro="" textlink="">
      <xdr:nvSpPr>
        <xdr:cNvPr id="13160" name="Text Box 35"/>
        <xdr:cNvSpPr txBox="1">
          <a:spLocks noChangeArrowheads="1"/>
        </xdr:cNvSpPr>
      </xdr:nvSpPr>
      <xdr:spPr bwMode="auto">
        <a:xfrm>
          <a:off x="4126230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76200</xdr:rowOff>
    </xdr:to>
    <xdr:sp macro="" textlink="">
      <xdr:nvSpPr>
        <xdr:cNvPr id="13161" name="Text Box 36"/>
        <xdr:cNvSpPr txBox="1">
          <a:spLocks noChangeArrowheads="1"/>
        </xdr:cNvSpPr>
      </xdr:nvSpPr>
      <xdr:spPr bwMode="auto">
        <a:xfrm>
          <a:off x="4126230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123825</xdr:rowOff>
    </xdr:to>
    <xdr:sp macro="" textlink="">
      <xdr:nvSpPr>
        <xdr:cNvPr id="13162" name="Text Box 27"/>
        <xdr:cNvSpPr txBox="1">
          <a:spLocks noChangeArrowheads="1"/>
        </xdr:cNvSpPr>
      </xdr:nvSpPr>
      <xdr:spPr bwMode="auto">
        <a:xfrm>
          <a:off x="412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47625</xdr:rowOff>
    </xdr:to>
    <xdr:sp macro="" textlink="">
      <xdr:nvSpPr>
        <xdr:cNvPr id="13163" name="Text Box 33"/>
        <xdr:cNvSpPr txBox="1">
          <a:spLocks noChangeArrowheads="1"/>
        </xdr:cNvSpPr>
      </xdr:nvSpPr>
      <xdr:spPr bwMode="auto">
        <a:xfrm>
          <a:off x="412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47625</xdr:rowOff>
    </xdr:to>
    <xdr:sp macro="" textlink="">
      <xdr:nvSpPr>
        <xdr:cNvPr id="13164" name="Text Box 34"/>
        <xdr:cNvSpPr txBox="1">
          <a:spLocks noChangeArrowheads="1"/>
        </xdr:cNvSpPr>
      </xdr:nvSpPr>
      <xdr:spPr bwMode="auto">
        <a:xfrm>
          <a:off x="412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38100</xdr:rowOff>
    </xdr:to>
    <xdr:sp macro="" textlink="">
      <xdr:nvSpPr>
        <xdr:cNvPr id="13165" name="Text Box 36"/>
        <xdr:cNvSpPr txBox="1">
          <a:spLocks noChangeArrowheads="1"/>
        </xdr:cNvSpPr>
      </xdr:nvSpPr>
      <xdr:spPr bwMode="auto">
        <a:xfrm>
          <a:off x="4126230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123825</xdr:rowOff>
    </xdr:to>
    <xdr:sp macro="" textlink="">
      <xdr:nvSpPr>
        <xdr:cNvPr id="13166" name="Text Box 25"/>
        <xdr:cNvSpPr txBox="1">
          <a:spLocks noChangeArrowheads="1"/>
        </xdr:cNvSpPr>
      </xdr:nvSpPr>
      <xdr:spPr bwMode="auto">
        <a:xfrm>
          <a:off x="412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123825</xdr:rowOff>
    </xdr:to>
    <xdr:sp macro="" textlink="">
      <xdr:nvSpPr>
        <xdr:cNvPr id="13167" name="Text Box 31"/>
        <xdr:cNvSpPr txBox="1">
          <a:spLocks noChangeArrowheads="1"/>
        </xdr:cNvSpPr>
      </xdr:nvSpPr>
      <xdr:spPr bwMode="auto">
        <a:xfrm>
          <a:off x="412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123825</xdr:rowOff>
    </xdr:to>
    <xdr:sp macro="" textlink="">
      <xdr:nvSpPr>
        <xdr:cNvPr id="13168" name="Text Box 32"/>
        <xdr:cNvSpPr txBox="1">
          <a:spLocks noChangeArrowheads="1"/>
        </xdr:cNvSpPr>
      </xdr:nvSpPr>
      <xdr:spPr bwMode="auto">
        <a:xfrm>
          <a:off x="4126230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76200</xdr:rowOff>
    </xdr:to>
    <xdr:sp macro="" textlink="">
      <xdr:nvSpPr>
        <xdr:cNvPr id="13169" name="Text Box 33"/>
        <xdr:cNvSpPr txBox="1">
          <a:spLocks noChangeArrowheads="1"/>
        </xdr:cNvSpPr>
      </xdr:nvSpPr>
      <xdr:spPr bwMode="auto">
        <a:xfrm>
          <a:off x="4126230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0</xdr:rowOff>
    </xdr:to>
    <xdr:sp macro="" textlink="">
      <xdr:nvSpPr>
        <xdr:cNvPr id="13170" name="Text Box 34"/>
        <xdr:cNvSpPr txBox="1">
          <a:spLocks noChangeArrowheads="1"/>
        </xdr:cNvSpPr>
      </xdr:nvSpPr>
      <xdr:spPr bwMode="auto">
        <a:xfrm>
          <a:off x="4126230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0</xdr:rowOff>
    </xdr:to>
    <xdr:sp macro="" textlink="">
      <xdr:nvSpPr>
        <xdr:cNvPr id="13171" name="Text Box 35"/>
        <xdr:cNvSpPr txBox="1">
          <a:spLocks noChangeArrowheads="1"/>
        </xdr:cNvSpPr>
      </xdr:nvSpPr>
      <xdr:spPr bwMode="auto">
        <a:xfrm>
          <a:off x="4126230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76200</xdr:rowOff>
    </xdr:to>
    <xdr:sp macro="" textlink="">
      <xdr:nvSpPr>
        <xdr:cNvPr id="13172" name="Text Box 36"/>
        <xdr:cNvSpPr txBox="1">
          <a:spLocks noChangeArrowheads="1"/>
        </xdr:cNvSpPr>
      </xdr:nvSpPr>
      <xdr:spPr bwMode="auto">
        <a:xfrm>
          <a:off x="4126230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114300</xdr:rowOff>
    </xdr:to>
    <xdr:sp macro="" textlink="">
      <xdr:nvSpPr>
        <xdr:cNvPr id="13173" name="Text Box 27"/>
        <xdr:cNvSpPr txBox="1">
          <a:spLocks noChangeArrowheads="1"/>
        </xdr:cNvSpPr>
      </xdr:nvSpPr>
      <xdr:spPr bwMode="auto">
        <a:xfrm>
          <a:off x="412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47625</xdr:rowOff>
    </xdr:to>
    <xdr:sp macro="" textlink="">
      <xdr:nvSpPr>
        <xdr:cNvPr id="13174" name="Text Box 33"/>
        <xdr:cNvSpPr txBox="1">
          <a:spLocks noChangeArrowheads="1"/>
        </xdr:cNvSpPr>
      </xdr:nvSpPr>
      <xdr:spPr bwMode="auto">
        <a:xfrm>
          <a:off x="412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47625</xdr:rowOff>
    </xdr:to>
    <xdr:sp macro="" textlink="">
      <xdr:nvSpPr>
        <xdr:cNvPr id="13175" name="Text Box 34"/>
        <xdr:cNvSpPr txBox="1">
          <a:spLocks noChangeArrowheads="1"/>
        </xdr:cNvSpPr>
      </xdr:nvSpPr>
      <xdr:spPr bwMode="auto">
        <a:xfrm>
          <a:off x="4126230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28575</xdr:rowOff>
    </xdr:to>
    <xdr:sp macro="" textlink="">
      <xdr:nvSpPr>
        <xdr:cNvPr id="13176" name="Text Box 36"/>
        <xdr:cNvSpPr txBox="1">
          <a:spLocks noChangeArrowheads="1"/>
        </xdr:cNvSpPr>
      </xdr:nvSpPr>
      <xdr:spPr bwMode="auto">
        <a:xfrm>
          <a:off x="4126230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114300</xdr:rowOff>
    </xdr:to>
    <xdr:sp macro="" textlink="">
      <xdr:nvSpPr>
        <xdr:cNvPr id="13177" name="Text Box 25"/>
        <xdr:cNvSpPr txBox="1">
          <a:spLocks noChangeArrowheads="1"/>
        </xdr:cNvSpPr>
      </xdr:nvSpPr>
      <xdr:spPr bwMode="auto">
        <a:xfrm>
          <a:off x="412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114300</xdr:rowOff>
    </xdr:to>
    <xdr:sp macro="" textlink="">
      <xdr:nvSpPr>
        <xdr:cNvPr id="13178" name="Text Box 31"/>
        <xdr:cNvSpPr txBox="1">
          <a:spLocks noChangeArrowheads="1"/>
        </xdr:cNvSpPr>
      </xdr:nvSpPr>
      <xdr:spPr bwMode="auto">
        <a:xfrm>
          <a:off x="412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359</xdr:row>
      <xdr:rowOff>114300</xdr:rowOff>
    </xdr:to>
    <xdr:sp macro="" textlink="">
      <xdr:nvSpPr>
        <xdr:cNvPr id="13179" name="Text Box 32"/>
        <xdr:cNvSpPr txBox="1">
          <a:spLocks noChangeArrowheads="1"/>
        </xdr:cNvSpPr>
      </xdr:nvSpPr>
      <xdr:spPr bwMode="auto">
        <a:xfrm>
          <a:off x="4126230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66675</xdr:rowOff>
    </xdr:to>
    <xdr:sp macro="" textlink="">
      <xdr:nvSpPr>
        <xdr:cNvPr id="13180" name="Text Box 33"/>
        <xdr:cNvSpPr txBox="1">
          <a:spLocks noChangeArrowheads="1"/>
        </xdr:cNvSpPr>
      </xdr:nvSpPr>
      <xdr:spPr bwMode="auto">
        <a:xfrm>
          <a:off x="4126230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133350</xdr:rowOff>
    </xdr:to>
    <xdr:sp macro="" textlink="">
      <xdr:nvSpPr>
        <xdr:cNvPr id="13181" name="Text Box 34"/>
        <xdr:cNvSpPr txBox="1">
          <a:spLocks noChangeArrowheads="1"/>
        </xdr:cNvSpPr>
      </xdr:nvSpPr>
      <xdr:spPr bwMode="auto">
        <a:xfrm>
          <a:off x="4126230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133350</xdr:rowOff>
    </xdr:to>
    <xdr:sp macro="" textlink="">
      <xdr:nvSpPr>
        <xdr:cNvPr id="13182" name="Text Box 35"/>
        <xdr:cNvSpPr txBox="1">
          <a:spLocks noChangeArrowheads="1"/>
        </xdr:cNvSpPr>
      </xdr:nvSpPr>
      <xdr:spPr bwMode="auto">
        <a:xfrm>
          <a:off x="4126230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357</xdr:row>
      <xdr:rowOff>0</xdr:rowOff>
    </xdr:from>
    <xdr:to>
      <xdr:col>61</xdr:col>
      <xdr:colOff>76200</xdr:colOff>
      <xdr:row>358</xdr:row>
      <xdr:rowOff>66675</xdr:rowOff>
    </xdr:to>
    <xdr:sp macro="" textlink="">
      <xdr:nvSpPr>
        <xdr:cNvPr id="13183" name="Text Box 36"/>
        <xdr:cNvSpPr txBox="1">
          <a:spLocks noChangeArrowheads="1"/>
        </xdr:cNvSpPr>
      </xdr:nvSpPr>
      <xdr:spPr bwMode="auto">
        <a:xfrm>
          <a:off x="4126230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114300</xdr:rowOff>
    </xdr:to>
    <xdr:sp macro="" textlink="">
      <xdr:nvSpPr>
        <xdr:cNvPr id="13184" name="Text Box 27"/>
        <xdr:cNvSpPr txBox="1">
          <a:spLocks noChangeArrowheads="1"/>
        </xdr:cNvSpPr>
      </xdr:nvSpPr>
      <xdr:spPr bwMode="auto">
        <a:xfrm>
          <a:off x="491394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57150</xdr:rowOff>
    </xdr:to>
    <xdr:sp macro="" textlink="">
      <xdr:nvSpPr>
        <xdr:cNvPr id="13185" name="Text Box 33"/>
        <xdr:cNvSpPr txBox="1">
          <a:spLocks noChangeArrowheads="1"/>
        </xdr:cNvSpPr>
      </xdr:nvSpPr>
      <xdr:spPr bwMode="auto">
        <a:xfrm>
          <a:off x="49139475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57150</xdr:rowOff>
    </xdr:to>
    <xdr:sp macro="" textlink="">
      <xdr:nvSpPr>
        <xdr:cNvPr id="13186" name="Text Box 34"/>
        <xdr:cNvSpPr txBox="1">
          <a:spLocks noChangeArrowheads="1"/>
        </xdr:cNvSpPr>
      </xdr:nvSpPr>
      <xdr:spPr bwMode="auto">
        <a:xfrm>
          <a:off x="49139475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47625</xdr:rowOff>
    </xdr:to>
    <xdr:sp macro="" textlink="">
      <xdr:nvSpPr>
        <xdr:cNvPr id="13187" name="Text Box 36"/>
        <xdr:cNvSpPr txBox="1">
          <a:spLocks noChangeArrowheads="1"/>
        </xdr:cNvSpPr>
      </xdr:nvSpPr>
      <xdr:spPr bwMode="auto">
        <a:xfrm>
          <a:off x="491394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114300</xdr:rowOff>
    </xdr:to>
    <xdr:sp macro="" textlink="">
      <xdr:nvSpPr>
        <xdr:cNvPr id="13188" name="Text Box 25"/>
        <xdr:cNvSpPr txBox="1">
          <a:spLocks noChangeArrowheads="1"/>
        </xdr:cNvSpPr>
      </xdr:nvSpPr>
      <xdr:spPr bwMode="auto">
        <a:xfrm>
          <a:off x="491394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114300</xdr:rowOff>
    </xdr:to>
    <xdr:sp macro="" textlink="">
      <xdr:nvSpPr>
        <xdr:cNvPr id="13189" name="Text Box 31"/>
        <xdr:cNvSpPr txBox="1">
          <a:spLocks noChangeArrowheads="1"/>
        </xdr:cNvSpPr>
      </xdr:nvSpPr>
      <xdr:spPr bwMode="auto">
        <a:xfrm>
          <a:off x="491394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114300</xdr:rowOff>
    </xdr:to>
    <xdr:sp macro="" textlink="">
      <xdr:nvSpPr>
        <xdr:cNvPr id="13190" name="Text Box 32"/>
        <xdr:cNvSpPr txBox="1">
          <a:spLocks noChangeArrowheads="1"/>
        </xdr:cNvSpPr>
      </xdr:nvSpPr>
      <xdr:spPr bwMode="auto">
        <a:xfrm>
          <a:off x="491394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85725</xdr:rowOff>
    </xdr:to>
    <xdr:sp macro="" textlink="">
      <xdr:nvSpPr>
        <xdr:cNvPr id="13191" name="Text Box 33"/>
        <xdr:cNvSpPr txBox="1">
          <a:spLocks noChangeArrowheads="1"/>
        </xdr:cNvSpPr>
      </xdr:nvSpPr>
      <xdr:spPr bwMode="auto">
        <a:xfrm>
          <a:off x="49139475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9525</xdr:rowOff>
    </xdr:to>
    <xdr:sp macro="" textlink="">
      <xdr:nvSpPr>
        <xdr:cNvPr id="13192" name="Text Box 34"/>
        <xdr:cNvSpPr txBox="1">
          <a:spLocks noChangeArrowheads="1"/>
        </xdr:cNvSpPr>
      </xdr:nvSpPr>
      <xdr:spPr bwMode="auto">
        <a:xfrm>
          <a:off x="49139475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9525</xdr:rowOff>
    </xdr:to>
    <xdr:sp macro="" textlink="">
      <xdr:nvSpPr>
        <xdr:cNvPr id="13193" name="Text Box 35"/>
        <xdr:cNvSpPr txBox="1">
          <a:spLocks noChangeArrowheads="1"/>
        </xdr:cNvSpPr>
      </xdr:nvSpPr>
      <xdr:spPr bwMode="auto">
        <a:xfrm>
          <a:off x="49139475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85725</xdr:rowOff>
    </xdr:to>
    <xdr:sp macro="" textlink="">
      <xdr:nvSpPr>
        <xdr:cNvPr id="13194" name="Text Box 36"/>
        <xdr:cNvSpPr txBox="1">
          <a:spLocks noChangeArrowheads="1"/>
        </xdr:cNvSpPr>
      </xdr:nvSpPr>
      <xdr:spPr bwMode="auto">
        <a:xfrm>
          <a:off x="49139475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360</xdr:row>
      <xdr:rowOff>9525</xdr:rowOff>
    </xdr:to>
    <xdr:sp macro="" textlink="">
      <xdr:nvSpPr>
        <xdr:cNvPr id="13195" name="Text Box 27"/>
        <xdr:cNvSpPr txBox="1">
          <a:spLocks noChangeArrowheads="1"/>
        </xdr:cNvSpPr>
      </xdr:nvSpPr>
      <xdr:spPr bwMode="auto">
        <a:xfrm>
          <a:off x="491394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76200</xdr:rowOff>
    </xdr:to>
    <xdr:sp macro="" textlink="">
      <xdr:nvSpPr>
        <xdr:cNvPr id="13196" name="Text Box 33"/>
        <xdr:cNvSpPr txBox="1">
          <a:spLocks noChangeArrowheads="1"/>
        </xdr:cNvSpPr>
      </xdr:nvSpPr>
      <xdr:spPr bwMode="auto">
        <a:xfrm>
          <a:off x="49139475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76200</xdr:rowOff>
    </xdr:to>
    <xdr:sp macro="" textlink="">
      <xdr:nvSpPr>
        <xdr:cNvPr id="13197" name="Text Box 34"/>
        <xdr:cNvSpPr txBox="1">
          <a:spLocks noChangeArrowheads="1"/>
        </xdr:cNvSpPr>
      </xdr:nvSpPr>
      <xdr:spPr bwMode="auto">
        <a:xfrm>
          <a:off x="49139475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57150</xdr:rowOff>
    </xdr:to>
    <xdr:sp macro="" textlink="">
      <xdr:nvSpPr>
        <xdr:cNvPr id="13198" name="Text Box 36"/>
        <xdr:cNvSpPr txBox="1">
          <a:spLocks noChangeArrowheads="1"/>
        </xdr:cNvSpPr>
      </xdr:nvSpPr>
      <xdr:spPr bwMode="auto">
        <a:xfrm>
          <a:off x="49139475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360</xdr:row>
      <xdr:rowOff>9525</xdr:rowOff>
    </xdr:to>
    <xdr:sp macro="" textlink="">
      <xdr:nvSpPr>
        <xdr:cNvPr id="13199" name="Text Box 25"/>
        <xdr:cNvSpPr txBox="1">
          <a:spLocks noChangeArrowheads="1"/>
        </xdr:cNvSpPr>
      </xdr:nvSpPr>
      <xdr:spPr bwMode="auto">
        <a:xfrm>
          <a:off x="491394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360</xdr:row>
      <xdr:rowOff>9525</xdr:rowOff>
    </xdr:to>
    <xdr:sp macro="" textlink="">
      <xdr:nvSpPr>
        <xdr:cNvPr id="13200" name="Text Box 31"/>
        <xdr:cNvSpPr txBox="1">
          <a:spLocks noChangeArrowheads="1"/>
        </xdr:cNvSpPr>
      </xdr:nvSpPr>
      <xdr:spPr bwMode="auto">
        <a:xfrm>
          <a:off x="491394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360</xdr:row>
      <xdr:rowOff>9525</xdr:rowOff>
    </xdr:to>
    <xdr:sp macro="" textlink="">
      <xdr:nvSpPr>
        <xdr:cNvPr id="13201" name="Text Box 32"/>
        <xdr:cNvSpPr txBox="1">
          <a:spLocks noChangeArrowheads="1"/>
        </xdr:cNvSpPr>
      </xdr:nvSpPr>
      <xdr:spPr bwMode="auto">
        <a:xfrm>
          <a:off x="491394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104775</xdr:rowOff>
    </xdr:to>
    <xdr:sp macro="" textlink="">
      <xdr:nvSpPr>
        <xdr:cNvPr id="13202" name="Text Box 33"/>
        <xdr:cNvSpPr txBox="1">
          <a:spLocks noChangeArrowheads="1"/>
        </xdr:cNvSpPr>
      </xdr:nvSpPr>
      <xdr:spPr bwMode="auto">
        <a:xfrm>
          <a:off x="49139475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28575</xdr:rowOff>
    </xdr:to>
    <xdr:sp macro="" textlink="">
      <xdr:nvSpPr>
        <xdr:cNvPr id="13203" name="Text Box 34"/>
        <xdr:cNvSpPr txBox="1">
          <a:spLocks noChangeArrowheads="1"/>
        </xdr:cNvSpPr>
      </xdr:nvSpPr>
      <xdr:spPr bwMode="auto">
        <a:xfrm>
          <a:off x="49139475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28575</xdr:rowOff>
    </xdr:to>
    <xdr:sp macro="" textlink="">
      <xdr:nvSpPr>
        <xdr:cNvPr id="13204" name="Text Box 35"/>
        <xdr:cNvSpPr txBox="1">
          <a:spLocks noChangeArrowheads="1"/>
        </xdr:cNvSpPr>
      </xdr:nvSpPr>
      <xdr:spPr bwMode="auto">
        <a:xfrm>
          <a:off x="49139475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104775</xdr:rowOff>
    </xdr:to>
    <xdr:sp macro="" textlink="">
      <xdr:nvSpPr>
        <xdr:cNvPr id="13205" name="Text Box 36"/>
        <xdr:cNvSpPr txBox="1">
          <a:spLocks noChangeArrowheads="1"/>
        </xdr:cNvSpPr>
      </xdr:nvSpPr>
      <xdr:spPr bwMode="auto">
        <a:xfrm>
          <a:off x="49139475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360</xdr:row>
      <xdr:rowOff>9525</xdr:rowOff>
    </xdr:to>
    <xdr:sp macro="" textlink="">
      <xdr:nvSpPr>
        <xdr:cNvPr id="13206" name="Text Box 27"/>
        <xdr:cNvSpPr txBox="1">
          <a:spLocks noChangeArrowheads="1"/>
        </xdr:cNvSpPr>
      </xdr:nvSpPr>
      <xdr:spPr bwMode="auto">
        <a:xfrm>
          <a:off x="491394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76200</xdr:rowOff>
    </xdr:to>
    <xdr:sp macro="" textlink="">
      <xdr:nvSpPr>
        <xdr:cNvPr id="13207" name="Text Box 33"/>
        <xdr:cNvSpPr txBox="1">
          <a:spLocks noChangeArrowheads="1"/>
        </xdr:cNvSpPr>
      </xdr:nvSpPr>
      <xdr:spPr bwMode="auto">
        <a:xfrm>
          <a:off x="49139475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76200</xdr:rowOff>
    </xdr:to>
    <xdr:sp macro="" textlink="">
      <xdr:nvSpPr>
        <xdr:cNvPr id="13208" name="Text Box 34"/>
        <xdr:cNvSpPr txBox="1">
          <a:spLocks noChangeArrowheads="1"/>
        </xdr:cNvSpPr>
      </xdr:nvSpPr>
      <xdr:spPr bwMode="auto">
        <a:xfrm>
          <a:off x="49139475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57150</xdr:rowOff>
    </xdr:to>
    <xdr:sp macro="" textlink="">
      <xdr:nvSpPr>
        <xdr:cNvPr id="13209" name="Text Box 36"/>
        <xdr:cNvSpPr txBox="1">
          <a:spLocks noChangeArrowheads="1"/>
        </xdr:cNvSpPr>
      </xdr:nvSpPr>
      <xdr:spPr bwMode="auto">
        <a:xfrm>
          <a:off x="49139475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360</xdr:row>
      <xdr:rowOff>9525</xdr:rowOff>
    </xdr:to>
    <xdr:sp macro="" textlink="">
      <xdr:nvSpPr>
        <xdr:cNvPr id="13210" name="Text Box 25"/>
        <xdr:cNvSpPr txBox="1">
          <a:spLocks noChangeArrowheads="1"/>
        </xdr:cNvSpPr>
      </xdr:nvSpPr>
      <xdr:spPr bwMode="auto">
        <a:xfrm>
          <a:off x="491394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360</xdr:row>
      <xdr:rowOff>9525</xdr:rowOff>
    </xdr:to>
    <xdr:sp macro="" textlink="">
      <xdr:nvSpPr>
        <xdr:cNvPr id="13211" name="Text Box 31"/>
        <xdr:cNvSpPr txBox="1">
          <a:spLocks noChangeArrowheads="1"/>
        </xdr:cNvSpPr>
      </xdr:nvSpPr>
      <xdr:spPr bwMode="auto">
        <a:xfrm>
          <a:off x="491394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360</xdr:row>
      <xdr:rowOff>9525</xdr:rowOff>
    </xdr:to>
    <xdr:sp macro="" textlink="">
      <xdr:nvSpPr>
        <xdr:cNvPr id="13212" name="Text Box 32"/>
        <xdr:cNvSpPr txBox="1">
          <a:spLocks noChangeArrowheads="1"/>
        </xdr:cNvSpPr>
      </xdr:nvSpPr>
      <xdr:spPr bwMode="auto">
        <a:xfrm>
          <a:off x="49139475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104775</xdr:rowOff>
    </xdr:to>
    <xdr:sp macro="" textlink="">
      <xdr:nvSpPr>
        <xdr:cNvPr id="13213" name="Text Box 33"/>
        <xdr:cNvSpPr txBox="1">
          <a:spLocks noChangeArrowheads="1"/>
        </xdr:cNvSpPr>
      </xdr:nvSpPr>
      <xdr:spPr bwMode="auto">
        <a:xfrm>
          <a:off x="49139475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28575</xdr:rowOff>
    </xdr:to>
    <xdr:sp macro="" textlink="">
      <xdr:nvSpPr>
        <xdr:cNvPr id="13214" name="Text Box 34"/>
        <xdr:cNvSpPr txBox="1">
          <a:spLocks noChangeArrowheads="1"/>
        </xdr:cNvSpPr>
      </xdr:nvSpPr>
      <xdr:spPr bwMode="auto">
        <a:xfrm>
          <a:off x="49139475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28575</xdr:rowOff>
    </xdr:to>
    <xdr:sp macro="" textlink="">
      <xdr:nvSpPr>
        <xdr:cNvPr id="13215" name="Text Box 35"/>
        <xdr:cNvSpPr txBox="1">
          <a:spLocks noChangeArrowheads="1"/>
        </xdr:cNvSpPr>
      </xdr:nvSpPr>
      <xdr:spPr bwMode="auto">
        <a:xfrm>
          <a:off x="49139475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104775</xdr:rowOff>
    </xdr:to>
    <xdr:sp macro="" textlink="">
      <xdr:nvSpPr>
        <xdr:cNvPr id="13216" name="Text Box 36"/>
        <xdr:cNvSpPr txBox="1">
          <a:spLocks noChangeArrowheads="1"/>
        </xdr:cNvSpPr>
      </xdr:nvSpPr>
      <xdr:spPr bwMode="auto">
        <a:xfrm>
          <a:off x="49139475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85725</xdr:rowOff>
    </xdr:to>
    <xdr:sp macro="" textlink="">
      <xdr:nvSpPr>
        <xdr:cNvPr id="13217" name="Text Box 27"/>
        <xdr:cNvSpPr txBox="1">
          <a:spLocks noChangeArrowheads="1"/>
        </xdr:cNvSpPr>
      </xdr:nvSpPr>
      <xdr:spPr bwMode="auto">
        <a:xfrm>
          <a:off x="49139475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38100</xdr:rowOff>
    </xdr:to>
    <xdr:sp macro="" textlink="">
      <xdr:nvSpPr>
        <xdr:cNvPr id="13218" name="Text Box 33"/>
        <xdr:cNvSpPr txBox="1">
          <a:spLocks noChangeArrowheads="1"/>
        </xdr:cNvSpPr>
      </xdr:nvSpPr>
      <xdr:spPr bwMode="auto">
        <a:xfrm>
          <a:off x="49139475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38100</xdr:rowOff>
    </xdr:to>
    <xdr:sp macro="" textlink="">
      <xdr:nvSpPr>
        <xdr:cNvPr id="13219" name="Text Box 34"/>
        <xdr:cNvSpPr txBox="1">
          <a:spLocks noChangeArrowheads="1"/>
        </xdr:cNvSpPr>
      </xdr:nvSpPr>
      <xdr:spPr bwMode="auto">
        <a:xfrm>
          <a:off x="49139475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19050</xdr:rowOff>
    </xdr:to>
    <xdr:sp macro="" textlink="">
      <xdr:nvSpPr>
        <xdr:cNvPr id="13220" name="Text Box 36"/>
        <xdr:cNvSpPr txBox="1">
          <a:spLocks noChangeArrowheads="1"/>
        </xdr:cNvSpPr>
      </xdr:nvSpPr>
      <xdr:spPr bwMode="auto">
        <a:xfrm>
          <a:off x="49139475" y="5317807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85725</xdr:rowOff>
    </xdr:to>
    <xdr:sp macro="" textlink="">
      <xdr:nvSpPr>
        <xdr:cNvPr id="13221" name="Text Box 25"/>
        <xdr:cNvSpPr txBox="1">
          <a:spLocks noChangeArrowheads="1"/>
        </xdr:cNvSpPr>
      </xdr:nvSpPr>
      <xdr:spPr bwMode="auto">
        <a:xfrm>
          <a:off x="49139475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85725</xdr:rowOff>
    </xdr:to>
    <xdr:sp macro="" textlink="">
      <xdr:nvSpPr>
        <xdr:cNvPr id="13222" name="Text Box 31"/>
        <xdr:cNvSpPr txBox="1">
          <a:spLocks noChangeArrowheads="1"/>
        </xdr:cNvSpPr>
      </xdr:nvSpPr>
      <xdr:spPr bwMode="auto">
        <a:xfrm>
          <a:off x="49139475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85725</xdr:rowOff>
    </xdr:to>
    <xdr:sp macro="" textlink="">
      <xdr:nvSpPr>
        <xdr:cNvPr id="13223" name="Text Box 32"/>
        <xdr:cNvSpPr txBox="1">
          <a:spLocks noChangeArrowheads="1"/>
        </xdr:cNvSpPr>
      </xdr:nvSpPr>
      <xdr:spPr bwMode="auto">
        <a:xfrm>
          <a:off x="49139475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57150</xdr:rowOff>
    </xdr:to>
    <xdr:sp macro="" textlink="">
      <xdr:nvSpPr>
        <xdr:cNvPr id="13224" name="Text Box 33"/>
        <xdr:cNvSpPr txBox="1">
          <a:spLocks noChangeArrowheads="1"/>
        </xdr:cNvSpPr>
      </xdr:nvSpPr>
      <xdr:spPr bwMode="auto">
        <a:xfrm>
          <a:off x="49139475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123825</xdr:rowOff>
    </xdr:to>
    <xdr:sp macro="" textlink="">
      <xdr:nvSpPr>
        <xdr:cNvPr id="13225" name="Text Box 34"/>
        <xdr:cNvSpPr txBox="1">
          <a:spLocks noChangeArrowheads="1"/>
        </xdr:cNvSpPr>
      </xdr:nvSpPr>
      <xdr:spPr bwMode="auto">
        <a:xfrm>
          <a:off x="49139475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123825</xdr:rowOff>
    </xdr:to>
    <xdr:sp macro="" textlink="">
      <xdr:nvSpPr>
        <xdr:cNvPr id="13226" name="Text Box 35"/>
        <xdr:cNvSpPr txBox="1">
          <a:spLocks noChangeArrowheads="1"/>
        </xdr:cNvSpPr>
      </xdr:nvSpPr>
      <xdr:spPr bwMode="auto">
        <a:xfrm>
          <a:off x="49139475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57150</xdr:rowOff>
    </xdr:to>
    <xdr:sp macro="" textlink="">
      <xdr:nvSpPr>
        <xdr:cNvPr id="13227" name="Text Box 36"/>
        <xdr:cNvSpPr txBox="1">
          <a:spLocks noChangeArrowheads="1"/>
        </xdr:cNvSpPr>
      </xdr:nvSpPr>
      <xdr:spPr bwMode="auto">
        <a:xfrm>
          <a:off x="49139475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123825</xdr:rowOff>
    </xdr:to>
    <xdr:sp macro="" textlink="">
      <xdr:nvSpPr>
        <xdr:cNvPr id="13228" name="Text Box 27"/>
        <xdr:cNvSpPr txBox="1">
          <a:spLocks noChangeArrowheads="1"/>
        </xdr:cNvSpPr>
      </xdr:nvSpPr>
      <xdr:spPr bwMode="auto">
        <a:xfrm>
          <a:off x="491394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47625</xdr:rowOff>
    </xdr:to>
    <xdr:sp macro="" textlink="">
      <xdr:nvSpPr>
        <xdr:cNvPr id="13229" name="Text Box 33"/>
        <xdr:cNvSpPr txBox="1">
          <a:spLocks noChangeArrowheads="1"/>
        </xdr:cNvSpPr>
      </xdr:nvSpPr>
      <xdr:spPr bwMode="auto">
        <a:xfrm>
          <a:off x="491394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47625</xdr:rowOff>
    </xdr:to>
    <xdr:sp macro="" textlink="">
      <xdr:nvSpPr>
        <xdr:cNvPr id="13230" name="Text Box 34"/>
        <xdr:cNvSpPr txBox="1">
          <a:spLocks noChangeArrowheads="1"/>
        </xdr:cNvSpPr>
      </xdr:nvSpPr>
      <xdr:spPr bwMode="auto">
        <a:xfrm>
          <a:off x="491394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38100</xdr:rowOff>
    </xdr:to>
    <xdr:sp macro="" textlink="">
      <xdr:nvSpPr>
        <xdr:cNvPr id="13231" name="Text Box 36"/>
        <xdr:cNvSpPr txBox="1">
          <a:spLocks noChangeArrowheads="1"/>
        </xdr:cNvSpPr>
      </xdr:nvSpPr>
      <xdr:spPr bwMode="auto">
        <a:xfrm>
          <a:off x="49139475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123825</xdr:rowOff>
    </xdr:to>
    <xdr:sp macro="" textlink="">
      <xdr:nvSpPr>
        <xdr:cNvPr id="13232" name="Text Box 25"/>
        <xdr:cNvSpPr txBox="1">
          <a:spLocks noChangeArrowheads="1"/>
        </xdr:cNvSpPr>
      </xdr:nvSpPr>
      <xdr:spPr bwMode="auto">
        <a:xfrm>
          <a:off x="491394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123825</xdr:rowOff>
    </xdr:to>
    <xdr:sp macro="" textlink="">
      <xdr:nvSpPr>
        <xdr:cNvPr id="13233" name="Text Box 31"/>
        <xdr:cNvSpPr txBox="1">
          <a:spLocks noChangeArrowheads="1"/>
        </xdr:cNvSpPr>
      </xdr:nvSpPr>
      <xdr:spPr bwMode="auto">
        <a:xfrm>
          <a:off x="491394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123825</xdr:rowOff>
    </xdr:to>
    <xdr:sp macro="" textlink="">
      <xdr:nvSpPr>
        <xdr:cNvPr id="13234" name="Text Box 32"/>
        <xdr:cNvSpPr txBox="1">
          <a:spLocks noChangeArrowheads="1"/>
        </xdr:cNvSpPr>
      </xdr:nvSpPr>
      <xdr:spPr bwMode="auto">
        <a:xfrm>
          <a:off x="491394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76200</xdr:rowOff>
    </xdr:to>
    <xdr:sp macro="" textlink="">
      <xdr:nvSpPr>
        <xdr:cNvPr id="13235" name="Text Box 33"/>
        <xdr:cNvSpPr txBox="1">
          <a:spLocks noChangeArrowheads="1"/>
        </xdr:cNvSpPr>
      </xdr:nvSpPr>
      <xdr:spPr bwMode="auto">
        <a:xfrm>
          <a:off x="49139475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0</xdr:rowOff>
    </xdr:to>
    <xdr:sp macro="" textlink="">
      <xdr:nvSpPr>
        <xdr:cNvPr id="13236" name="Text Box 34"/>
        <xdr:cNvSpPr txBox="1">
          <a:spLocks noChangeArrowheads="1"/>
        </xdr:cNvSpPr>
      </xdr:nvSpPr>
      <xdr:spPr bwMode="auto">
        <a:xfrm>
          <a:off x="49139475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0</xdr:rowOff>
    </xdr:to>
    <xdr:sp macro="" textlink="">
      <xdr:nvSpPr>
        <xdr:cNvPr id="13237" name="Text Box 35"/>
        <xdr:cNvSpPr txBox="1">
          <a:spLocks noChangeArrowheads="1"/>
        </xdr:cNvSpPr>
      </xdr:nvSpPr>
      <xdr:spPr bwMode="auto">
        <a:xfrm>
          <a:off x="49139475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76200</xdr:rowOff>
    </xdr:to>
    <xdr:sp macro="" textlink="">
      <xdr:nvSpPr>
        <xdr:cNvPr id="13238" name="Text Box 36"/>
        <xdr:cNvSpPr txBox="1">
          <a:spLocks noChangeArrowheads="1"/>
        </xdr:cNvSpPr>
      </xdr:nvSpPr>
      <xdr:spPr bwMode="auto">
        <a:xfrm>
          <a:off x="49139475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123825</xdr:rowOff>
    </xdr:to>
    <xdr:sp macro="" textlink="">
      <xdr:nvSpPr>
        <xdr:cNvPr id="13239" name="Text Box 27"/>
        <xdr:cNvSpPr txBox="1">
          <a:spLocks noChangeArrowheads="1"/>
        </xdr:cNvSpPr>
      </xdr:nvSpPr>
      <xdr:spPr bwMode="auto">
        <a:xfrm>
          <a:off x="491394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47625</xdr:rowOff>
    </xdr:to>
    <xdr:sp macro="" textlink="">
      <xdr:nvSpPr>
        <xdr:cNvPr id="13240" name="Text Box 33"/>
        <xdr:cNvSpPr txBox="1">
          <a:spLocks noChangeArrowheads="1"/>
        </xdr:cNvSpPr>
      </xdr:nvSpPr>
      <xdr:spPr bwMode="auto">
        <a:xfrm>
          <a:off x="491394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47625</xdr:rowOff>
    </xdr:to>
    <xdr:sp macro="" textlink="">
      <xdr:nvSpPr>
        <xdr:cNvPr id="13241" name="Text Box 34"/>
        <xdr:cNvSpPr txBox="1">
          <a:spLocks noChangeArrowheads="1"/>
        </xdr:cNvSpPr>
      </xdr:nvSpPr>
      <xdr:spPr bwMode="auto">
        <a:xfrm>
          <a:off x="491394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38100</xdr:rowOff>
    </xdr:to>
    <xdr:sp macro="" textlink="">
      <xdr:nvSpPr>
        <xdr:cNvPr id="13242" name="Text Box 36"/>
        <xdr:cNvSpPr txBox="1">
          <a:spLocks noChangeArrowheads="1"/>
        </xdr:cNvSpPr>
      </xdr:nvSpPr>
      <xdr:spPr bwMode="auto">
        <a:xfrm>
          <a:off x="49139475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123825</xdr:rowOff>
    </xdr:to>
    <xdr:sp macro="" textlink="">
      <xdr:nvSpPr>
        <xdr:cNvPr id="13243" name="Text Box 25"/>
        <xdr:cNvSpPr txBox="1">
          <a:spLocks noChangeArrowheads="1"/>
        </xdr:cNvSpPr>
      </xdr:nvSpPr>
      <xdr:spPr bwMode="auto">
        <a:xfrm>
          <a:off x="491394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123825</xdr:rowOff>
    </xdr:to>
    <xdr:sp macro="" textlink="">
      <xdr:nvSpPr>
        <xdr:cNvPr id="13244" name="Text Box 31"/>
        <xdr:cNvSpPr txBox="1">
          <a:spLocks noChangeArrowheads="1"/>
        </xdr:cNvSpPr>
      </xdr:nvSpPr>
      <xdr:spPr bwMode="auto">
        <a:xfrm>
          <a:off x="491394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123825</xdr:rowOff>
    </xdr:to>
    <xdr:sp macro="" textlink="">
      <xdr:nvSpPr>
        <xdr:cNvPr id="13245" name="Text Box 32"/>
        <xdr:cNvSpPr txBox="1">
          <a:spLocks noChangeArrowheads="1"/>
        </xdr:cNvSpPr>
      </xdr:nvSpPr>
      <xdr:spPr bwMode="auto">
        <a:xfrm>
          <a:off x="49139475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76200</xdr:rowOff>
    </xdr:to>
    <xdr:sp macro="" textlink="">
      <xdr:nvSpPr>
        <xdr:cNvPr id="13246" name="Text Box 33"/>
        <xdr:cNvSpPr txBox="1">
          <a:spLocks noChangeArrowheads="1"/>
        </xdr:cNvSpPr>
      </xdr:nvSpPr>
      <xdr:spPr bwMode="auto">
        <a:xfrm>
          <a:off x="49139475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0</xdr:rowOff>
    </xdr:to>
    <xdr:sp macro="" textlink="">
      <xdr:nvSpPr>
        <xdr:cNvPr id="13247" name="Text Box 34"/>
        <xdr:cNvSpPr txBox="1">
          <a:spLocks noChangeArrowheads="1"/>
        </xdr:cNvSpPr>
      </xdr:nvSpPr>
      <xdr:spPr bwMode="auto">
        <a:xfrm>
          <a:off x="49139475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0</xdr:rowOff>
    </xdr:to>
    <xdr:sp macro="" textlink="">
      <xdr:nvSpPr>
        <xdr:cNvPr id="13248" name="Text Box 35"/>
        <xdr:cNvSpPr txBox="1">
          <a:spLocks noChangeArrowheads="1"/>
        </xdr:cNvSpPr>
      </xdr:nvSpPr>
      <xdr:spPr bwMode="auto">
        <a:xfrm>
          <a:off x="49139475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76200</xdr:rowOff>
    </xdr:to>
    <xdr:sp macro="" textlink="">
      <xdr:nvSpPr>
        <xdr:cNvPr id="13249" name="Text Box 36"/>
        <xdr:cNvSpPr txBox="1">
          <a:spLocks noChangeArrowheads="1"/>
        </xdr:cNvSpPr>
      </xdr:nvSpPr>
      <xdr:spPr bwMode="auto">
        <a:xfrm>
          <a:off x="49139475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114300</xdr:rowOff>
    </xdr:to>
    <xdr:sp macro="" textlink="">
      <xdr:nvSpPr>
        <xdr:cNvPr id="13250" name="Text Box 27"/>
        <xdr:cNvSpPr txBox="1">
          <a:spLocks noChangeArrowheads="1"/>
        </xdr:cNvSpPr>
      </xdr:nvSpPr>
      <xdr:spPr bwMode="auto">
        <a:xfrm>
          <a:off x="491394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47625</xdr:rowOff>
    </xdr:to>
    <xdr:sp macro="" textlink="">
      <xdr:nvSpPr>
        <xdr:cNvPr id="13251" name="Text Box 33"/>
        <xdr:cNvSpPr txBox="1">
          <a:spLocks noChangeArrowheads="1"/>
        </xdr:cNvSpPr>
      </xdr:nvSpPr>
      <xdr:spPr bwMode="auto">
        <a:xfrm>
          <a:off x="491394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47625</xdr:rowOff>
    </xdr:to>
    <xdr:sp macro="" textlink="">
      <xdr:nvSpPr>
        <xdr:cNvPr id="13252" name="Text Box 34"/>
        <xdr:cNvSpPr txBox="1">
          <a:spLocks noChangeArrowheads="1"/>
        </xdr:cNvSpPr>
      </xdr:nvSpPr>
      <xdr:spPr bwMode="auto">
        <a:xfrm>
          <a:off x="49139475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28575</xdr:rowOff>
    </xdr:to>
    <xdr:sp macro="" textlink="">
      <xdr:nvSpPr>
        <xdr:cNvPr id="13253" name="Text Box 36"/>
        <xdr:cNvSpPr txBox="1">
          <a:spLocks noChangeArrowheads="1"/>
        </xdr:cNvSpPr>
      </xdr:nvSpPr>
      <xdr:spPr bwMode="auto">
        <a:xfrm>
          <a:off x="49139475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114300</xdr:rowOff>
    </xdr:to>
    <xdr:sp macro="" textlink="">
      <xdr:nvSpPr>
        <xdr:cNvPr id="13254" name="Text Box 25"/>
        <xdr:cNvSpPr txBox="1">
          <a:spLocks noChangeArrowheads="1"/>
        </xdr:cNvSpPr>
      </xdr:nvSpPr>
      <xdr:spPr bwMode="auto">
        <a:xfrm>
          <a:off x="491394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114300</xdr:rowOff>
    </xdr:to>
    <xdr:sp macro="" textlink="">
      <xdr:nvSpPr>
        <xdr:cNvPr id="13255" name="Text Box 31"/>
        <xdr:cNvSpPr txBox="1">
          <a:spLocks noChangeArrowheads="1"/>
        </xdr:cNvSpPr>
      </xdr:nvSpPr>
      <xdr:spPr bwMode="auto">
        <a:xfrm>
          <a:off x="491394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359</xdr:row>
      <xdr:rowOff>114300</xdr:rowOff>
    </xdr:to>
    <xdr:sp macro="" textlink="">
      <xdr:nvSpPr>
        <xdr:cNvPr id="13256" name="Text Box 32"/>
        <xdr:cNvSpPr txBox="1">
          <a:spLocks noChangeArrowheads="1"/>
        </xdr:cNvSpPr>
      </xdr:nvSpPr>
      <xdr:spPr bwMode="auto">
        <a:xfrm>
          <a:off x="49139475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66675</xdr:rowOff>
    </xdr:to>
    <xdr:sp macro="" textlink="">
      <xdr:nvSpPr>
        <xdr:cNvPr id="13257" name="Text Box 33"/>
        <xdr:cNvSpPr txBox="1">
          <a:spLocks noChangeArrowheads="1"/>
        </xdr:cNvSpPr>
      </xdr:nvSpPr>
      <xdr:spPr bwMode="auto">
        <a:xfrm>
          <a:off x="49139475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133350</xdr:rowOff>
    </xdr:to>
    <xdr:sp macro="" textlink="">
      <xdr:nvSpPr>
        <xdr:cNvPr id="13258" name="Text Box 34"/>
        <xdr:cNvSpPr txBox="1">
          <a:spLocks noChangeArrowheads="1"/>
        </xdr:cNvSpPr>
      </xdr:nvSpPr>
      <xdr:spPr bwMode="auto">
        <a:xfrm>
          <a:off x="49139475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133350</xdr:rowOff>
    </xdr:to>
    <xdr:sp macro="" textlink="">
      <xdr:nvSpPr>
        <xdr:cNvPr id="13259" name="Text Box 35"/>
        <xdr:cNvSpPr txBox="1">
          <a:spLocks noChangeArrowheads="1"/>
        </xdr:cNvSpPr>
      </xdr:nvSpPr>
      <xdr:spPr bwMode="auto">
        <a:xfrm>
          <a:off x="49139475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357</xdr:row>
      <xdr:rowOff>0</xdr:rowOff>
    </xdr:from>
    <xdr:to>
      <xdr:col>73</xdr:col>
      <xdr:colOff>76200</xdr:colOff>
      <xdr:row>358</xdr:row>
      <xdr:rowOff>66675</xdr:rowOff>
    </xdr:to>
    <xdr:sp macro="" textlink="">
      <xdr:nvSpPr>
        <xdr:cNvPr id="13260" name="Text Box 36"/>
        <xdr:cNvSpPr txBox="1">
          <a:spLocks noChangeArrowheads="1"/>
        </xdr:cNvSpPr>
      </xdr:nvSpPr>
      <xdr:spPr bwMode="auto">
        <a:xfrm>
          <a:off x="49139475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261" name="Text Box 27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57150</xdr:rowOff>
    </xdr:to>
    <xdr:sp macro="" textlink="">
      <xdr:nvSpPr>
        <xdr:cNvPr id="13262" name="Text Box 33"/>
        <xdr:cNvSpPr txBox="1">
          <a:spLocks noChangeArrowheads="1"/>
        </xdr:cNvSpPr>
      </xdr:nvSpPr>
      <xdr:spPr bwMode="auto">
        <a:xfrm>
          <a:off x="109918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57150</xdr:rowOff>
    </xdr:to>
    <xdr:sp macro="" textlink="">
      <xdr:nvSpPr>
        <xdr:cNvPr id="13263" name="Text Box 34"/>
        <xdr:cNvSpPr txBox="1">
          <a:spLocks noChangeArrowheads="1"/>
        </xdr:cNvSpPr>
      </xdr:nvSpPr>
      <xdr:spPr bwMode="auto">
        <a:xfrm>
          <a:off x="109918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264" name="Text Box 36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265" name="Text Box 25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266" name="Text Box 31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267" name="Text Box 32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85725</xdr:rowOff>
    </xdr:to>
    <xdr:sp macro="" textlink="">
      <xdr:nvSpPr>
        <xdr:cNvPr id="13268" name="Text Box 33"/>
        <xdr:cNvSpPr txBox="1">
          <a:spLocks noChangeArrowheads="1"/>
        </xdr:cNvSpPr>
      </xdr:nvSpPr>
      <xdr:spPr bwMode="auto">
        <a:xfrm>
          <a:off x="1099185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9525</xdr:rowOff>
    </xdr:to>
    <xdr:sp macro="" textlink="">
      <xdr:nvSpPr>
        <xdr:cNvPr id="13269" name="Text Box 34"/>
        <xdr:cNvSpPr txBox="1">
          <a:spLocks noChangeArrowheads="1"/>
        </xdr:cNvSpPr>
      </xdr:nvSpPr>
      <xdr:spPr bwMode="auto">
        <a:xfrm>
          <a:off x="1099185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9525</xdr:rowOff>
    </xdr:to>
    <xdr:sp macro="" textlink="">
      <xdr:nvSpPr>
        <xdr:cNvPr id="13270" name="Text Box 35"/>
        <xdr:cNvSpPr txBox="1">
          <a:spLocks noChangeArrowheads="1"/>
        </xdr:cNvSpPr>
      </xdr:nvSpPr>
      <xdr:spPr bwMode="auto">
        <a:xfrm>
          <a:off x="1099185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85725</xdr:rowOff>
    </xdr:to>
    <xdr:sp macro="" textlink="">
      <xdr:nvSpPr>
        <xdr:cNvPr id="13271" name="Text Box 36"/>
        <xdr:cNvSpPr txBox="1">
          <a:spLocks noChangeArrowheads="1"/>
        </xdr:cNvSpPr>
      </xdr:nvSpPr>
      <xdr:spPr bwMode="auto">
        <a:xfrm>
          <a:off x="1099185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272" name="Text Box 27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76200</xdr:rowOff>
    </xdr:to>
    <xdr:sp macro="" textlink="">
      <xdr:nvSpPr>
        <xdr:cNvPr id="13273" name="Text Box 33"/>
        <xdr:cNvSpPr txBox="1">
          <a:spLocks noChangeArrowheads="1"/>
        </xdr:cNvSpPr>
      </xdr:nvSpPr>
      <xdr:spPr bwMode="auto">
        <a:xfrm>
          <a:off x="109918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76200</xdr:rowOff>
    </xdr:to>
    <xdr:sp macro="" textlink="">
      <xdr:nvSpPr>
        <xdr:cNvPr id="13274" name="Text Box 34"/>
        <xdr:cNvSpPr txBox="1">
          <a:spLocks noChangeArrowheads="1"/>
        </xdr:cNvSpPr>
      </xdr:nvSpPr>
      <xdr:spPr bwMode="auto">
        <a:xfrm>
          <a:off x="109918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57150</xdr:rowOff>
    </xdr:to>
    <xdr:sp macro="" textlink="">
      <xdr:nvSpPr>
        <xdr:cNvPr id="13275" name="Text Box 36"/>
        <xdr:cNvSpPr txBox="1">
          <a:spLocks noChangeArrowheads="1"/>
        </xdr:cNvSpPr>
      </xdr:nvSpPr>
      <xdr:spPr bwMode="auto">
        <a:xfrm>
          <a:off x="109918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276" name="Text Box 25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277" name="Text Box 31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278" name="Text Box 32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104775</xdr:rowOff>
    </xdr:to>
    <xdr:sp macro="" textlink="">
      <xdr:nvSpPr>
        <xdr:cNvPr id="13279" name="Text Box 33"/>
        <xdr:cNvSpPr txBox="1">
          <a:spLocks noChangeArrowheads="1"/>
        </xdr:cNvSpPr>
      </xdr:nvSpPr>
      <xdr:spPr bwMode="auto">
        <a:xfrm>
          <a:off x="109918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3280" name="Text Box 34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3281" name="Text Box 35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104775</xdr:rowOff>
    </xdr:to>
    <xdr:sp macro="" textlink="">
      <xdr:nvSpPr>
        <xdr:cNvPr id="13282" name="Text Box 36"/>
        <xdr:cNvSpPr txBox="1">
          <a:spLocks noChangeArrowheads="1"/>
        </xdr:cNvSpPr>
      </xdr:nvSpPr>
      <xdr:spPr bwMode="auto">
        <a:xfrm>
          <a:off x="109918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283" name="Text Box 27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76200</xdr:rowOff>
    </xdr:to>
    <xdr:sp macro="" textlink="">
      <xdr:nvSpPr>
        <xdr:cNvPr id="13284" name="Text Box 33"/>
        <xdr:cNvSpPr txBox="1">
          <a:spLocks noChangeArrowheads="1"/>
        </xdr:cNvSpPr>
      </xdr:nvSpPr>
      <xdr:spPr bwMode="auto">
        <a:xfrm>
          <a:off x="109918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76200</xdr:rowOff>
    </xdr:to>
    <xdr:sp macro="" textlink="">
      <xdr:nvSpPr>
        <xdr:cNvPr id="13285" name="Text Box 34"/>
        <xdr:cNvSpPr txBox="1">
          <a:spLocks noChangeArrowheads="1"/>
        </xdr:cNvSpPr>
      </xdr:nvSpPr>
      <xdr:spPr bwMode="auto">
        <a:xfrm>
          <a:off x="109918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57150</xdr:rowOff>
    </xdr:to>
    <xdr:sp macro="" textlink="">
      <xdr:nvSpPr>
        <xdr:cNvPr id="13286" name="Text Box 36"/>
        <xdr:cNvSpPr txBox="1">
          <a:spLocks noChangeArrowheads="1"/>
        </xdr:cNvSpPr>
      </xdr:nvSpPr>
      <xdr:spPr bwMode="auto">
        <a:xfrm>
          <a:off x="109918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287" name="Text Box 25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288" name="Text Box 31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289" name="Text Box 32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104775</xdr:rowOff>
    </xdr:to>
    <xdr:sp macro="" textlink="">
      <xdr:nvSpPr>
        <xdr:cNvPr id="13290" name="Text Box 33"/>
        <xdr:cNvSpPr txBox="1">
          <a:spLocks noChangeArrowheads="1"/>
        </xdr:cNvSpPr>
      </xdr:nvSpPr>
      <xdr:spPr bwMode="auto">
        <a:xfrm>
          <a:off x="109918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3291" name="Text Box 34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3292" name="Text Box 35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104775</xdr:rowOff>
    </xdr:to>
    <xdr:sp macro="" textlink="">
      <xdr:nvSpPr>
        <xdr:cNvPr id="13293" name="Text Box 36"/>
        <xdr:cNvSpPr txBox="1">
          <a:spLocks noChangeArrowheads="1"/>
        </xdr:cNvSpPr>
      </xdr:nvSpPr>
      <xdr:spPr bwMode="auto">
        <a:xfrm>
          <a:off x="109918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85725</xdr:rowOff>
    </xdr:to>
    <xdr:sp macro="" textlink="">
      <xdr:nvSpPr>
        <xdr:cNvPr id="13294" name="Text Box 27"/>
        <xdr:cNvSpPr txBox="1">
          <a:spLocks noChangeArrowheads="1"/>
        </xdr:cNvSpPr>
      </xdr:nvSpPr>
      <xdr:spPr bwMode="auto">
        <a:xfrm>
          <a:off x="109918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57150</xdr:rowOff>
    </xdr:to>
    <xdr:sp macro="" textlink="">
      <xdr:nvSpPr>
        <xdr:cNvPr id="13295" name="Text Box 30"/>
        <xdr:cNvSpPr txBox="1">
          <a:spLocks noChangeArrowheads="1"/>
        </xdr:cNvSpPr>
      </xdr:nvSpPr>
      <xdr:spPr bwMode="auto">
        <a:xfrm>
          <a:off x="10991850" y="53178075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38100</xdr:rowOff>
    </xdr:to>
    <xdr:sp macro="" textlink="">
      <xdr:nvSpPr>
        <xdr:cNvPr id="13296" name="Text Box 33"/>
        <xdr:cNvSpPr txBox="1">
          <a:spLocks noChangeArrowheads="1"/>
        </xdr:cNvSpPr>
      </xdr:nvSpPr>
      <xdr:spPr bwMode="auto">
        <a:xfrm>
          <a:off x="109918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38100</xdr:rowOff>
    </xdr:to>
    <xdr:sp macro="" textlink="">
      <xdr:nvSpPr>
        <xdr:cNvPr id="13297" name="Text Box 34"/>
        <xdr:cNvSpPr txBox="1">
          <a:spLocks noChangeArrowheads="1"/>
        </xdr:cNvSpPr>
      </xdr:nvSpPr>
      <xdr:spPr bwMode="auto">
        <a:xfrm>
          <a:off x="109918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19050</xdr:rowOff>
    </xdr:to>
    <xdr:sp macro="" textlink="">
      <xdr:nvSpPr>
        <xdr:cNvPr id="13298" name="Text Box 36"/>
        <xdr:cNvSpPr txBox="1">
          <a:spLocks noChangeArrowheads="1"/>
        </xdr:cNvSpPr>
      </xdr:nvSpPr>
      <xdr:spPr bwMode="auto">
        <a:xfrm>
          <a:off x="10991850" y="5317807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85725</xdr:rowOff>
    </xdr:to>
    <xdr:sp macro="" textlink="">
      <xdr:nvSpPr>
        <xdr:cNvPr id="13299" name="Text Box 25"/>
        <xdr:cNvSpPr txBox="1">
          <a:spLocks noChangeArrowheads="1"/>
        </xdr:cNvSpPr>
      </xdr:nvSpPr>
      <xdr:spPr bwMode="auto">
        <a:xfrm>
          <a:off x="109918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85725</xdr:rowOff>
    </xdr:to>
    <xdr:sp macro="" textlink="">
      <xdr:nvSpPr>
        <xdr:cNvPr id="13300" name="Text Box 31"/>
        <xdr:cNvSpPr txBox="1">
          <a:spLocks noChangeArrowheads="1"/>
        </xdr:cNvSpPr>
      </xdr:nvSpPr>
      <xdr:spPr bwMode="auto">
        <a:xfrm>
          <a:off x="109918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85725</xdr:rowOff>
    </xdr:to>
    <xdr:sp macro="" textlink="">
      <xdr:nvSpPr>
        <xdr:cNvPr id="13301" name="Text Box 32"/>
        <xdr:cNvSpPr txBox="1">
          <a:spLocks noChangeArrowheads="1"/>
        </xdr:cNvSpPr>
      </xdr:nvSpPr>
      <xdr:spPr bwMode="auto">
        <a:xfrm>
          <a:off x="109918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57150</xdr:rowOff>
    </xdr:to>
    <xdr:sp macro="" textlink="">
      <xdr:nvSpPr>
        <xdr:cNvPr id="13302" name="Text Box 33"/>
        <xdr:cNvSpPr txBox="1">
          <a:spLocks noChangeArrowheads="1"/>
        </xdr:cNvSpPr>
      </xdr:nvSpPr>
      <xdr:spPr bwMode="auto">
        <a:xfrm>
          <a:off x="1099185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123825</xdr:rowOff>
    </xdr:to>
    <xdr:sp macro="" textlink="">
      <xdr:nvSpPr>
        <xdr:cNvPr id="13303" name="Text Box 34"/>
        <xdr:cNvSpPr txBox="1">
          <a:spLocks noChangeArrowheads="1"/>
        </xdr:cNvSpPr>
      </xdr:nvSpPr>
      <xdr:spPr bwMode="auto">
        <a:xfrm>
          <a:off x="1099185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123825</xdr:rowOff>
    </xdr:to>
    <xdr:sp macro="" textlink="">
      <xdr:nvSpPr>
        <xdr:cNvPr id="13304" name="Text Box 35"/>
        <xdr:cNvSpPr txBox="1">
          <a:spLocks noChangeArrowheads="1"/>
        </xdr:cNvSpPr>
      </xdr:nvSpPr>
      <xdr:spPr bwMode="auto">
        <a:xfrm>
          <a:off x="1099185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57150</xdr:rowOff>
    </xdr:to>
    <xdr:sp macro="" textlink="">
      <xdr:nvSpPr>
        <xdr:cNvPr id="13305" name="Text Box 36"/>
        <xdr:cNvSpPr txBox="1">
          <a:spLocks noChangeArrowheads="1"/>
        </xdr:cNvSpPr>
      </xdr:nvSpPr>
      <xdr:spPr bwMode="auto">
        <a:xfrm>
          <a:off x="1099185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06" name="Text Box 27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307" name="Text Box 33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308" name="Text Box 34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38100</xdr:rowOff>
    </xdr:to>
    <xdr:sp macro="" textlink="">
      <xdr:nvSpPr>
        <xdr:cNvPr id="13309" name="Text Box 36"/>
        <xdr:cNvSpPr txBox="1">
          <a:spLocks noChangeArrowheads="1"/>
        </xdr:cNvSpPr>
      </xdr:nvSpPr>
      <xdr:spPr bwMode="auto">
        <a:xfrm>
          <a:off x="109918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10" name="Text Box 25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11" name="Text Box 31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12" name="Text Box 32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76200</xdr:rowOff>
    </xdr:to>
    <xdr:sp macro="" textlink="">
      <xdr:nvSpPr>
        <xdr:cNvPr id="13313" name="Text Box 33"/>
        <xdr:cNvSpPr txBox="1">
          <a:spLocks noChangeArrowheads="1"/>
        </xdr:cNvSpPr>
      </xdr:nvSpPr>
      <xdr:spPr bwMode="auto">
        <a:xfrm>
          <a:off x="109918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0</xdr:rowOff>
    </xdr:to>
    <xdr:sp macro="" textlink="">
      <xdr:nvSpPr>
        <xdr:cNvPr id="13314" name="Text Box 34"/>
        <xdr:cNvSpPr txBox="1">
          <a:spLocks noChangeArrowheads="1"/>
        </xdr:cNvSpPr>
      </xdr:nvSpPr>
      <xdr:spPr bwMode="auto">
        <a:xfrm>
          <a:off x="109918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0</xdr:rowOff>
    </xdr:to>
    <xdr:sp macro="" textlink="">
      <xdr:nvSpPr>
        <xdr:cNvPr id="13315" name="Text Box 35"/>
        <xdr:cNvSpPr txBox="1">
          <a:spLocks noChangeArrowheads="1"/>
        </xdr:cNvSpPr>
      </xdr:nvSpPr>
      <xdr:spPr bwMode="auto">
        <a:xfrm>
          <a:off x="109918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76200</xdr:rowOff>
    </xdr:to>
    <xdr:sp macro="" textlink="">
      <xdr:nvSpPr>
        <xdr:cNvPr id="13316" name="Text Box 36"/>
        <xdr:cNvSpPr txBox="1">
          <a:spLocks noChangeArrowheads="1"/>
        </xdr:cNvSpPr>
      </xdr:nvSpPr>
      <xdr:spPr bwMode="auto">
        <a:xfrm>
          <a:off x="109918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17" name="Text Box 27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318" name="Text Box 33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319" name="Text Box 34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38100</xdr:rowOff>
    </xdr:to>
    <xdr:sp macro="" textlink="">
      <xdr:nvSpPr>
        <xdr:cNvPr id="13320" name="Text Box 36"/>
        <xdr:cNvSpPr txBox="1">
          <a:spLocks noChangeArrowheads="1"/>
        </xdr:cNvSpPr>
      </xdr:nvSpPr>
      <xdr:spPr bwMode="auto">
        <a:xfrm>
          <a:off x="109918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21" name="Text Box 25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22" name="Text Box 31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23" name="Text Box 32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76200</xdr:rowOff>
    </xdr:to>
    <xdr:sp macro="" textlink="">
      <xdr:nvSpPr>
        <xdr:cNvPr id="13324" name="Text Box 33"/>
        <xdr:cNvSpPr txBox="1">
          <a:spLocks noChangeArrowheads="1"/>
        </xdr:cNvSpPr>
      </xdr:nvSpPr>
      <xdr:spPr bwMode="auto">
        <a:xfrm>
          <a:off x="109918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0</xdr:rowOff>
    </xdr:to>
    <xdr:sp macro="" textlink="">
      <xdr:nvSpPr>
        <xdr:cNvPr id="13325" name="Text Box 34"/>
        <xdr:cNvSpPr txBox="1">
          <a:spLocks noChangeArrowheads="1"/>
        </xdr:cNvSpPr>
      </xdr:nvSpPr>
      <xdr:spPr bwMode="auto">
        <a:xfrm>
          <a:off x="109918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0</xdr:rowOff>
    </xdr:to>
    <xdr:sp macro="" textlink="">
      <xdr:nvSpPr>
        <xdr:cNvPr id="13326" name="Text Box 35"/>
        <xdr:cNvSpPr txBox="1">
          <a:spLocks noChangeArrowheads="1"/>
        </xdr:cNvSpPr>
      </xdr:nvSpPr>
      <xdr:spPr bwMode="auto">
        <a:xfrm>
          <a:off x="109918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76200</xdr:rowOff>
    </xdr:to>
    <xdr:sp macro="" textlink="">
      <xdr:nvSpPr>
        <xdr:cNvPr id="13327" name="Text Box 36"/>
        <xdr:cNvSpPr txBox="1">
          <a:spLocks noChangeArrowheads="1"/>
        </xdr:cNvSpPr>
      </xdr:nvSpPr>
      <xdr:spPr bwMode="auto">
        <a:xfrm>
          <a:off x="109918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328" name="Text Box 27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329" name="Text Box 33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330" name="Text Box 34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3331" name="Text Box 36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332" name="Text Box 25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333" name="Text Box 31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334" name="Text Box 32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66675</xdr:rowOff>
    </xdr:to>
    <xdr:sp macro="" textlink="">
      <xdr:nvSpPr>
        <xdr:cNvPr id="13335" name="Text Box 33"/>
        <xdr:cNvSpPr txBox="1">
          <a:spLocks noChangeArrowheads="1"/>
        </xdr:cNvSpPr>
      </xdr:nvSpPr>
      <xdr:spPr bwMode="auto">
        <a:xfrm>
          <a:off x="1099185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133350</xdr:rowOff>
    </xdr:to>
    <xdr:sp macro="" textlink="">
      <xdr:nvSpPr>
        <xdr:cNvPr id="13336" name="Text Box 34"/>
        <xdr:cNvSpPr txBox="1">
          <a:spLocks noChangeArrowheads="1"/>
        </xdr:cNvSpPr>
      </xdr:nvSpPr>
      <xdr:spPr bwMode="auto">
        <a:xfrm>
          <a:off x="1099185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133350</xdr:rowOff>
    </xdr:to>
    <xdr:sp macro="" textlink="">
      <xdr:nvSpPr>
        <xdr:cNvPr id="13337" name="Text Box 35"/>
        <xdr:cNvSpPr txBox="1">
          <a:spLocks noChangeArrowheads="1"/>
        </xdr:cNvSpPr>
      </xdr:nvSpPr>
      <xdr:spPr bwMode="auto">
        <a:xfrm>
          <a:off x="1099185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66675</xdr:rowOff>
    </xdr:to>
    <xdr:sp macro="" textlink="">
      <xdr:nvSpPr>
        <xdr:cNvPr id="13338" name="Text Box 36"/>
        <xdr:cNvSpPr txBox="1">
          <a:spLocks noChangeArrowheads="1"/>
        </xdr:cNvSpPr>
      </xdr:nvSpPr>
      <xdr:spPr bwMode="auto">
        <a:xfrm>
          <a:off x="1099185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339" name="Text Box 27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57150</xdr:rowOff>
    </xdr:to>
    <xdr:sp macro="" textlink="">
      <xdr:nvSpPr>
        <xdr:cNvPr id="13340" name="Text Box 33"/>
        <xdr:cNvSpPr txBox="1">
          <a:spLocks noChangeArrowheads="1"/>
        </xdr:cNvSpPr>
      </xdr:nvSpPr>
      <xdr:spPr bwMode="auto">
        <a:xfrm>
          <a:off x="109918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57150</xdr:rowOff>
    </xdr:to>
    <xdr:sp macro="" textlink="">
      <xdr:nvSpPr>
        <xdr:cNvPr id="13341" name="Text Box 34"/>
        <xdr:cNvSpPr txBox="1">
          <a:spLocks noChangeArrowheads="1"/>
        </xdr:cNvSpPr>
      </xdr:nvSpPr>
      <xdr:spPr bwMode="auto">
        <a:xfrm>
          <a:off x="109918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342" name="Text Box 36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343" name="Text Box 25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344" name="Text Box 31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345" name="Text Box 32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85725</xdr:rowOff>
    </xdr:to>
    <xdr:sp macro="" textlink="">
      <xdr:nvSpPr>
        <xdr:cNvPr id="13346" name="Text Box 33"/>
        <xdr:cNvSpPr txBox="1">
          <a:spLocks noChangeArrowheads="1"/>
        </xdr:cNvSpPr>
      </xdr:nvSpPr>
      <xdr:spPr bwMode="auto">
        <a:xfrm>
          <a:off x="1099185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9525</xdr:rowOff>
    </xdr:to>
    <xdr:sp macro="" textlink="">
      <xdr:nvSpPr>
        <xdr:cNvPr id="13347" name="Text Box 34"/>
        <xdr:cNvSpPr txBox="1">
          <a:spLocks noChangeArrowheads="1"/>
        </xdr:cNvSpPr>
      </xdr:nvSpPr>
      <xdr:spPr bwMode="auto">
        <a:xfrm>
          <a:off x="1099185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9525</xdr:rowOff>
    </xdr:to>
    <xdr:sp macro="" textlink="">
      <xdr:nvSpPr>
        <xdr:cNvPr id="13348" name="Text Box 35"/>
        <xdr:cNvSpPr txBox="1">
          <a:spLocks noChangeArrowheads="1"/>
        </xdr:cNvSpPr>
      </xdr:nvSpPr>
      <xdr:spPr bwMode="auto">
        <a:xfrm>
          <a:off x="10991850" y="5317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85725</xdr:rowOff>
    </xdr:to>
    <xdr:sp macro="" textlink="">
      <xdr:nvSpPr>
        <xdr:cNvPr id="13349" name="Text Box 36"/>
        <xdr:cNvSpPr txBox="1">
          <a:spLocks noChangeArrowheads="1"/>
        </xdr:cNvSpPr>
      </xdr:nvSpPr>
      <xdr:spPr bwMode="auto">
        <a:xfrm>
          <a:off x="10991850" y="5317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350" name="Text Box 27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76200</xdr:rowOff>
    </xdr:to>
    <xdr:sp macro="" textlink="">
      <xdr:nvSpPr>
        <xdr:cNvPr id="13351" name="Text Box 33"/>
        <xdr:cNvSpPr txBox="1">
          <a:spLocks noChangeArrowheads="1"/>
        </xdr:cNvSpPr>
      </xdr:nvSpPr>
      <xdr:spPr bwMode="auto">
        <a:xfrm>
          <a:off x="109918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76200</xdr:rowOff>
    </xdr:to>
    <xdr:sp macro="" textlink="">
      <xdr:nvSpPr>
        <xdr:cNvPr id="13352" name="Text Box 34"/>
        <xdr:cNvSpPr txBox="1">
          <a:spLocks noChangeArrowheads="1"/>
        </xdr:cNvSpPr>
      </xdr:nvSpPr>
      <xdr:spPr bwMode="auto">
        <a:xfrm>
          <a:off x="109918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57150</xdr:rowOff>
    </xdr:to>
    <xdr:sp macro="" textlink="">
      <xdr:nvSpPr>
        <xdr:cNvPr id="13353" name="Text Box 36"/>
        <xdr:cNvSpPr txBox="1">
          <a:spLocks noChangeArrowheads="1"/>
        </xdr:cNvSpPr>
      </xdr:nvSpPr>
      <xdr:spPr bwMode="auto">
        <a:xfrm>
          <a:off x="109918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354" name="Text Box 25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355" name="Text Box 31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356" name="Text Box 32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104775</xdr:rowOff>
    </xdr:to>
    <xdr:sp macro="" textlink="">
      <xdr:nvSpPr>
        <xdr:cNvPr id="13357" name="Text Box 33"/>
        <xdr:cNvSpPr txBox="1">
          <a:spLocks noChangeArrowheads="1"/>
        </xdr:cNvSpPr>
      </xdr:nvSpPr>
      <xdr:spPr bwMode="auto">
        <a:xfrm>
          <a:off x="109918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3358" name="Text Box 34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3359" name="Text Box 35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104775</xdr:rowOff>
    </xdr:to>
    <xdr:sp macro="" textlink="">
      <xdr:nvSpPr>
        <xdr:cNvPr id="13360" name="Text Box 36"/>
        <xdr:cNvSpPr txBox="1">
          <a:spLocks noChangeArrowheads="1"/>
        </xdr:cNvSpPr>
      </xdr:nvSpPr>
      <xdr:spPr bwMode="auto">
        <a:xfrm>
          <a:off x="109918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361" name="Text Box 27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76200</xdr:rowOff>
    </xdr:to>
    <xdr:sp macro="" textlink="">
      <xdr:nvSpPr>
        <xdr:cNvPr id="13362" name="Text Box 33"/>
        <xdr:cNvSpPr txBox="1">
          <a:spLocks noChangeArrowheads="1"/>
        </xdr:cNvSpPr>
      </xdr:nvSpPr>
      <xdr:spPr bwMode="auto">
        <a:xfrm>
          <a:off x="109918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76200</xdr:rowOff>
    </xdr:to>
    <xdr:sp macro="" textlink="">
      <xdr:nvSpPr>
        <xdr:cNvPr id="13363" name="Text Box 34"/>
        <xdr:cNvSpPr txBox="1">
          <a:spLocks noChangeArrowheads="1"/>
        </xdr:cNvSpPr>
      </xdr:nvSpPr>
      <xdr:spPr bwMode="auto">
        <a:xfrm>
          <a:off x="10991850" y="5317807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57150</xdr:rowOff>
    </xdr:to>
    <xdr:sp macro="" textlink="">
      <xdr:nvSpPr>
        <xdr:cNvPr id="13364" name="Text Box 36"/>
        <xdr:cNvSpPr txBox="1">
          <a:spLocks noChangeArrowheads="1"/>
        </xdr:cNvSpPr>
      </xdr:nvSpPr>
      <xdr:spPr bwMode="auto">
        <a:xfrm>
          <a:off x="10991850" y="5317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365" name="Text Box 25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366" name="Text Box 31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9525</xdr:rowOff>
    </xdr:to>
    <xdr:sp macro="" textlink="">
      <xdr:nvSpPr>
        <xdr:cNvPr id="13367" name="Text Box 32"/>
        <xdr:cNvSpPr txBox="1">
          <a:spLocks noChangeArrowheads="1"/>
        </xdr:cNvSpPr>
      </xdr:nvSpPr>
      <xdr:spPr bwMode="auto">
        <a:xfrm>
          <a:off x="10991850" y="5317807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104775</xdr:rowOff>
    </xdr:to>
    <xdr:sp macro="" textlink="">
      <xdr:nvSpPr>
        <xdr:cNvPr id="13368" name="Text Box 33"/>
        <xdr:cNvSpPr txBox="1">
          <a:spLocks noChangeArrowheads="1"/>
        </xdr:cNvSpPr>
      </xdr:nvSpPr>
      <xdr:spPr bwMode="auto">
        <a:xfrm>
          <a:off x="109918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3369" name="Text Box 34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3370" name="Text Box 35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104775</xdr:rowOff>
    </xdr:to>
    <xdr:sp macro="" textlink="">
      <xdr:nvSpPr>
        <xdr:cNvPr id="13371" name="Text Box 36"/>
        <xdr:cNvSpPr txBox="1">
          <a:spLocks noChangeArrowheads="1"/>
        </xdr:cNvSpPr>
      </xdr:nvSpPr>
      <xdr:spPr bwMode="auto">
        <a:xfrm>
          <a:off x="10991850" y="5317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85725</xdr:rowOff>
    </xdr:to>
    <xdr:sp macro="" textlink="">
      <xdr:nvSpPr>
        <xdr:cNvPr id="13372" name="Text Box 27"/>
        <xdr:cNvSpPr txBox="1">
          <a:spLocks noChangeArrowheads="1"/>
        </xdr:cNvSpPr>
      </xdr:nvSpPr>
      <xdr:spPr bwMode="auto">
        <a:xfrm>
          <a:off x="109918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360</xdr:row>
      <xdr:rowOff>57150</xdr:rowOff>
    </xdr:to>
    <xdr:sp macro="" textlink="">
      <xdr:nvSpPr>
        <xdr:cNvPr id="13373" name="Text Box 30"/>
        <xdr:cNvSpPr txBox="1">
          <a:spLocks noChangeArrowheads="1"/>
        </xdr:cNvSpPr>
      </xdr:nvSpPr>
      <xdr:spPr bwMode="auto">
        <a:xfrm>
          <a:off x="10991850" y="53178075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38100</xdr:rowOff>
    </xdr:to>
    <xdr:sp macro="" textlink="">
      <xdr:nvSpPr>
        <xdr:cNvPr id="13374" name="Text Box 33"/>
        <xdr:cNvSpPr txBox="1">
          <a:spLocks noChangeArrowheads="1"/>
        </xdr:cNvSpPr>
      </xdr:nvSpPr>
      <xdr:spPr bwMode="auto">
        <a:xfrm>
          <a:off x="109918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38100</xdr:rowOff>
    </xdr:to>
    <xdr:sp macro="" textlink="">
      <xdr:nvSpPr>
        <xdr:cNvPr id="13375" name="Text Box 34"/>
        <xdr:cNvSpPr txBox="1">
          <a:spLocks noChangeArrowheads="1"/>
        </xdr:cNvSpPr>
      </xdr:nvSpPr>
      <xdr:spPr bwMode="auto">
        <a:xfrm>
          <a:off x="109918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19050</xdr:rowOff>
    </xdr:to>
    <xdr:sp macro="" textlink="">
      <xdr:nvSpPr>
        <xdr:cNvPr id="13376" name="Text Box 36"/>
        <xdr:cNvSpPr txBox="1">
          <a:spLocks noChangeArrowheads="1"/>
        </xdr:cNvSpPr>
      </xdr:nvSpPr>
      <xdr:spPr bwMode="auto">
        <a:xfrm>
          <a:off x="10991850" y="5317807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85725</xdr:rowOff>
    </xdr:to>
    <xdr:sp macro="" textlink="">
      <xdr:nvSpPr>
        <xdr:cNvPr id="13377" name="Text Box 25"/>
        <xdr:cNvSpPr txBox="1">
          <a:spLocks noChangeArrowheads="1"/>
        </xdr:cNvSpPr>
      </xdr:nvSpPr>
      <xdr:spPr bwMode="auto">
        <a:xfrm>
          <a:off x="109918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85725</xdr:rowOff>
    </xdr:to>
    <xdr:sp macro="" textlink="">
      <xdr:nvSpPr>
        <xdr:cNvPr id="13378" name="Text Box 31"/>
        <xdr:cNvSpPr txBox="1">
          <a:spLocks noChangeArrowheads="1"/>
        </xdr:cNvSpPr>
      </xdr:nvSpPr>
      <xdr:spPr bwMode="auto">
        <a:xfrm>
          <a:off x="109918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85725</xdr:rowOff>
    </xdr:to>
    <xdr:sp macro="" textlink="">
      <xdr:nvSpPr>
        <xdr:cNvPr id="13379" name="Text Box 32"/>
        <xdr:cNvSpPr txBox="1">
          <a:spLocks noChangeArrowheads="1"/>
        </xdr:cNvSpPr>
      </xdr:nvSpPr>
      <xdr:spPr bwMode="auto">
        <a:xfrm>
          <a:off x="10991850" y="5317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57150</xdr:rowOff>
    </xdr:to>
    <xdr:sp macro="" textlink="">
      <xdr:nvSpPr>
        <xdr:cNvPr id="13380" name="Text Box 33"/>
        <xdr:cNvSpPr txBox="1">
          <a:spLocks noChangeArrowheads="1"/>
        </xdr:cNvSpPr>
      </xdr:nvSpPr>
      <xdr:spPr bwMode="auto">
        <a:xfrm>
          <a:off x="1099185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123825</xdr:rowOff>
    </xdr:to>
    <xdr:sp macro="" textlink="">
      <xdr:nvSpPr>
        <xdr:cNvPr id="13381" name="Text Box 34"/>
        <xdr:cNvSpPr txBox="1">
          <a:spLocks noChangeArrowheads="1"/>
        </xdr:cNvSpPr>
      </xdr:nvSpPr>
      <xdr:spPr bwMode="auto">
        <a:xfrm>
          <a:off x="1099185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123825</xdr:rowOff>
    </xdr:to>
    <xdr:sp macro="" textlink="">
      <xdr:nvSpPr>
        <xdr:cNvPr id="13382" name="Text Box 35"/>
        <xdr:cNvSpPr txBox="1">
          <a:spLocks noChangeArrowheads="1"/>
        </xdr:cNvSpPr>
      </xdr:nvSpPr>
      <xdr:spPr bwMode="auto">
        <a:xfrm>
          <a:off x="10991850" y="5317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57150</xdr:rowOff>
    </xdr:to>
    <xdr:sp macro="" textlink="">
      <xdr:nvSpPr>
        <xdr:cNvPr id="13383" name="Text Box 36"/>
        <xdr:cNvSpPr txBox="1">
          <a:spLocks noChangeArrowheads="1"/>
        </xdr:cNvSpPr>
      </xdr:nvSpPr>
      <xdr:spPr bwMode="auto">
        <a:xfrm>
          <a:off x="10991850" y="5317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84" name="Text Box 27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385" name="Text Box 33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386" name="Text Box 34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38100</xdr:rowOff>
    </xdr:to>
    <xdr:sp macro="" textlink="">
      <xdr:nvSpPr>
        <xdr:cNvPr id="13387" name="Text Box 36"/>
        <xdr:cNvSpPr txBox="1">
          <a:spLocks noChangeArrowheads="1"/>
        </xdr:cNvSpPr>
      </xdr:nvSpPr>
      <xdr:spPr bwMode="auto">
        <a:xfrm>
          <a:off x="109918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88" name="Text Box 25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89" name="Text Box 31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90" name="Text Box 32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76200</xdr:rowOff>
    </xdr:to>
    <xdr:sp macro="" textlink="">
      <xdr:nvSpPr>
        <xdr:cNvPr id="13391" name="Text Box 33"/>
        <xdr:cNvSpPr txBox="1">
          <a:spLocks noChangeArrowheads="1"/>
        </xdr:cNvSpPr>
      </xdr:nvSpPr>
      <xdr:spPr bwMode="auto">
        <a:xfrm>
          <a:off x="109918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0</xdr:rowOff>
    </xdr:to>
    <xdr:sp macro="" textlink="">
      <xdr:nvSpPr>
        <xdr:cNvPr id="13392" name="Text Box 34"/>
        <xdr:cNvSpPr txBox="1">
          <a:spLocks noChangeArrowheads="1"/>
        </xdr:cNvSpPr>
      </xdr:nvSpPr>
      <xdr:spPr bwMode="auto">
        <a:xfrm>
          <a:off x="109918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0</xdr:rowOff>
    </xdr:to>
    <xdr:sp macro="" textlink="">
      <xdr:nvSpPr>
        <xdr:cNvPr id="13393" name="Text Box 35"/>
        <xdr:cNvSpPr txBox="1">
          <a:spLocks noChangeArrowheads="1"/>
        </xdr:cNvSpPr>
      </xdr:nvSpPr>
      <xdr:spPr bwMode="auto">
        <a:xfrm>
          <a:off x="109918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76200</xdr:rowOff>
    </xdr:to>
    <xdr:sp macro="" textlink="">
      <xdr:nvSpPr>
        <xdr:cNvPr id="13394" name="Text Box 36"/>
        <xdr:cNvSpPr txBox="1">
          <a:spLocks noChangeArrowheads="1"/>
        </xdr:cNvSpPr>
      </xdr:nvSpPr>
      <xdr:spPr bwMode="auto">
        <a:xfrm>
          <a:off x="109918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95" name="Text Box 27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396" name="Text Box 33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397" name="Text Box 34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38100</xdr:rowOff>
    </xdr:to>
    <xdr:sp macro="" textlink="">
      <xdr:nvSpPr>
        <xdr:cNvPr id="13398" name="Text Box 36"/>
        <xdr:cNvSpPr txBox="1">
          <a:spLocks noChangeArrowheads="1"/>
        </xdr:cNvSpPr>
      </xdr:nvSpPr>
      <xdr:spPr bwMode="auto">
        <a:xfrm>
          <a:off x="10991850" y="5317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399" name="Text Box 25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400" name="Text Box 31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123825</xdr:rowOff>
    </xdr:to>
    <xdr:sp macro="" textlink="">
      <xdr:nvSpPr>
        <xdr:cNvPr id="13401" name="Text Box 32"/>
        <xdr:cNvSpPr txBox="1">
          <a:spLocks noChangeArrowheads="1"/>
        </xdr:cNvSpPr>
      </xdr:nvSpPr>
      <xdr:spPr bwMode="auto">
        <a:xfrm>
          <a:off x="10991850" y="5317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76200</xdr:rowOff>
    </xdr:to>
    <xdr:sp macro="" textlink="">
      <xdr:nvSpPr>
        <xdr:cNvPr id="13402" name="Text Box 33"/>
        <xdr:cNvSpPr txBox="1">
          <a:spLocks noChangeArrowheads="1"/>
        </xdr:cNvSpPr>
      </xdr:nvSpPr>
      <xdr:spPr bwMode="auto">
        <a:xfrm>
          <a:off x="109918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0</xdr:rowOff>
    </xdr:to>
    <xdr:sp macro="" textlink="">
      <xdr:nvSpPr>
        <xdr:cNvPr id="13403" name="Text Box 34"/>
        <xdr:cNvSpPr txBox="1">
          <a:spLocks noChangeArrowheads="1"/>
        </xdr:cNvSpPr>
      </xdr:nvSpPr>
      <xdr:spPr bwMode="auto">
        <a:xfrm>
          <a:off x="109918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0</xdr:rowOff>
    </xdr:to>
    <xdr:sp macro="" textlink="">
      <xdr:nvSpPr>
        <xdr:cNvPr id="13404" name="Text Box 35"/>
        <xdr:cNvSpPr txBox="1">
          <a:spLocks noChangeArrowheads="1"/>
        </xdr:cNvSpPr>
      </xdr:nvSpPr>
      <xdr:spPr bwMode="auto">
        <a:xfrm>
          <a:off x="10991850" y="5317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76200</xdr:rowOff>
    </xdr:to>
    <xdr:sp macro="" textlink="">
      <xdr:nvSpPr>
        <xdr:cNvPr id="13405" name="Text Box 36"/>
        <xdr:cNvSpPr txBox="1">
          <a:spLocks noChangeArrowheads="1"/>
        </xdr:cNvSpPr>
      </xdr:nvSpPr>
      <xdr:spPr bwMode="auto">
        <a:xfrm>
          <a:off x="10991850" y="5317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406" name="Text Box 27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407" name="Text Box 33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47625</xdr:rowOff>
    </xdr:to>
    <xdr:sp macro="" textlink="">
      <xdr:nvSpPr>
        <xdr:cNvPr id="13408" name="Text Box 34"/>
        <xdr:cNvSpPr txBox="1">
          <a:spLocks noChangeArrowheads="1"/>
        </xdr:cNvSpPr>
      </xdr:nvSpPr>
      <xdr:spPr bwMode="auto">
        <a:xfrm>
          <a:off x="10991850" y="5317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28575</xdr:rowOff>
    </xdr:to>
    <xdr:sp macro="" textlink="">
      <xdr:nvSpPr>
        <xdr:cNvPr id="13409" name="Text Box 36"/>
        <xdr:cNvSpPr txBox="1">
          <a:spLocks noChangeArrowheads="1"/>
        </xdr:cNvSpPr>
      </xdr:nvSpPr>
      <xdr:spPr bwMode="auto">
        <a:xfrm>
          <a:off x="10991850" y="5317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410" name="Text Box 25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411" name="Text Box 31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359</xdr:row>
      <xdr:rowOff>114300</xdr:rowOff>
    </xdr:to>
    <xdr:sp macro="" textlink="">
      <xdr:nvSpPr>
        <xdr:cNvPr id="13412" name="Text Box 32"/>
        <xdr:cNvSpPr txBox="1">
          <a:spLocks noChangeArrowheads="1"/>
        </xdr:cNvSpPr>
      </xdr:nvSpPr>
      <xdr:spPr bwMode="auto">
        <a:xfrm>
          <a:off x="10991850" y="5317807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66675</xdr:rowOff>
    </xdr:to>
    <xdr:sp macro="" textlink="">
      <xdr:nvSpPr>
        <xdr:cNvPr id="13413" name="Text Box 33"/>
        <xdr:cNvSpPr txBox="1">
          <a:spLocks noChangeArrowheads="1"/>
        </xdr:cNvSpPr>
      </xdr:nvSpPr>
      <xdr:spPr bwMode="auto">
        <a:xfrm>
          <a:off x="1099185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133350</xdr:rowOff>
    </xdr:to>
    <xdr:sp macro="" textlink="">
      <xdr:nvSpPr>
        <xdr:cNvPr id="13414" name="Text Box 34"/>
        <xdr:cNvSpPr txBox="1">
          <a:spLocks noChangeArrowheads="1"/>
        </xdr:cNvSpPr>
      </xdr:nvSpPr>
      <xdr:spPr bwMode="auto">
        <a:xfrm>
          <a:off x="1099185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133350</xdr:rowOff>
    </xdr:to>
    <xdr:sp macro="" textlink="">
      <xdr:nvSpPr>
        <xdr:cNvPr id="13415" name="Text Box 35"/>
        <xdr:cNvSpPr txBox="1">
          <a:spLocks noChangeArrowheads="1"/>
        </xdr:cNvSpPr>
      </xdr:nvSpPr>
      <xdr:spPr bwMode="auto">
        <a:xfrm>
          <a:off x="10991850" y="531780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357</xdr:row>
      <xdr:rowOff>0</xdr:rowOff>
    </xdr:from>
    <xdr:to>
      <xdr:col>13</xdr:col>
      <xdr:colOff>76200</xdr:colOff>
      <xdr:row>358</xdr:row>
      <xdr:rowOff>66675</xdr:rowOff>
    </xdr:to>
    <xdr:sp macro="" textlink="">
      <xdr:nvSpPr>
        <xdr:cNvPr id="13416" name="Text Box 36"/>
        <xdr:cNvSpPr txBox="1">
          <a:spLocks noChangeArrowheads="1"/>
        </xdr:cNvSpPr>
      </xdr:nvSpPr>
      <xdr:spPr bwMode="auto">
        <a:xfrm>
          <a:off x="10991850" y="531780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104775</xdr:rowOff>
    </xdr:to>
    <xdr:sp macro="" textlink="">
      <xdr:nvSpPr>
        <xdr:cNvPr id="13417" name="Text Box 27"/>
        <xdr:cNvSpPr txBox="1">
          <a:spLocks noChangeArrowheads="1"/>
        </xdr:cNvSpPr>
      </xdr:nvSpPr>
      <xdr:spPr bwMode="auto">
        <a:xfrm>
          <a:off x="611505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28575</xdr:rowOff>
    </xdr:to>
    <xdr:sp macro="" textlink="">
      <xdr:nvSpPr>
        <xdr:cNvPr id="13418" name="Text Box 33"/>
        <xdr:cNvSpPr txBox="1">
          <a:spLocks noChangeArrowheads="1"/>
        </xdr:cNvSpPr>
      </xdr:nvSpPr>
      <xdr:spPr bwMode="auto">
        <a:xfrm>
          <a:off x="611505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28575</xdr:rowOff>
    </xdr:to>
    <xdr:sp macro="" textlink="">
      <xdr:nvSpPr>
        <xdr:cNvPr id="13419" name="Text Box 34"/>
        <xdr:cNvSpPr txBox="1">
          <a:spLocks noChangeArrowheads="1"/>
        </xdr:cNvSpPr>
      </xdr:nvSpPr>
      <xdr:spPr bwMode="auto">
        <a:xfrm>
          <a:off x="611505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9525</xdr:rowOff>
    </xdr:to>
    <xdr:sp macro="" textlink="">
      <xdr:nvSpPr>
        <xdr:cNvPr id="13420" name="Text Box 36"/>
        <xdr:cNvSpPr txBox="1">
          <a:spLocks noChangeArrowheads="1"/>
        </xdr:cNvSpPr>
      </xdr:nvSpPr>
      <xdr:spPr bwMode="auto">
        <a:xfrm>
          <a:off x="672465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104775</xdr:rowOff>
    </xdr:to>
    <xdr:sp macro="" textlink="">
      <xdr:nvSpPr>
        <xdr:cNvPr id="13421" name="Text Box 25"/>
        <xdr:cNvSpPr txBox="1">
          <a:spLocks noChangeArrowheads="1"/>
        </xdr:cNvSpPr>
      </xdr:nvSpPr>
      <xdr:spPr bwMode="auto">
        <a:xfrm>
          <a:off x="611505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104775</xdr:rowOff>
    </xdr:to>
    <xdr:sp macro="" textlink="">
      <xdr:nvSpPr>
        <xdr:cNvPr id="13422" name="Text Box 31"/>
        <xdr:cNvSpPr txBox="1">
          <a:spLocks noChangeArrowheads="1"/>
        </xdr:cNvSpPr>
      </xdr:nvSpPr>
      <xdr:spPr bwMode="auto">
        <a:xfrm>
          <a:off x="611505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104775</xdr:rowOff>
    </xdr:to>
    <xdr:sp macro="" textlink="">
      <xdr:nvSpPr>
        <xdr:cNvPr id="13423" name="Text Box 32"/>
        <xdr:cNvSpPr txBox="1">
          <a:spLocks noChangeArrowheads="1"/>
        </xdr:cNvSpPr>
      </xdr:nvSpPr>
      <xdr:spPr bwMode="auto">
        <a:xfrm>
          <a:off x="611505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3424" name="Text Box 33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3425" name="Text Box 34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3426" name="Text Box 35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3427" name="Text Box 36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362</xdr:row>
      <xdr:rowOff>9525</xdr:rowOff>
    </xdr:to>
    <xdr:sp macro="" textlink="">
      <xdr:nvSpPr>
        <xdr:cNvPr id="13428" name="Text Box 36"/>
        <xdr:cNvSpPr txBox="1">
          <a:spLocks noChangeArrowheads="1"/>
        </xdr:cNvSpPr>
      </xdr:nvSpPr>
      <xdr:spPr bwMode="auto">
        <a:xfrm>
          <a:off x="6115050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47625</xdr:rowOff>
    </xdr:to>
    <xdr:sp macro="" textlink="">
      <xdr:nvSpPr>
        <xdr:cNvPr id="13429" name="Text Box 33"/>
        <xdr:cNvSpPr txBox="1">
          <a:spLocks noChangeArrowheads="1"/>
        </xdr:cNvSpPr>
      </xdr:nvSpPr>
      <xdr:spPr bwMode="auto">
        <a:xfrm>
          <a:off x="611505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114300</xdr:rowOff>
    </xdr:to>
    <xdr:sp macro="" textlink="">
      <xdr:nvSpPr>
        <xdr:cNvPr id="13430" name="Text Box 34"/>
        <xdr:cNvSpPr txBox="1">
          <a:spLocks noChangeArrowheads="1"/>
        </xdr:cNvSpPr>
      </xdr:nvSpPr>
      <xdr:spPr bwMode="auto">
        <a:xfrm>
          <a:off x="611505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114300</xdr:rowOff>
    </xdr:to>
    <xdr:sp macro="" textlink="">
      <xdr:nvSpPr>
        <xdr:cNvPr id="13431" name="Text Box 35"/>
        <xdr:cNvSpPr txBox="1">
          <a:spLocks noChangeArrowheads="1"/>
        </xdr:cNvSpPr>
      </xdr:nvSpPr>
      <xdr:spPr bwMode="auto">
        <a:xfrm>
          <a:off x="611505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47625</xdr:rowOff>
    </xdr:to>
    <xdr:sp macro="" textlink="">
      <xdr:nvSpPr>
        <xdr:cNvPr id="13432" name="Text Box 36"/>
        <xdr:cNvSpPr txBox="1">
          <a:spLocks noChangeArrowheads="1"/>
        </xdr:cNvSpPr>
      </xdr:nvSpPr>
      <xdr:spPr bwMode="auto">
        <a:xfrm>
          <a:off x="611505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66675</xdr:rowOff>
    </xdr:to>
    <xdr:sp macro="" textlink="">
      <xdr:nvSpPr>
        <xdr:cNvPr id="13433" name="Text Box 27"/>
        <xdr:cNvSpPr txBox="1">
          <a:spLocks noChangeArrowheads="1"/>
        </xdr:cNvSpPr>
      </xdr:nvSpPr>
      <xdr:spPr bwMode="auto">
        <a:xfrm>
          <a:off x="611505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28575</xdr:rowOff>
    </xdr:to>
    <xdr:sp macro="" textlink="">
      <xdr:nvSpPr>
        <xdr:cNvPr id="13434" name="Text Box 33"/>
        <xdr:cNvSpPr txBox="1">
          <a:spLocks noChangeArrowheads="1"/>
        </xdr:cNvSpPr>
      </xdr:nvSpPr>
      <xdr:spPr bwMode="auto">
        <a:xfrm>
          <a:off x="611505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28575</xdr:rowOff>
    </xdr:to>
    <xdr:sp macro="" textlink="">
      <xdr:nvSpPr>
        <xdr:cNvPr id="13435" name="Text Box 34"/>
        <xdr:cNvSpPr txBox="1">
          <a:spLocks noChangeArrowheads="1"/>
        </xdr:cNvSpPr>
      </xdr:nvSpPr>
      <xdr:spPr bwMode="auto">
        <a:xfrm>
          <a:off x="611505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9525</xdr:rowOff>
    </xdr:to>
    <xdr:sp macro="" textlink="">
      <xdr:nvSpPr>
        <xdr:cNvPr id="13436" name="Text Box 36"/>
        <xdr:cNvSpPr txBox="1">
          <a:spLocks noChangeArrowheads="1"/>
        </xdr:cNvSpPr>
      </xdr:nvSpPr>
      <xdr:spPr bwMode="auto">
        <a:xfrm>
          <a:off x="672465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66675</xdr:rowOff>
    </xdr:to>
    <xdr:sp macro="" textlink="">
      <xdr:nvSpPr>
        <xdr:cNvPr id="13437" name="Text Box 25"/>
        <xdr:cNvSpPr txBox="1">
          <a:spLocks noChangeArrowheads="1"/>
        </xdr:cNvSpPr>
      </xdr:nvSpPr>
      <xdr:spPr bwMode="auto">
        <a:xfrm>
          <a:off x="611505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66675</xdr:rowOff>
    </xdr:to>
    <xdr:sp macro="" textlink="">
      <xdr:nvSpPr>
        <xdr:cNvPr id="13438" name="Text Box 31"/>
        <xdr:cNvSpPr txBox="1">
          <a:spLocks noChangeArrowheads="1"/>
        </xdr:cNvSpPr>
      </xdr:nvSpPr>
      <xdr:spPr bwMode="auto">
        <a:xfrm>
          <a:off x="611505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359</xdr:row>
      <xdr:rowOff>0</xdr:rowOff>
    </xdr:from>
    <xdr:to>
      <xdr:col>91</xdr:col>
      <xdr:colOff>76200</xdr:colOff>
      <xdr:row>361</xdr:row>
      <xdr:rowOff>66675</xdr:rowOff>
    </xdr:to>
    <xdr:sp macro="" textlink="">
      <xdr:nvSpPr>
        <xdr:cNvPr id="13439" name="Text Box 32"/>
        <xdr:cNvSpPr txBox="1">
          <a:spLocks noChangeArrowheads="1"/>
        </xdr:cNvSpPr>
      </xdr:nvSpPr>
      <xdr:spPr bwMode="auto">
        <a:xfrm>
          <a:off x="611505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3440" name="Text Box 33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3441" name="Text Box 34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3442" name="Text Box 35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3443" name="Text Box 36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104775</xdr:rowOff>
    </xdr:to>
    <xdr:sp macro="" textlink="">
      <xdr:nvSpPr>
        <xdr:cNvPr id="13444" name="Text Box 27"/>
        <xdr:cNvSpPr txBox="1">
          <a:spLocks noChangeArrowheads="1"/>
        </xdr:cNvSpPr>
      </xdr:nvSpPr>
      <xdr:spPr bwMode="auto">
        <a:xfrm>
          <a:off x="641985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28575</xdr:rowOff>
    </xdr:to>
    <xdr:sp macro="" textlink="">
      <xdr:nvSpPr>
        <xdr:cNvPr id="13445" name="Text Box 33"/>
        <xdr:cNvSpPr txBox="1">
          <a:spLocks noChangeArrowheads="1"/>
        </xdr:cNvSpPr>
      </xdr:nvSpPr>
      <xdr:spPr bwMode="auto">
        <a:xfrm>
          <a:off x="641985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28575</xdr:rowOff>
    </xdr:to>
    <xdr:sp macro="" textlink="">
      <xdr:nvSpPr>
        <xdr:cNvPr id="13446" name="Text Box 34"/>
        <xdr:cNvSpPr txBox="1">
          <a:spLocks noChangeArrowheads="1"/>
        </xdr:cNvSpPr>
      </xdr:nvSpPr>
      <xdr:spPr bwMode="auto">
        <a:xfrm>
          <a:off x="641985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9525</xdr:rowOff>
    </xdr:to>
    <xdr:sp macro="" textlink="">
      <xdr:nvSpPr>
        <xdr:cNvPr id="13447" name="Text Box 36"/>
        <xdr:cNvSpPr txBox="1">
          <a:spLocks noChangeArrowheads="1"/>
        </xdr:cNvSpPr>
      </xdr:nvSpPr>
      <xdr:spPr bwMode="auto">
        <a:xfrm>
          <a:off x="672465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104775</xdr:rowOff>
    </xdr:to>
    <xdr:sp macro="" textlink="">
      <xdr:nvSpPr>
        <xdr:cNvPr id="13448" name="Text Box 25"/>
        <xdr:cNvSpPr txBox="1">
          <a:spLocks noChangeArrowheads="1"/>
        </xdr:cNvSpPr>
      </xdr:nvSpPr>
      <xdr:spPr bwMode="auto">
        <a:xfrm>
          <a:off x="641985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104775</xdr:rowOff>
    </xdr:to>
    <xdr:sp macro="" textlink="">
      <xdr:nvSpPr>
        <xdr:cNvPr id="13449" name="Text Box 31"/>
        <xdr:cNvSpPr txBox="1">
          <a:spLocks noChangeArrowheads="1"/>
        </xdr:cNvSpPr>
      </xdr:nvSpPr>
      <xdr:spPr bwMode="auto">
        <a:xfrm>
          <a:off x="641985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104775</xdr:rowOff>
    </xdr:to>
    <xdr:sp macro="" textlink="">
      <xdr:nvSpPr>
        <xdr:cNvPr id="13450" name="Text Box 32"/>
        <xdr:cNvSpPr txBox="1">
          <a:spLocks noChangeArrowheads="1"/>
        </xdr:cNvSpPr>
      </xdr:nvSpPr>
      <xdr:spPr bwMode="auto">
        <a:xfrm>
          <a:off x="641985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3451" name="Text Box 33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3452" name="Text Box 34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3453" name="Text Box 35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3454" name="Text Box 36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362</xdr:row>
      <xdr:rowOff>9525</xdr:rowOff>
    </xdr:to>
    <xdr:sp macro="" textlink="">
      <xdr:nvSpPr>
        <xdr:cNvPr id="13455" name="Text Box 36"/>
        <xdr:cNvSpPr txBox="1">
          <a:spLocks noChangeArrowheads="1"/>
        </xdr:cNvSpPr>
      </xdr:nvSpPr>
      <xdr:spPr bwMode="auto">
        <a:xfrm>
          <a:off x="6419850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47625</xdr:rowOff>
    </xdr:to>
    <xdr:sp macro="" textlink="">
      <xdr:nvSpPr>
        <xdr:cNvPr id="13456" name="Text Box 33"/>
        <xdr:cNvSpPr txBox="1">
          <a:spLocks noChangeArrowheads="1"/>
        </xdr:cNvSpPr>
      </xdr:nvSpPr>
      <xdr:spPr bwMode="auto">
        <a:xfrm>
          <a:off x="641985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114300</xdr:rowOff>
    </xdr:to>
    <xdr:sp macro="" textlink="">
      <xdr:nvSpPr>
        <xdr:cNvPr id="13457" name="Text Box 34"/>
        <xdr:cNvSpPr txBox="1">
          <a:spLocks noChangeArrowheads="1"/>
        </xdr:cNvSpPr>
      </xdr:nvSpPr>
      <xdr:spPr bwMode="auto">
        <a:xfrm>
          <a:off x="641985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114300</xdr:rowOff>
    </xdr:to>
    <xdr:sp macro="" textlink="">
      <xdr:nvSpPr>
        <xdr:cNvPr id="13458" name="Text Box 35"/>
        <xdr:cNvSpPr txBox="1">
          <a:spLocks noChangeArrowheads="1"/>
        </xdr:cNvSpPr>
      </xdr:nvSpPr>
      <xdr:spPr bwMode="auto">
        <a:xfrm>
          <a:off x="641985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47625</xdr:rowOff>
    </xdr:to>
    <xdr:sp macro="" textlink="">
      <xdr:nvSpPr>
        <xdr:cNvPr id="13459" name="Text Box 36"/>
        <xdr:cNvSpPr txBox="1">
          <a:spLocks noChangeArrowheads="1"/>
        </xdr:cNvSpPr>
      </xdr:nvSpPr>
      <xdr:spPr bwMode="auto">
        <a:xfrm>
          <a:off x="641985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66675</xdr:rowOff>
    </xdr:to>
    <xdr:sp macro="" textlink="">
      <xdr:nvSpPr>
        <xdr:cNvPr id="13460" name="Text Box 27"/>
        <xdr:cNvSpPr txBox="1">
          <a:spLocks noChangeArrowheads="1"/>
        </xdr:cNvSpPr>
      </xdr:nvSpPr>
      <xdr:spPr bwMode="auto">
        <a:xfrm>
          <a:off x="641985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28575</xdr:rowOff>
    </xdr:to>
    <xdr:sp macro="" textlink="">
      <xdr:nvSpPr>
        <xdr:cNvPr id="13461" name="Text Box 33"/>
        <xdr:cNvSpPr txBox="1">
          <a:spLocks noChangeArrowheads="1"/>
        </xdr:cNvSpPr>
      </xdr:nvSpPr>
      <xdr:spPr bwMode="auto">
        <a:xfrm>
          <a:off x="641985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28575</xdr:rowOff>
    </xdr:to>
    <xdr:sp macro="" textlink="">
      <xdr:nvSpPr>
        <xdr:cNvPr id="13462" name="Text Box 34"/>
        <xdr:cNvSpPr txBox="1">
          <a:spLocks noChangeArrowheads="1"/>
        </xdr:cNvSpPr>
      </xdr:nvSpPr>
      <xdr:spPr bwMode="auto">
        <a:xfrm>
          <a:off x="641985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9525</xdr:rowOff>
    </xdr:to>
    <xdr:sp macro="" textlink="">
      <xdr:nvSpPr>
        <xdr:cNvPr id="13463" name="Text Box 36"/>
        <xdr:cNvSpPr txBox="1">
          <a:spLocks noChangeArrowheads="1"/>
        </xdr:cNvSpPr>
      </xdr:nvSpPr>
      <xdr:spPr bwMode="auto">
        <a:xfrm>
          <a:off x="672465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66675</xdr:rowOff>
    </xdr:to>
    <xdr:sp macro="" textlink="">
      <xdr:nvSpPr>
        <xdr:cNvPr id="13464" name="Text Box 25"/>
        <xdr:cNvSpPr txBox="1">
          <a:spLocks noChangeArrowheads="1"/>
        </xdr:cNvSpPr>
      </xdr:nvSpPr>
      <xdr:spPr bwMode="auto">
        <a:xfrm>
          <a:off x="641985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66675</xdr:rowOff>
    </xdr:to>
    <xdr:sp macro="" textlink="">
      <xdr:nvSpPr>
        <xdr:cNvPr id="13465" name="Text Box 31"/>
        <xdr:cNvSpPr txBox="1">
          <a:spLocks noChangeArrowheads="1"/>
        </xdr:cNvSpPr>
      </xdr:nvSpPr>
      <xdr:spPr bwMode="auto">
        <a:xfrm>
          <a:off x="641985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359</xdr:row>
      <xdr:rowOff>0</xdr:rowOff>
    </xdr:from>
    <xdr:to>
      <xdr:col>96</xdr:col>
      <xdr:colOff>76200</xdr:colOff>
      <xdr:row>361</xdr:row>
      <xdr:rowOff>66675</xdr:rowOff>
    </xdr:to>
    <xdr:sp macro="" textlink="">
      <xdr:nvSpPr>
        <xdr:cNvPr id="13466" name="Text Box 32"/>
        <xdr:cNvSpPr txBox="1">
          <a:spLocks noChangeArrowheads="1"/>
        </xdr:cNvSpPr>
      </xdr:nvSpPr>
      <xdr:spPr bwMode="auto">
        <a:xfrm>
          <a:off x="641985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3467" name="Text Box 33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3468" name="Text Box 34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3469" name="Text Box 35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3470" name="Text Box 36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104775</xdr:rowOff>
    </xdr:to>
    <xdr:sp macro="" textlink="">
      <xdr:nvSpPr>
        <xdr:cNvPr id="13471" name="Text Box 27"/>
        <xdr:cNvSpPr txBox="1">
          <a:spLocks noChangeArrowheads="1"/>
        </xdr:cNvSpPr>
      </xdr:nvSpPr>
      <xdr:spPr bwMode="auto">
        <a:xfrm>
          <a:off x="672465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28575</xdr:rowOff>
    </xdr:to>
    <xdr:sp macro="" textlink="">
      <xdr:nvSpPr>
        <xdr:cNvPr id="13472" name="Text Box 33"/>
        <xdr:cNvSpPr txBox="1">
          <a:spLocks noChangeArrowheads="1"/>
        </xdr:cNvSpPr>
      </xdr:nvSpPr>
      <xdr:spPr bwMode="auto">
        <a:xfrm>
          <a:off x="672465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28575</xdr:rowOff>
    </xdr:to>
    <xdr:sp macro="" textlink="">
      <xdr:nvSpPr>
        <xdr:cNvPr id="13473" name="Text Box 34"/>
        <xdr:cNvSpPr txBox="1">
          <a:spLocks noChangeArrowheads="1"/>
        </xdr:cNvSpPr>
      </xdr:nvSpPr>
      <xdr:spPr bwMode="auto">
        <a:xfrm>
          <a:off x="672465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9525</xdr:rowOff>
    </xdr:to>
    <xdr:sp macro="" textlink="">
      <xdr:nvSpPr>
        <xdr:cNvPr id="13474" name="Text Box 36"/>
        <xdr:cNvSpPr txBox="1">
          <a:spLocks noChangeArrowheads="1"/>
        </xdr:cNvSpPr>
      </xdr:nvSpPr>
      <xdr:spPr bwMode="auto">
        <a:xfrm>
          <a:off x="672465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104775</xdr:rowOff>
    </xdr:to>
    <xdr:sp macro="" textlink="">
      <xdr:nvSpPr>
        <xdr:cNvPr id="13475" name="Text Box 25"/>
        <xdr:cNvSpPr txBox="1">
          <a:spLocks noChangeArrowheads="1"/>
        </xdr:cNvSpPr>
      </xdr:nvSpPr>
      <xdr:spPr bwMode="auto">
        <a:xfrm>
          <a:off x="672465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104775</xdr:rowOff>
    </xdr:to>
    <xdr:sp macro="" textlink="">
      <xdr:nvSpPr>
        <xdr:cNvPr id="13476" name="Text Box 31"/>
        <xdr:cNvSpPr txBox="1">
          <a:spLocks noChangeArrowheads="1"/>
        </xdr:cNvSpPr>
      </xdr:nvSpPr>
      <xdr:spPr bwMode="auto">
        <a:xfrm>
          <a:off x="672465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104775</xdr:rowOff>
    </xdr:to>
    <xdr:sp macro="" textlink="">
      <xdr:nvSpPr>
        <xdr:cNvPr id="13477" name="Text Box 32"/>
        <xdr:cNvSpPr txBox="1">
          <a:spLocks noChangeArrowheads="1"/>
        </xdr:cNvSpPr>
      </xdr:nvSpPr>
      <xdr:spPr bwMode="auto">
        <a:xfrm>
          <a:off x="67246500" y="5346382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3478" name="Text Box 33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3479" name="Text Box 34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3480" name="Text Box 35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3481" name="Text Box 36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362</xdr:row>
      <xdr:rowOff>9525</xdr:rowOff>
    </xdr:to>
    <xdr:sp macro="" textlink="">
      <xdr:nvSpPr>
        <xdr:cNvPr id="13482" name="Text Box 36"/>
        <xdr:cNvSpPr txBox="1">
          <a:spLocks noChangeArrowheads="1"/>
        </xdr:cNvSpPr>
      </xdr:nvSpPr>
      <xdr:spPr bwMode="auto">
        <a:xfrm>
          <a:off x="67246500" y="5346382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47625</xdr:rowOff>
    </xdr:to>
    <xdr:sp macro="" textlink="">
      <xdr:nvSpPr>
        <xdr:cNvPr id="13483" name="Text Box 33"/>
        <xdr:cNvSpPr txBox="1">
          <a:spLocks noChangeArrowheads="1"/>
        </xdr:cNvSpPr>
      </xdr:nvSpPr>
      <xdr:spPr bwMode="auto">
        <a:xfrm>
          <a:off x="672465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114300</xdr:rowOff>
    </xdr:to>
    <xdr:sp macro="" textlink="">
      <xdr:nvSpPr>
        <xdr:cNvPr id="13484" name="Text Box 34"/>
        <xdr:cNvSpPr txBox="1">
          <a:spLocks noChangeArrowheads="1"/>
        </xdr:cNvSpPr>
      </xdr:nvSpPr>
      <xdr:spPr bwMode="auto">
        <a:xfrm>
          <a:off x="672465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114300</xdr:rowOff>
    </xdr:to>
    <xdr:sp macro="" textlink="">
      <xdr:nvSpPr>
        <xdr:cNvPr id="13485" name="Text Box 35"/>
        <xdr:cNvSpPr txBox="1">
          <a:spLocks noChangeArrowheads="1"/>
        </xdr:cNvSpPr>
      </xdr:nvSpPr>
      <xdr:spPr bwMode="auto">
        <a:xfrm>
          <a:off x="67246500" y="5346382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47625</xdr:rowOff>
    </xdr:to>
    <xdr:sp macro="" textlink="">
      <xdr:nvSpPr>
        <xdr:cNvPr id="13486" name="Text Box 36"/>
        <xdr:cNvSpPr txBox="1">
          <a:spLocks noChangeArrowheads="1"/>
        </xdr:cNvSpPr>
      </xdr:nvSpPr>
      <xdr:spPr bwMode="auto">
        <a:xfrm>
          <a:off x="67246500" y="5346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66675</xdr:rowOff>
    </xdr:to>
    <xdr:sp macro="" textlink="">
      <xdr:nvSpPr>
        <xdr:cNvPr id="13487" name="Text Box 27"/>
        <xdr:cNvSpPr txBox="1">
          <a:spLocks noChangeArrowheads="1"/>
        </xdr:cNvSpPr>
      </xdr:nvSpPr>
      <xdr:spPr bwMode="auto">
        <a:xfrm>
          <a:off x="672465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28575</xdr:rowOff>
    </xdr:to>
    <xdr:sp macro="" textlink="">
      <xdr:nvSpPr>
        <xdr:cNvPr id="13488" name="Text Box 33"/>
        <xdr:cNvSpPr txBox="1">
          <a:spLocks noChangeArrowheads="1"/>
        </xdr:cNvSpPr>
      </xdr:nvSpPr>
      <xdr:spPr bwMode="auto">
        <a:xfrm>
          <a:off x="672465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28575</xdr:rowOff>
    </xdr:to>
    <xdr:sp macro="" textlink="">
      <xdr:nvSpPr>
        <xdr:cNvPr id="13489" name="Text Box 34"/>
        <xdr:cNvSpPr txBox="1">
          <a:spLocks noChangeArrowheads="1"/>
        </xdr:cNvSpPr>
      </xdr:nvSpPr>
      <xdr:spPr bwMode="auto">
        <a:xfrm>
          <a:off x="67246500" y="5346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9525</xdr:rowOff>
    </xdr:to>
    <xdr:sp macro="" textlink="">
      <xdr:nvSpPr>
        <xdr:cNvPr id="13490" name="Text Box 36"/>
        <xdr:cNvSpPr txBox="1">
          <a:spLocks noChangeArrowheads="1"/>
        </xdr:cNvSpPr>
      </xdr:nvSpPr>
      <xdr:spPr bwMode="auto">
        <a:xfrm>
          <a:off x="67246500" y="5346382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66675</xdr:rowOff>
    </xdr:to>
    <xdr:sp macro="" textlink="">
      <xdr:nvSpPr>
        <xdr:cNvPr id="13491" name="Text Box 25"/>
        <xdr:cNvSpPr txBox="1">
          <a:spLocks noChangeArrowheads="1"/>
        </xdr:cNvSpPr>
      </xdr:nvSpPr>
      <xdr:spPr bwMode="auto">
        <a:xfrm>
          <a:off x="672465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66675</xdr:rowOff>
    </xdr:to>
    <xdr:sp macro="" textlink="">
      <xdr:nvSpPr>
        <xdr:cNvPr id="13492" name="Text Box 31"/>
        <xdr:cNvSpPr txBox="1">
          <a:spLocks noChangeArrowheads="1"/>
        </xdr:cNvSpPr>
      </xdr:nvSpPr>
      <xdr:spPr bwMode="auto">
        <a:xfrm>
          <a:off x="672465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361</xdr:row>
      <xdr:rowOff>66675</xdr:rowOff>
    </xdr:to>
    <xdr:sp macro="" textlink="">
      <xdr:nvSpPr>
        <xdr:cNvPr id="13493" name="Text Box 32"/>
        <xdr:cNvSpPr txBox="1">
          <a:spLocks noChangeArrowheads="1"/>
        </xdr:cNvSpPr>
      </xdr:nvSpPr>
      <xdr:spPr bwMode="auto">
        <a:xfrm>
          <a:off x="67246500" y="5346382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3494" name="Text Box 33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3495" name="Text Box 34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133350</xdr:rowOff>
    </xdr:to>
    <xdr:sp macro="" textlink="">
      <xdr:nvSpPr>
        <xdr:cNvPr id="13496" name="Text Box 35"/>
        <xdr:cNvSpPr txBox="1">
          <a:spLocks noChangeArrowheads="1"/>
        </xdr:cNvSpPr>
      </xdr:nvSpPr>
      <xdr:spPr bwMode="auto">
        <a:xfrm>
          <a:off x="67246500" y="5346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359</xdr:row>
      <xdr:rowOff>0</xdr:rowOff>
    </xdr:from>
    <xdr:to>
      <xdr:col>101</xdr:col>
      <xdr:colOff>76200</xdr:colOff>
      <xdr:row>360</xdr:row>
      <xdr:rowOff>66675</xdr:rowOff>
    </xdr:to>
    <xdr:sp macro="" textlink="">
      <xdr:nvSpPr>
        <xdr:cNvPr id="13497" name="Text Box 36"/>
        <xdr:cNvSpPr txBox="1">
          <a:spLocks noChangeArrowheads="1"/>
        </xdr:cNvSpPr>
      </xdr:nvSpPr>
      <xdr:spPr bwMode="auto">
        <a:xfrm>
          <a:off x="67246500" y="5346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114300</xdr:rowOff>
    </xdr:to>
    <xdr:sp macro="" textlink="">
      <xdr:nvSpPr>
        <xdr:cNvPr id="13498" name="Text Box 27"/>
        <xdr:cNvSpPr txBox="1">
          <a:spLocks noChangeArrowheads="1"/>
        </xdr:cNvSpPr>
      </xdr:nvSpPr>
      <xdr:spPr bwMode="auto">
        <a:xfrm>
          <a:off x="31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66675</xdr:rowOff>
    </xdr:to>
    <xdr:sp macro="" textlink="">
      <xdr:nvSpPr>
        <xdr:cNvPr id="13499" name="Text Box 30"/>
        <xdr:cNvSpPr txBox="1">
          <a:spLocks noChangeArrowheads="1"/>
        </xdr:cNvSpPr>
      </xdr:nvSpPr>
      <xdr:spPr bwMode="auto">
        <a:xfrm>
          <a:off x="3162300" y="57273825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57150</xdr:rowOff>
    </xdr:to>
    <xdr:sp macro="" textlink="">
      <xdr:nvSpPr>
        <xdr:cNvPr id="13500" name="Text Box 33"/>
        <xdr:cNvSpPr txBox="1">
          <a:spLocks noChangeArrowheads="1"/>
        </xdr:cNvSpPr>
      </xdr:nvSpPr>
      <xdr:spPr bwMode="auto">
        <a:xfrm>
          <a:off x="316230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57150</xdr:rowOff>
    </xdr:to>
    <xdr:sp macro="" textlink="">
      <xdr:nvSpPr>
        <xdr:cNvPr id="13501" name="Text Box 34"/>
        <xdr:cNvSpPr txBox="1">
          <a:spLocks noChangeArrowheads="1"/>
        </xdr:cNvSpPr>
      </xdr:nvSpPr>
      <xdr:spPr bwMode="auto">
        <a:xfrm>
          <a:off x="316230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47625</xdr:rowOff>
    </xdr:to>
    <xdr:sp macro="" textlink="">
      <xdr:nvSpPr>
        <xdr:cNvPr id="13502" name="Text Box 36"/>
        <xdr:cNvSpPr txBox="1">
          <a:spLocks noChangeArrowheads="1"/>
        </xdr:cNvSpPr>
      </xdr:nvSpPr>
      <xdr:spPr bwMode="auto">
        <a:xfrm>
          <a:off x="31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114300</xdr:rowOff>
    </xdr:to>
    <xdr:sp macro="" textlink="">
      <xdr:nvSpPr>
        <xdr:cNvPr id="13503" name="Text Box 25"/>
        <xdr:cNvSpPr txBox="1">
          <a:spLocks noChangeArrowheads="1"/>
        </xdr:cNvSpPr>
      </xdr:nvSpPr>
      <xdr:spPr bwMode="auto">
        <a:xfrm>
          <a:off x="31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114300</xdr:rowOff>
    </xdr:to>
    <xdr:sp macro="" textlink="">
      <xdr:nvSpPr>
        <xdr:cNvPr id="13504" name="Text Box 31"/>
        <xdr:cNvSpPr txBox="1">
          <a:spLocks noChangeArrowheads="1"/>
        </xdr:cNvSpPr>
      </xdr:nvSpPr>
      <xdr:spPr bwMode="auto">
        <a:xfrm>
          <a:off x="31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114300</xdr:rowOff>
    </xdr:to>
    <xdr:sp macro="" textlink="">
      <xdr:nvSpPr>
        <xdr:cNvPr id="13505" name="Text Box 32"/>
        <xdr:cNvSpPr txBox="1">
          <a:spLocks noChangeArrowheads="1"/>
        </xdr:cNvSpPr>
      </xdr:nvSpPr>
      <xdr:spPr bwMode="auto">
        <a:xfrm>
          <a:off x="31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85725</xdr:rowOff>
    </xdr:to>
    <xdr:sp macro="" textlink="">
      <xdr:nvSpPr>
        <xdr:cNvPr id="13506" name="Text Box 33"/>
        <xdr:cNvSpPr txBox="1">
          <a:spLocks noChangeArrowheads="1"/>
        </xdr:cNvSpPr>
      </xdr:nvSpPr>
      <xdr:spPr bwMode="auto">
        <a:xfrm>
          <a:off x="316230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9525</xdr:rowOff>
    </xdr:to>
    <xdr:sp macro="" textlink="">
      <xdr:nvSpPr>
        <xdr:cNvPr id="13507" name="Text Box 34"/>
        <xdr:cNvSpPr txBox="1">
          <a:spLocks noChangeArrowheads="1"/>
        </xdr:cNvSpPr>
      </xdr:nvSpPr>
      <xdr:spPr bwMode="auto">
        <a:xfrm>
          <a:off x="316230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9525</xdr:rowOff>
    </xdr:to>
    <xdr:sp macro="" textlink="">
      <xdr:nvSpPr>
        <xdr:cNvPr id="13508" name="Text Box 35"/>
        <xdr:cNvSpPr txBox="1">
          <a:spLocks noChangeArrowheads="1"/>
        </xdr:cNvSpPr>
      </xdr:nvSpPr>
      <xdr:spPr bwMode="auto">
        <a:xfrm>
          <a:off x="316230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85725</xdr:rowOff>
    </xdr:to>
    <xdr:sp macro="" textlink="">
      <xdr:nvSpPr>
        <xdr:cNvPr id="13509" name="Text Box 36"/>
        <xdr:cNvSpPr txBox="1">
          <a:spLocks noChangeArrowheads="1"/>
        </xdr:cNvSpPr>
      </xdr:nvSpPr>
      <xdr:spPr bwMode="auto">
        <a:xfrm>
          <a:off x="316230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9525</xdr:rowOff>
    </xdr:to>
    <xdr:sp macro="" textlink="">
      <xdr:nvSpPr>
        <xdr:cNvPr id="13510" name="Text Box 27"/>
        <xdr:cNvSpPr txBox="1">
          <a:spLocks noChangeArrowheads="1"/>
        </xdr:cNvSpPr>
      </xdr:nvSpPr>
      <xdr:spPr bwMode="auto">
        <a:xfrm>
          <a:off x="31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76200</xdr:rowOff>
    </xdr:to>
    <xdr:sp macro="" textlink="">
      <xdr:nvSpPr>
        <xdr:cNvPr id="13511" name="Text Box 33"/>
        <xdr:cNvSpPr txBox="1">
          <a:spLocks noChangeArrowheads="1"/>
        </xdr:cNvSpPr>
      </xdr:nvSpPr>
      <xdr:spPr bwMode="auto">
        <a:xfrm>
          <a:off x="316230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76200</xdr:rowOff>
    </xdr:to>
    <xdr:sp macro="" textlink="">
      <xdr:nvSpPr>
        <xdr:cNvPr id="13512" name="Text Box 34"/>
        <xdr:cNvSpPr txBox="1">
          <a:spLocks noChangeArrowheads="1"/>
        </xdr:cNvSpPr>
      </xdr:nvSpPr>
      <xdr:spPr bwMode="auto">
        <a:xfrm>
          <a:off x="316230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57150</xdr:rowOff>
    </xdr:to>
    <xdr:sp macro="" textlink="">
      <xdr:nvSpPr>
        <xdr:cNvPr id="13513" name="Text Box 36"/>
        <xdr:cNvSpPr txBox="1">
          <a:spLocks noChangeArrowheads="1"/>
        </xdr:cNvSpPr>
      </xdr:nvSpPr>
      <xdr:spPr bwMode="auto">
        <a:xfrm>
          <a:off x="316230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9525</xdr:rowOff>
    </xdr:to>
    <xdr:sp macro="" textlink="">
      <xdr:nvSpPr>
        <xdr:cNvPr id="13514" name="Text Box 25"/>
        <xdr:cNvSpPr txBox="1">
          <a:spLocks noChangeArrowheads="1"/>
        </xdr:cNvSpPr>
      </xdr:nvSpPr>
      <xdr:spPr bwMode="auto">
        <a:xfrm>
          <a:off x="31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9525</xdr:rowOff>
    </xdr:to>
    <xdr:sp macro="" textlink="">
      <xdr:nvSpPr>
        <xdr:cNvPr id="13515" name="Text Box 31"/>
        <xdr:cNvSpPr txBox="1">
          <a:spLocks noChangeArrowheads="1"/>
        </xdr:cNvSpPr>
      </xdr:nvSpPr>
      <xdr:spPr bwMode="auto">
        <a:xfrm>
          <a:off x="31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9525</xdr:rowOff>
    </xdr:to>
    <xdr:sp macro="" textlink="">
      <xdr:nvSpPr>
        <xdr:cNvPr id="13516" name="Text Box 32"/>
        <xdr:cNvSpPr txBox="1">
          <a:spLocks noChangeArrowheads="1"/>
        </xdr:cNvSpPr>
      </xdr:nvSpPr>
      <xdr:spPr bwMode="auto">
        <a:xfrm>
          <a:off x="31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104775</xdr:rowOff>
    </xdr:to>
    <xdr:sp macro="" textlink="">
      <xdr:nvSpPr>
        <xdr:cNvPr id="13517" name="Text Box 33"/>
        <xdr:cNvSpPr txBox="1">
          <a:spLocks noChangeArrowheads="1"/>
        </xdr:cNvSpPr>
      </xdr:nvSpPr>
      <xdr:spPr bwMode="auto">
        <a:xfrm>
          <a:off x="316230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28575</xdr:rowOff>
    </xdr:to>
    <xdr:sp macro="" textlink="">
      <xdr:nvSpPr>
        <xdr:cNvPr id="13518" name="Text Box 34"/>
        <xdr:cNvSpPr txBox="1">
          <a:spLocks noChangeArrowheads="1"/>
        </xdr:cNvSpPr>
      </xdr:nvSpPr>
      <xdr:spPr bwMode="auto">
        <a:xfrm>
          <a:off x="31623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28575</xdr:rowOff>
    </xdr:to>
    <xdr:sp macro="" textlink="">
      <xdr:nvSpPr>
        <xdr:cNvPr id="13519" name="Text Box 35"/>
        <xdr:cNvSpPr txBox="1">
          <a:spLocks noChangeArrowheads="1"/>
        </xdr:cNvSpPr>
      </xdr:nvSpPr>
      <xdr:spPr bwMode="auto">
        <a:xfrm>
          <a:off x="31623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104775</xdr:rowOff>
    </xdr:to>
    <xdr:sp macro="" textlink="">
      <xdr:nvSpPr>
        <xdr:cNvPr id="13520" name="Text Box 36"/>
        <xdr:cNvSpPr txBox="1">
          <a:spLocks noChangeArrowheads="1"/>
        </xdr:cNvSpPr>
      </xdr:nvSpPr>
      <xdr:spPr bwMode="auto">
        <a:xfrm>
          <a:off x="316230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9525</xdr:rowOff>
    </xdr:to>
    <xdr:sp macro="" textlink="">
      <xdr:nvSpPr>
        <xdr:cNvPr id="13521" name="Text Box 27"/>
        <xdr:cNvSpPr txBox="1">
          <a:spLocks noChangeArrowheads="1"/>
        </xdr:cNvSpPr>
      </xdr:nvSpPr>
      <xdr:spPr bwMode="auto">
        <a:xfrm>
          <a:off x="31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76200</xdr:rowOff>
    </xdr:to>
    <xdr:sp macro="" textlink="">
      <xdr:nvSpPr>
        <xdr:cNvPr id="13522" name="Text Box 33"/>
        <xdr:cNvSpPr txBox="1">
          <a:spLocks noChangeArrowheads="1"/>
        </xdr:cNvSpPr>
      </xdr:nvSpPr>
      <xdr:spPr bwMode="auto">
        <a:xfrm>
          <a:off x="316230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76200</xdr:rowOff>
    </xdr:to>
    <xdr:sp macro="" textlink="">
      <xdr:nvSpPr>
        <xdr:cNvPr id="13523" name="Text Box 34"/>
        <xdr:cNvSpPr txBox="1">
          <a:spLocks noChangeArrowheads="1"/>
        </xdr:cNvSpPr>
      </xdr:nvSpPr>
      <xdr:spPr bwMode="auto">
        <a:xfrm>
          <a:off x="316230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57150</xdr:rowOff>
    </xdr:to>
    <xdr:sp macro="" textlink="">
      <xdr:nvSpPr>
        <xdr:cNvPr id="13524" name="Text Box 36"/>
        <xdr:cNvSpPr txBox="1">
          <a:spLocks noChangeArrowheads="1"/>
        </xdr:cNvSpPr>
      </xdr:nvSpPr>
      <xdr:spPr bwMode="auto">
        <a:xfrm>
          <a:off x="316230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9525</xdr:rowOff>
    </xdr:to>
    <xdr:sp macro="" textlink="">
      <xdr:nvSpPr>
        <xdr:cNvPr id="13525" name="Text Box 25"/>
        <xdr:cNvSpPr txBox="1">
          <a:spLocks noChangeArrowheads="1"/>
        </xdr:cNvSpPr>
      </xdr:nvSpPr>
      <xdr:spPr bwMode="auto">
        <a:xfrm>
          <a:off x="31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9525</xdr:rowOff>
    </xdr:to>
    <xdr:sp macro="" textlink="">
      <xdr:nvSpPr>
        <xdr:cNvPr id="13526" name="Text Box 31"/>
        <xdr:cNvSpPr txBox="1">
          <a:spLocks noChangeArrowheads="1"/>
        </xdr:cNvSpPr>
      </xdr:nvSpPr>
      <xdr:spPr bwMode="auto">
        <a:xfrm>
          <a:off x="31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9525</xdr:rowOff>
    </xdr:to>
    <xdr:sp macro="" textlink="">
      <xdr:nvSpPr>
        <xdr:cNvPr id="13527" name="Text Box 32"/>
        <xdr:cNvSpPr txBox="1">
          <a:spLocks noChangeArrowheads="1"/>
        </xdr:cNvSpPr>
      </xdr:nvSpPr>
      <xdr:spPr bwMode="auto">
        <a:xfrm>
          <a:off x="31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104775</xdr:rowOff>
    </xdr:to>
    <xdr:sp macro="" textlink="">
      <xdr:nvSpPr>
        <xdr:cNvPr id="13528" name="Text Box 33"/>
        <xdr:cNvSpPr txBox="1">
          <a:spLocks noChangeArrowheads="1"/>
        </xdr:cNvSpPr>
      </xdr:nvSpPr>
      <xdr:spPr bwMode="auto">
        <a:xfrm>
          <a:off x="316230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28575</xdr:rowOff>
    </xdr:to>
    <xdr:sp macro="" textlink="">
      <xdr:nvSpPr>
        <xdr:cNvPr id="13529" name="Text Box 34"/>
        <xdr:cNvSpPr txBox="1">
          <a:spLocks noChangeArrowheads="1"/>
        </xdr:cNvSpPr>
      </xdr:nvSpPr>
      <xdr:spPr bwMode="auto">
        <a:xfrm>
          <a:off x="31623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28575</xdr:rowOff>
    </xdr:to>
    <xdr:sp macro="" textlink="">
      <xdr:nvSpPr>
        <xdr:cNvPr id="13530" name="Text Box 35"/>
        <xdr:cNvSpPr txBox="1">
          <a:spLocks noChangeArrowheads="1"/>
        </xdr:cNvSpPr>
      </xdr:nvSpPr>
      <xdr:spPr bwMode="auto">
        <a:xfrm>
          <a:off x="31623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104775</xdr:rowOff>
    </xdr:to>
    <xdr:sp macro="" textlink="">
      <xdr:nvSpPr>
        <xdr:cNvPr id="13531" name="Text Box 36"/>
        <xdr:cNvSpPr txBox="1">
          <a:spLocks noChangeArrowheads="1"/>
        </xdr:cNvSpPr>
      </xdr:nvSpPr>
      <xdr:spPr bwMode="auto">
        <a:xfrm>
          <a:off x="316230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66675</xdr:rowOff>
    </xdr:to>
    <xdr:sp macro="" textlink="">
      <xdr:nvSpPr>
        <xdr:cNvPr id="13532" name="Text Box 25"/>
        <xdr:cNvSpPr txBox="1">
          <a:spLocks noChangeArrowheads="1"/>
        </xdr:cNvSpPr>
      </xdr:nvSpPr>
      <xdr:spPr bwMode="auto">
        <a:xfrm>
          <a:off x="3162300" y="57273825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85725</xdr:rowOff>
    </xdr:to>
    <xdr:sp macro="" textlink="">
      <xdr:nvSpPr>
        <xdr:cNvPr id="13533" name="Text Box 27"/>
        <xdr:cNvSpPr txBox="1">
          <a:spLocks noChangeArrowheads="1"/>
        </xdr:cNvSpPr>
      </xdr:nvSpPr>
      <xdr:spPr bwMode="auto">
        <a:xfrm>
          <a:off x="316230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57150</xdr:rowOff>
    </xdr:to>
    <xdr:sp macro="" textlink="">
      <xdr:nvSpPr>
        <xdr:cNvPr id="13534" name="Text Box 30"/>
        <xdr:cNvSpPr txBox="1">
          <a:spLocks noChangeArrowheads="1"/>
        </xdr:cNvSpPr>
      </xdr:nvSpPr>
      <xdr:spPr bwMode="auto">
        <a:xfrm>
          <a:off x="3162300" y="57273825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66675</xdr:rowOff>
    </xdr:to>
    <xdr:sp macro="" textlink="">
      <xdr:nvSpPr>
        <xdr:cNvPr id="13535" name="Text Box 32"/>
        <xdr:cNvSpPr txBox="1">
          <a:spLocks noChangeArrowheads="1"/>
        </xdr:cNvSpPr>
      </xdr:nvSpPr>
      <xdr:spPr bwMode="auto">
        <a:xfrm>
          <a:off x="3162300" y="57273825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38100</xdr:rowOff>
    </xdr:to>
    <xdr:sp macro="" textlink="">
      <xdr:nvSpPr>
        <xdr:cNvPr id="13536" name="Text Box 33"/>
        <xdr:cNvSpPr txBox="1">
          <a:spLocks noChangeArrowheads="1"/>
        </xdr:cNvSpPr>
      </xdr:nvSpPr>
      <xdr:spPr bwMode="auto">
        <a:xfrm>
          <a:off x="316230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38100</xdr:rowOff>
    </xdr:to>
    <xdr:sp macro="" textlink="">
      <xdr:nvSpPr>
        <xdr:cNvPr id="13537" name="Text Box 34"/>
        <xdr:cNvSpPr txBox="1">
          <a:spLocks noChangeArrowheads="1"/>
        </xdr:cNvSpPr>
      </xdr:nvSpPr>
      <xdr:spPr bwMode="auto">
        <a:xfrm>
          <a:off x="316230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19050</xdr:rowOff>
    </xdr:to>
    <xdr:sp macro="" textlink="">
      <xdr:nvSpPr>
        <xdr:cNvPr id="13538" name="Text Box 36"/>
        <xdr:cNvSpPr txBox="1">
          <a:spLocks noChangeArrowheads="1"/>
        </xdr:cNvSpPr>
      </xdr:nvSpPr>
      <xdr:spPr bwMode="auto">
        <a:xfrm>
          <a:off x="3162300" y="5727382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85725</xdr:rowOff>
    </xdr:to>
    <xdr:sp macro="" textlink="">
      <xdr:nvSpPr>
        <xdr:cNvPr id="13539" name="Text Box 25"/>
        <xdr:cNvSpPr txBox="1">
          <a:spLocks noChangeArrowheads="1"/>
        </xdr:cNvSpPr>
      </xdr:nvSpPr>
      <xdr:spPr bwMode="auto">
        <a:xfrm>
          <a:off x="316230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85725</xdr:rowOff>
    </xdr:to>
    <xdr:sp macro="" textlink="">
      <xdr:nvSpPr>
        <xdr:cNvPr id="13540" name="Text Box 31"/>
        <xdr:cNvSpPr txBox="1">
          <a:spLocks noChangeArrowheads="1"/>
        </xdr:cNvSpPr>
      </xdr:nvSpPr>
      <xdr:spPr bwMode="auto">
        <a:xfrm>
          <a:off x="316230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85725</xdr:rowOff>
    </xdr:to>
    <xdr:sp macro="" textlink="">
      <xdr:nvSpPr>
        <xdr:cNvPr id="13541" name="Text Box 32"/>
        <xdr:cNvSpPr txBox="1">
          <a:spLocks noChangeArrowheads="1"/>
        </xdr:cNvSpPr>
      </xdr:nvSpPr>
      <xdr:spPr bwMode="auto">
        <a:xfrm>
          <a:off x="316230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57150</xdr:rowOff>
    </xdr:to>
    <xdr:sp macro="" textlink="">
      <xdr:nvSpPr>
        <xdr:cNvPr id="13542" name="Text Box 33"/>
        <xdr:cNvSpPr txBox="1">
          <a:spLocks noChangeArrowheads="1"/>
        </xdr:cNvSpPr>
      </xdr:nvSpPr>
      <xdr:spPr bwMode="auto">
        <a:xfrm>
          <a:off x="316230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123825</xdr:rowOff>
    </xdr:to>
    <xdr:sp macro="" textlink="">
      <xdr:nvSpPr>
        <xdr:cNvPr id="13543" name="Text Box 34"/>
        <xdr:cNvSpPr txBox="1">
          <a:spLocks noChangeArrowheads="1"/>
        </xdr:cNvSpPr>
      </xdr:nvSpPr>
      <xdr:spPr bwMode="auto">
        <a:xfrm>
          <a:off x="316230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123825</xdr:rowOff>
    </xdr:to>
    <xdr:sp macro="" textlink="">
      <xdr:nvSpPr>
        <xdr:cNvPr id="13544" name="Text Box 35"/>
        <xdr:cNvSpPr txBox="1">
          <a:spLocks noChangeArrowheads="1"/>
        </xdr:cNvSpPr>
      </xdr:nvSpPr>
      <xdr:spPr bwMode="auto">
        <a:xfrm>
          <a:off x="316230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57150</xdr:rowOff>
    </xdr:to>
    <xdr:sp macro="" textlink="">
      <xdr:nvSpPr>
        <xdr:cNvPr id="13545" name="Text Box 36"/>
        <xdr:cNvSpPr txBox="1">
          <a:spLocks noChangeArrowheads="1"/>
        </xdr:cNvSpPr>
      </xdr:nvSpPr>
      <xdr:spPr bwMode="auto">
        <a:xfrm>
          <a:off x="316230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123825</xdr:rowOff>
    </xdr:to>
    <xdr:sp macro="" textlink="">
      <xdr:nvSpPr>
        <xdr:cNvPr id="13546" name="Text Box 27"/>
        <xdr:cNvSpPr txBox="1">
          <a:spLocks noChangeArrowheads="1"/>
        </xdr:cNvSpPr>
      </xdr:nvSpPr>
      <xdr:spPr bwMode="auto">
        <a:xfrm>
          <a:off x="31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66675</xdr:rowOff>
    </xdr:to>
    <xdr:sp macro="" textlink="">
      <xdr:nvSpPr>
        <xdr:cNvPr id="13547" name="Text Box 30"/>
        <xdr:cNvSpPr txBox="1">
          <a:spLocks noChangeArrowheads="1"/>
        </xdr:cNvSpPr>
      </xdr:nvSpPr>
      <xdr:spPr bwMode="auto">
        <a:xfrm>
          <a:off x="3162300" y="57273825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47625</xdr:rowOff>
    </xdr:to>
    <xdr:sp macro="" textlink="">
      <xdr:nvSpPr>
        <xdr:cNvPr id="13548" name="Text Box 33"/>
        <xdr:cNvSpPr txBox="1">
          <a:spLocks noChangeArrowheads="1"/>
        </xdr:cNvSpPr>
      </xdr:nvSpPr>
      <xdr:spPr bwMode="auto">
        <a:xfrm>
          <a:off x="31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47625</xdr:rowOff>
    </xdr:to>
    <xdr:sp macro="" textlink="">
      <xdr:nvSpPr>
        <xdr:cNvPr id="13549" name="Text Box 34"/>
        <xdr:cNvSpPr txBox="1">
          <a:spLocks noChangeArrowheads="1"/>
        </xdr:cNvSpPr>
      </xdr:nvSpPr>
      <xdr:spPr bwMode="auto">
        <a:xfrm>
          <a:off x="31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38100</xdr:rowOff>
    </xdr:to>
    <xdr:sp macro="" textlink="">
      <xdr:nvSpPr>
        <xdr:cNvPr id="13550" name="Text Box 36"/>
        <xdr:cNvSpPr txBox="1">
          <a:spLocks noChangeArrowheads="1"/>
        </xdr:cNvSpPr>
      </xdr:nvSpPr>
      <xdr:spPr bwMode="auto">
        <a:xfrm>
          <a:off x="316230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123825</xdr:rowOff>
    </xdr:to>
    <xdr:sp macro="" textlink="">
      <xdr:nvSpPr>
        <xdr:cNvPr id="13551" name="Text Box 25"/>
        <xdr:cNvSpPr txBox="1">
          <a:spLocks noChangeArrowheads="1"/>
        </xdr:cNvSpPr>
      </xdr:nvSpPr>
      <xdr:spPr bwMode="auto">
        <a:xfrm>
          <a:off x="31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123825</xdr:rowOff>
    </xdr:to>
    <xdr:sp macro="" textlink="">
      <xdr:nvSpPr>
        <xdr:cNvPr id="13552" name="Text Box 31"/>
        <xdr:cNvSpPr txBox="1">
          <a:spLocks noChangeArrowheads="1"/>
        </xdr:cNvSpPr>
      </xdr:nvSpPr>
      <xdr:spPr bwMode="auto">
        <a:xfrm>
          <a:off x="31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123825</xdr:rowOff>
    </xdr:to>
    <xdr:sp macro="" textlink="">
      <xdr:nvSpPr>
        <xdr:cNvPr id="13553" name="Text Box 32"/>
        <xdr:cNvSpPr txBox="1">
          <a:spLocks noChangeArrowheads="1"/>
        </xdr:cNvSpPr>
      </xdr:nvSpPr>
      <xdr:spPr bwMode="auto">
        <a:xfrm>
          <a:off x="31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76200</xdr:rowOff>
    </xdr:to>
    <xdr:sp macro="" textlink="">
      <xdr:nvSpPr>
        <xdr:cNvPr id="13554" name="Text Box 33"/>
        <xdr:cNvSpPr txBox="1">
          <a:spLocks noChangeArrowheads="1"/>
        </xdr:cNvSpPr>
      </xdr:nvSpPr>
      <xdr:spPr bwMode="auto">
        <a:xfrm>
          <a:off x="316230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0</xdr:rowOff>
    </xdr:to>
    <xdr:sp macro="" textlink="">
      <xdr:nvSpPr>
        <xdr:cNvPr id="13555" name="Text Box 34"/>
        <xdr:cNvSpPr txBox="1">
          <a:spLocks noChangeArrowheads="1"/>
        </xdr:cNvSpPr>
      </xdr:nvSpPr>
      <xdr:spPr bwMode="auto">
        <a:xfrm>
          <a:off x="316230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0</xdr:rowOff>
    </xdr:to>
    <xdr:sp macro="" textlink="">
      <xdr:nvSpPr>
        <xdr:cNvPr id="13556" name="Text Box 35"/>
        <xdr:cNvSpPr txBox="1">
          <a:spLocks noChangeArrowheads="1"/>
        </xdr:cNvSpPr>
      </xdr:nvSpPr>
      <xdr:spPr bwMode="auto">
        <a:xfrm>
          <a:off x="316230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76200</xdr:rowOff>
    </xdr:to>
    <xdr:sp macro="" textlink="">
      <xdr:nvSpPr>
        <xdr:cNvPr id="13557" name="Text Box 36"/>
        <xdr:cNvSpPr txBox="1">
          <a:spLocks noChangeArrowheads="1"/>
        </xdr:cNvSpPr>
      </xdr:nvSpPr>
      <xdr:spPr bwMode="auto">
        <a:xfrm>
          <a:off x="316230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123825</xdr:rowOff>
    </xdr:to>
    <xdr:sp macro="" textlink="">
      <xdr:nvSpPr>
        <xdr:cNvPr id="13558" name="Text Box 27"/>
        <xdr:cNvSpPr txBox="1">
          <a:spLocks noChangeArrowheads="1"/>
        </xdr:cNvSpPr>
      </xdr:nvSpPr>
      <xdr:spPr bwMode="auto">
        <a:xfrm>
          <a:off x="31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47625</xdr:rowOff>
    </xdr:to>
    <xdr:sp macro="" textlink="">
      <xdr:nvSpPr>
        <xdr:cNvPr id="13559" name="Text Box 33"/>
        <xdr:cNvSpPr txBox="1">
          <a:spLocks noChangeArrowheads="1"/>
        </xdr:cNvSpPr>
      </xdr:nvSpPr>
      <xdr:spPr bwMode="auto">
        <a:xfrm>
          <a:off x="31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47625</xdr:rowOff>
    </xdr:to>
    <xdr:sp macro="" textlink="">
      <xdr:nvSpPr>
        <xdr:cNvPr id="13560" name="Text Box 34"/>
        <xdr:cNvSpPr txBox="1">
          <a:spLocks noChangeArrowheads="1"/>
        </xdr:cNvSpPr>
      </xdr:nvSpPr>
      <xdr:spPr bwMode="auto">
        <a:xfrm>
          <a:off x="31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38100</xdr:rowOff>
    </xdr:to>
    <xdr:sp macro="" textlink="">
      <xdr:nvSpPr>
        <xdr:cNvPr id="13561" name="Text Box 36"/>
        <xdr:cNvSpPr txBox="1">
          <a:spLocks noChangeArrowheads="1"/>
        </xdr:cNvSpPr>
      </xdr:nvSpPr>
      <xdr:spPr bwMode="auto">
        <a:xfrm>
          <a:off x="316230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123825</xdr:rowOff>
    </xdr:to>
    <xdr:sp macro="" textlink="">
      <xdr:nvSpPr>
        <xdr:cNvPr id="13562" name="Text Box 25"/>
        <xdr:cNvSpPr txBox="1">
          <a:spLocks noChangeArrowheads="1"/>
        </xdr:cNvSpPr>
      </xdr:nvSpPr>
      <xdr:spPr bwMode="auto">
        <a:xfrm>
          <a:off x="31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123825</xdr:rowOff>
    </xdr:to>
    <xdr:sp macro="" textlink="">
      <xdr:nvSpPr>
        <xdr:cNvPr id="13563" name="Text Box 31"/>
        <xdr:cNvSpPr txBox="1">
          <a:spLocks noChangeArrowheads="1"/>
        </xdr:cNvSpPr>
      </xdr:nvSpPr>
      <xdr:spPr bwMode="auto">
        <a:xfrm>
          <a:off x="31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123825</xdr:rowOff>
    </xdr:to>
    <xdr:sp macro="" textlink="">
      <xdr:nvSpPr>
        <xdr:cNvPr id="13564" name="Text Box 32"/>
        <xdr:cNvSpPr txBox="1">
          <a:spLocks noChangeArrowheads="1"/>
        </xdr:cNvSpPr>
      </xdr:nvSpPr>
      <xdr:spPr bwMode="auto">
        <a:xfrm>
          <a:off x="31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76200</xdr:rowOff>
    </xdr:to>
    <xdr:sp macro="" textlink="">
      <xdr:nvSpPr>
        <xdr:cNvPr id="13565" name="Text Box 33"/>
        <xdr:cNvSpPr txBox="1">
          <a:spLocks noChangeArrowheads="1"/>
        </xdr:cNvSpPr>
      </xdr:nvSpPr>
      <xdr:spPr bwMode="auto">
        <a:xfrm>
          <a:off x="316230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0</xdr:rowOff>
    </xdr:to>
    <xdr:sp macro="" textlink="">
      <xdr:nvSpPr>
        <xdr:cNvPr id="13566" name="Text Box 34"/>
        <xdr:cNvSpPr txBox="1">
          <a:spLocks noChangeArrowheads="1"/>
        </xdr:cNvSpPr>
      </xdr:nvSpPr>
      <xdr:spPr bwMode="auto">
        <a:xfrm>
          <a:off x="316230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0</xdr:rowOff>
    </xdr:to>
    <xdr:sp macro="" textlink="">
      <xdr:nvSpPr>
        <xdr:cNvPr id="13567" name="Text Box 35"/>
        <xdr:cNvSpPr txBox="1">
          <a:spLocks noChangeArrowheads="1"/>
        </xdr:cNvSpPr>
      </xdr:nvSpPr>
      <xdr:spPr bwMode="auto">
        <a:xfrm>
          <a:off x="316230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76200</xdr:rowOff>
    </xdr:to>
    <xdr:sp macro="" textlink="">
      <xdr:nvSpPr>
        <xdr:cNvPr id="13568" name="Text Box 36"/>
        <xdr:cNvSpPr txBox="1">
          <a:spLocks noChangeArrowheads="1"/>
        </xdr:cNvSpPr>
      </xdr:nvSpPr>
      <xdr:spPr bwMode="auto">
        <a:xfrm>
          <a:off x="316230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384</xdr:row>
      <xdr:rowOff>95250</xdr:rowOff>
    </xdr:to>
    <xdr:sp macro="" textlink="">
      <xdr:nvSpPr>
        <xdr:cNvPr id="13569" name="Text Box 22"/>
        <xdr:cNvSpPr txBox="1">
          <a:spLocks noChangeArrowheads="1"/>
        </xdr:cNvSpPr>
      </xdr:nvSpPr>
      <xdr:spPr bwMode="auto">
        <a:xfrm>
          <a:off x="3162300" y="575595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389</xdr:row>
      <xdr:rowOff>47625</xdr:rowOff>
    </xdr:to>
    <xdr:sp macro="" textlink="">
      <xdr:nvSpPr>
        <xdr:cNvPr id="13570" name="Text Box 25"/>
        <xdr:cNvSpPr txBox="1">
          <a:spLocks noChangeArrowheads="1"/>
        </xdr:cNvSpPr>
      </xdr:nvSpPr>
      <xdr:spPr bwMode="auto">
        <a:xfrm>
          <a:off x="3162300" y="57559575"/>
          <a:ext cx="76200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384</xdr:row>
      <xdr:rowOff>95250</xdr:rowOff>
    </xdr:to>
    <xdr:sp macro="" textlink="">
      <xdr:nvSpPr>
        <xdr:cNvPr id="13571" name="Text Box 26"/>
        <xdr:cNvSpPr txBox="1">
          <a:spLocks noChangeArrowheads="1"/>
        </xdr:cNvSpPr>
      </xdr:nvSpPr>
      <xdr:spPr bwMode="auto">
        <a:xfrm>
          <a:off x="3162300" y="575595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47625</xdr:rowOff>
    </xdr:to>
    <xdr:sp macro="" textlink="">
      <xdr:nvSpPr>
        <xdr:cNvPr id="13572" name="Text Box 27"/>
        <xdr:cNvSpPr txBox="1">
          <a:spLocks noChangeArrowheads="1"/>
        </xdr:cNvSpPr>
      </xdr:nvSpPr>
      <xdr:spPr bwMode="auto">
        <a:xfrm>
          <a:off x="31623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389</xdr:row>
      <xdr:rowOff>19050</xdr:rowOff>
    </xdr:to>
    <xdr:sp macro="" textlink="">
      <xdr:nvSpPr>
        <xdr:cNvPr id="13573" name="Text Box 30"/>
        <xdr:cNvSpPr txBox="1">
          <a:spLocks noChangeArrowheads="1"/>
        </xdr:cNvSpPr>
      </xdr:nvSpPr>
      <xdr:spPr bwMode="auto">
        <a:xfrm>
          <a:off x="3162300" y="57559575"/>
          <a:ext cx="7620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384</xdr:row>
      <xdr:rowOff>95250</xdr:rowOff>
    </xdr:to>
    <xdr:sp macro="" textlink="">
      <xdr:nvSpPr>
        <xdr:cNvPr id="13574" name="Text Box 31"/>
        <xdr:cNvSpPr txBox="1">
          <a:spLocks noChangeArrowheads="1"/>
        </xdr:cNvSpPr>
      </xdr:nvSpPr>
      <xdr:spPr bwMode="auto">
        <a:xfrm>
          <a:off x="3162300" y="575595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389</xdr:row>
      <xdr:rowOff>66675</xdr:rowOff>
    </xdr:to>
    <xdr:sp macro="" textlink="">
      <xdr:nvSpPr>
        <xdr:cNvPr id="13575" name="Text Box 32"/>
        <xdr:cNvSpPr txBox="1">
          <a:spLocks noChangeArrowheads="1"/>
        </xdr:cNvSpPr>
      </xdr:nvSpPr>
      <xdr:spPr bwMode="auto">
        <a:xfrm>
          <a:off x="3162300" y="57559575"/>
          <a:ext cx="76200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387</xdr:row>
      <xdr:rowOff>114300</xdr:rowOff>
    </xdr:to>
    <xdr:sp macro="" textlink="">
      <xdr:nvSpPr>
        <xdr:cNvPr id="13576" name="Text Box 33"/>
        <xdr:cNvSpPr txBox="1">
          <a:spLocks noChangeArrowheads="1"/>
        </xdr:cNvSpPr>
      </xdr:nvSpPr>
      <xdr:spPr bwMode="auto">
        <a:xfrm>
          <a:off x="31623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387</xdr:row>
      <xdr:rowOff>114300</xdr:rowOff>
    </xdr:to>
    <xdr:sp macro="" textlink="">
      <xdr:nvSpPr>
        <xdr:cNvPr id="13577" name="Text Box 34"/>
        <xdr:cNvSpPr txBox="1">
          <a:spLocks noChangeArrowheads="1"/>
        </xdr:cNvSpPr>
      </xdr:nvSpPr>
      <xdr:spPr bwMode="auto">
        <a:xfrm>
          <a:off x="31623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385</xdr:row>
      <xdr:rowOff>0</xdr:rowOff>
    </xdr:to>
    <xdr:sp macro="" textlink="">
      <xdr:nvSpPr>
        <xdr:cNvPr id="13578" name="Text Box 35"/>
        <xdr:cNvSpPr txBox="1">
          <a:spLocks noChangeArrowheads="1"/>
        </xdr:cNvSpPr>
      </xdr:nvSpPr>
      <xdr:spPr bwMode="auto">
        <a:xfrm>
          <a:off x="3162300" y="575595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387</xdr:row>
      <xdr:rowOff>95250</xdr:rowOff>
    </xdr:to>
    <xdr:sp macro="" textlink="">
      <xdr:nvSpPr>
        <xdr:cNvPr id="13579" name="Text Box 36"/>
        <xdr:cNvSpPr txBox="1">
          <a:spLocks noChangeArrowheads="1"/>
        </xdr:cNvSpPr>
      </xdr:nvSpPr>
      <xdr:spPr bwMode="auto">
        <a:xfrm>
          <a:off x="31623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384</xdr:row>
      <xdr:rowOff>95250</xdr:rowOff>
    </xdr:to>
    <xdr:sp macro="" textlink="">
      <xdr:nvSpPr>
        <xdr:cNvPr id="13580" name="Text Box 37"/>
        <xdr:cNvSpPr txBox="1">
          <a:spLocks noChangeArrowheads="1"/>
        </xdr:cNvSpPr>
      </xdr:nvSpPr>
      <xdr:spPr bwMode="auto">
        <a:xfrm>
          <a:off x="3162300" y="575595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47625</xdr:rowOff>
    </xdr:to>
    <xdr:sp macro="" textlink="">
      <xdr:nvSpPr>
        <xdr:cNvPr id="13581" name="Text Box 25"/>
        <xdr:cNvSpPr txBox="1">
          <a:spLocks noChangeArrowheads="1"/>
        </xdr:cNvSpPr>
      </xdr:nvSpPr>
      <xdr:spPr bwMode="auto">
        <a:xfrm>
          <a:off x="31623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47625</xdr:rowOff>
    </xdr:to>
    <xdr:sp macro="" textlink="">
      <xdr:nvSpPr>
        <xdr:cNvPr id="13582" name="Text Box 31"/>
        <xdr:cNvSpPr txBox="1">
          <a:spLocks noChangeArrowheads="1"/>
        </xdr:cNvSpPr>
      </xdr:nvSpPr>
      <xdr:spPr bwMode="auto">
        <a:xfrm>
          <a:off x="31623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47625</xdr:rowOff>
    </xdr:to>
    <xdr:sp macro="" textlink="">
      <xdr:nvSpPr>
        <xdr:cNvPr id="13583" name="Text Box 32"/>
        <xdr:cNvSpPr txBox="1">
          <a:spLocks noChangeArrowheads="1"/>
        </xdr:cNvSpPr>
      </xdr:nvSpPr>
      <xdr:spPr bwMode="auto">
        <a:xfrm>
          <a:off x="31623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385</xdr:row>
      <xdr:rowOff>66675</xdr:rowOff>
    </xdr:to>
    <xdr:sp macro="" textlink="">
      <xdr:nvSpPr>
        <xdr:cNvPr id="13584" name="Text Box 33"/>
        <xdr:cNvSpPr txBox="1">
          <a:spLocks noChangeArrowheads="1"/>
        </xdr:cNvSpPr>
      </xdr:nvSpPr>
      <xdr:spPr bwMode="auto">
        <a:xfrm>
          <a:off x="31623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385</xdr:row>
      <xdr:rowOff>133350</xdr:rowOff>
    </xdr:to>
    <xdr:sp macro="" textlink="">
      <xdr:nvSpPr>
        <xdr:cNvPr id="13585" name="Text Box 34"/>
        <xdr:cNvSpPr txBox="1">
          <a:spLocks noChangeArrowheads="1"/>
        </xdr:cNvSpPr>
      </xdr:nvSpPr>
      <xdr:spPr bwMode="auto">
        <a:xfrm>
          <a:off x="31623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385</xdr:row>
      <xdr:rowOff>133350</xdr:rowOff>
    </xdr:to>
    <xdr:sp macro="" textlink="">
      <xdr:nvSpPr>
        <xdr:cNvPr id="13586" name="Text Box 35"/>
        <xdr:cNvSpPr txBox="1">
          <a:spLocks noChangeArrowheads="1"/>
        </xdr:cNvSpPr>
      </xdr:nvSpPr>
      <xdr:spPr bwMode="auto">
        <a:xfrm>
          <a:off x="31623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385</xdr:row>
      <xdr:rowOff>66675</xdr:rowOff>
    </xdr:to>
    <xdr:sp macro="" textlink="">
      <xdr:nvSpPr>
        <xdr:cNvPr id="13587" name="Text Box 36"/>
        <xdr:cNvSpPr txBox="1">
          <a:spLocks noChangeArrowheads="1"/>
        </xdr:cNvSpPr>
      </xdr:nvSpPr>
      <xdr:spPr bwMode="auto">
        <a:xfrm>
          <a:off x="31623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114300</xdr:rowOff>
    </xdr:to>
    <xdr:sp macro="" textlink="">
      <xdr:nvSpPr>
        <xdr:cNvPr id="13588" name="Text Box 33"/>
        <xdr:cNvSpPr txBox="1">
          <a:spLocks noChangeArrowheads="1"/>
        </xdr:cNvSpPr>
      </xdr:nvSpPr>
      <xdr:spPr bwMode="auto">
        <a:xfrm>
          <a:off x="316230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114300</xdr:rowOff>
    </xdr:to>
    <xdr:sp macro="" textlink="">
      <xdr:nvSpPr>
        <xdr:cNvPr id="13589" name="Text Box 34"/>
        <xdr:cNvSpPr txBox="1">
          <a:spLocks noChangeArrowheads="1"/>
        </xdr:cNvSpPr>
      </xdr:nvSpPr>
      <xdr:spPr bwMode="auto">
        <a:xfrm>
          <a:off x="316230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95250</xdr:rowOff>
    </xdr:to>
    <xdr:sp macro="" textlink="">
      <xdr:nvSpPr>
        <xdr:cNvPr id="13590" name="Text Box 36"/>
        <xdr:cNvSpPr txBox="1">
          <a:spLocks noChangeArrowheads="1"/>
        </xdr:cNvSpPr>
      </xdr:nvSpPr>
      <xdr:spPr bwMode="auto">
        <a:xfrm>
          <a:off x="316230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387</xdr:row>
      <xdr:rowOff>133350</xdr:rowOff>
    </xdr:to>
    <xdr:sp macro="" textlink="">
      <xdr:nvSpPr>
        <xdr:cNvPr id="13591" name="Text Box 33"/>
        <xdr:cNvSpPr txBox="1">
          <a:spLocks noChangeArrowheads="1"/>
        </xdr:cNvSpPr>
      </xdr:nvSpPr>
      <xdr:spPr bwMode="auto">
        <a:xfrm>
          <a:off x="31623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57150</xdr:rowOff>
    </xdr:to>
    <xdr:sp macro="" textlink="">
      <xdr:nvSpPr>
        <xdr:cNvPr id="13592" name="Text Box 34"/>
        <xdr:cNvSpPr txBox="1">
          <a:spLocks noChangeArrowheads="1"/>
        </xdr:cNvSpPr>
      </xdr:nvSpPr>
      <xdr:spPr bwMode="auto">
        <a:xfrm>
          <a:off x="31623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57150</xdr:rowOff>
    </xdr:to>
    <xdr:sp macro="" textlink="">
      <xdr:nvSpPr>
        <xdr:cNvPr id="13593" name="Text Box 35"/>
        <xdr:cNvSpPr txBox="1">
          <a:spLocks noChangeArrowheads="1"/>
        </xdr:cNvSpPr>
      </xdr:nvSpPr>
      <xdr:spPr bwMode="auto">
        <a:xfrm>
          <a:off x="31623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387</xdr:row>
      <xdr:rowOff>133350</xdr:rowOff>
    </xdr:to>
    <xdr:sp macro="" textlink="">
      <xdr:nvSpPr>
        <xdr:cNvPr id="13594" name="Text Box 36"/>
        <xdr:cNvSpPr txBox="1">
          <a:spLocks noChangeArrowheads="1"/>
        </xdr:cNvSpPr>
      </xdr:nvSpPr>
      <xdr:spPr bwMode="auto">
        <a:xfrm>
          <a:off x="31623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9525</xdr:rowOff>
    </xdr:to>
    <xdr:sp macro="" textlink="">
      <xdr:nvSpPr>
        <xdr:cNvPr id="13595" name="Text Box 27"/>
        <xdr:cNvSpPr txBox="1">
          <a:spLocks noChangeArrowheads="1"/>
        </xdr:cNvSpPr>
      </xdr:nvSpPr>
      <xdr:spPr bwMode="auto">
        <a:xfrm>
          <a:off x="31623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123825</xdr:rowOff>
    </xdr:to>
    <xdr:sp macro="" textlink="">
      <xdr:nvSpPr>
        <xdr:cNvPr id="13596" name="Text Box 30"/>
        <xdr:cNvSpPr txBox="1">
          <a:spLocks noChangeArrowheads="1"/>
        </xdr:cNvSpPr>
      </xdr:nvSpPr>
      <xdr:spPr bwMode="auto">
        <a:xfrm>
          <a:off x="3162300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387</xdr:row>
      <xdr:rowOff>114300</xdr:rowOff>
    </xdr:to>
    <xdr:sp macro="" textlink="">
      <xdr:nvSpPr>
        <xdr:cNvPr id="13597" name="Text Box 33"/>
        <xdr:cNvSpPr txBox="1">
          <a:spLocks noChangeArrowheads="1"/>
        </xdr:cNvSpPr>
      </xdr:nvSpPr>
      <xdr:spPr bwMode="auto">
        <a:xfrm>
          <a:off x="31623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387</xdr:row>
      <xdr:rowOff>114300</xdr:rowOff>
    </xdr:to>
    <xdr:sp macro="" textlink="">
      <xdr:nvSpPr>
        <xdr:cNvPr id="13598" name="Text Box 34"/>
        <xdr:cNvSpPr txBox="1">
          <a:spLocks noChangeArrowheads="1"/>
        </xdr:cNvSpPr>
      </xdr:nvSpPr>
      <xdr:spPr bwMode="auto">
        <a:xfrm>
          <a:off x="31623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387</xdr:row>
      <xdr:rowOff>95250</xdr:rowOff>
    </xdr:to>
    <xdr:sp macro="" textlink="">
      <xdr:nvSpPr>
        <xdr:cNvPr id="13599" name="Text Box 36"/>
        <xdr:cNvSpPr txBox="1">
          <a:spLocks noChangeArrowheads="1"/>
        </xdr:cNvSpPr>
      </xdr:nvSpPr>
      <xdr:spPr bwMode="auto">
        <a:xfrm>
          <a:off x="31623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9525</xdr:rowOff>
    </xdr:to>
    <xdr:sp macro="" textlink="">
      <xdr:nvSpPr>
        <xdr:cNvPr id="13600" name="Text Box 25"/>
        <xdr:cNvSpPr txBox="1">
          <a:spLocks noChangeArrowheads="1"/>
        </xdr:cNvSpPr>
      </xdr:nvSpPr>
      <xdr:spPr bwMode="auto">
        <a:xfrm>
          <a:off x="31623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9525</xdr:rowOff>
    </xdr:to>
    <xdr:sp macro="" textlink="">
      <xdr:nvSpPr>
        <xdr:cNvPr id="13601" name="Text Box 31"/>
        <xdr:cNvSpPr txBox="1">
          <a:spLocks noChangeArrowheads="1"/>
        </xdr:cNvSpPr>
      </xdr:nvSpPr>
      <xdr:spPr bwMode="auto">
        <a:xfrm>
          <a:off x="31623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388</xdr:row>
      <xdr:rowOff>9525</xdr:rowOff>
    </xdr:to>
    <xdr:sp macro="" textlink="">
      <xdr:nvSpPr>
        <xdr:cNvPr id="13602" name="Text Box 32"/>
        <xdr:cNvSpPr txBox="1">
          <a:spLocks noChangeArrowheads="1"/>
        </xdr:cNvSpPr>
      </xdr:nvSpPr>
      <xdr:spPr bwMode="auto">
        <a:xfrm>
          <a:off x="31623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385</xdr:row>
      <xdr:rowOff>66675</xdr:rowOff>
    </xdr:to>
    <xdr:sp macro="" textlink="">
      <xdr:nvSpPr>
        <xdr:cNvPr id="13603" name="Text Box 33"/>
        <xdr:cNvSpPr txBox="1">
          <a:spLocks noChangeArrowheads="1"/>
        </xdr:cNvSpPr>
      </xdr:nvSpPr>
      <xdr:spPr bwMode="auto">
        <a:xfrm>
          <a:off x="31623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385</xdr:row>
      <xdr:rowOff>133350</xdr:rowOff>
    </xdr:to>
    <xdr:sp macro="" textlink="">
      <xdr:nvSpPr>
        <xdr:cNvPr id="13604" name="Text Box 34"/>
        <xdr:cNvSpPr txBox="1">
          <a:spLocks noChangeArrowheads="1"/>
        </xdr:cNvSpPr>
      </xdr:nvSpPr>
      <xdr:spPr bwMode="auto">
        <a:xfrm>
          <a:off x="31623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385</xdr:row>
      <xdr:rowOff>133350</xdr:rowOff>
    </xdr:to>
    <xdr:sp macro="" textlink="">
      <xdr:nvSpPr>
        <xdr:cNvPr id="13605" name="Text Box 35"/>
        <xdr:cNvSpPr txBox="1">
          <a:spLocks noChangeArrowheads="1"/>
        </xdr:cNvSpPr>
      </xdr:nvSpPr>
      <xdr:spPr bwMode="auto">
        <a:xfrm>
          <a:off x="31623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384</xdr:row>
      <xdr:rowOff>0</xdr:rowOff>
    </xdr:from>
    <xdr:to>
      <xdr:col>1</xdr:col>
      <xdr:colOff>76200</xdr:colOff>
      <xdr:row>385</xdr:row>
      <xdr:rowOff>66675</xdr:rowOff>
    </xdr:to>
    <xdr:sp macro="" textlink="">
      <xdr:nvSpPr>
        <xdr:cNvPr id="13606" name="Text Box 36"/>
        <xdr:cNvSpPr txBox="1">
          <a:spLocks noChangeArrowheads="1"/>
        </xdr:cNvSpPr>
      </xdr:nvSpPr>
      <xdr:spPr bwMode="auto">
        <a:xfrm>
          <a:off x="31623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114300</xdr:rowOff>
    </xdr:to>
    <xdr:sp macro="" textlink="">
      <xdr:nvSpPr>
        <xdr:cNvPr id="13607" name="Text Box 25"/>
        <xdr:cNvSpPr txBox="1">
          <a:spLocks noChangeArrowheads="1"/>
        </xdr:cNvSpPr>
      </xdr:nvSpPr>
      <xdr:spPr bwMode="auto">
        <a:xfrm>
          <a:off x="3162300" y="5727382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114300</xdr:rowOff>
    </xdr:to>
    <xdr:sp macro="" textlink="">
      <xdr:nvSpPr>
        <xdr:cNvPr id="13608" name="Text Box 27"/>
        <xdr:cNvSpPr txBox="1">
          <a:spLocks noChangeArrowheads="1"/>
        </xdr:cNvSpPr>
      </xdr:nvSpPr>
      <xdr:spPr bwMode="auto">
        <a:xfrm>
          <a:off x="31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85725</xdr:rowOff>
    </xdr:to>
    <xdr:sp macro="" textlink="">
      <xdr:nvSpPr>
        <xdr:cNvPr id="13609" name="Text Box 30"/>
        <xdr:cNvSpPr txBox="1">
          <a:spLocks noChangeArrowheads="1"/>
        </xdr:cNvSpPr>
      </xdr:nvSpPr>
      <xdr:spPr bwMode="auto">
        <a:xfrm>
          <a:off x="3162300" y="57273825"/>
          <a:ext cx="762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385</xdr:row>
      <xdr:rowOff>133350</xdr:rowOff>
    </xdr:to>
    <xdr:sp macro="" textlink="">
      <xdr:nvSpPr>
        <xdr:cNvPr id="13610" name="Text Box 32"/>
        <xdr:cNvSpPr txBox="1">
          <a:spLocks noChangeArrowheads="1"/>
        </xdr:cNvSpPr>
      </xdr:nvSpPr>
      <xdr:spPr bwMode="auto">
        <a:xfrm>
          <a:off x="3162300" y="5727382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47625</xdr:rowOff>
    </xdr:to>
    <xdr:sp macro="" textlink="">
      <xdr:nvSpPr>
        <xdr:cNvPr id="13611" name="Text Box 33"/>
        <xdr:cNvSpPr txBox="1">
          <a:spLocks noChangeArrowheads="1"/>
        </xdr:cNvSpPr>
      </xdr:nvSpPr>
      <xdr:spPr bwMode="auto">
        <a:xfrm>
          <a:off x="31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47625</xdr:rowOff>
    </xdr:to>
    <xdr:sp macro="" textlink="">
      <xdr:nvSpPr>
        <xdr:cNvPr id="13612" name="Text Box 34"/>
        <xdr:cNvSpPr txBox="1">
          <a:spLocks noChangeArrowheads="1"/>
        </xdr:cNvSpPr>
      </xdr:nvSpPr>
      <xdr:spPr bwMode="auto">
        <a:xfrm>
          <a:off x="31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28575</xdr:rowOff>
    </xdr:to>
    <xdr:sp macro="" textlink="">
      <xdr:nvSpPr>
        <xdr:cNvPr id="13613" name="Text Box 36"/>
        <xdr:cNvSpPr txBox="1">
          <a:spLocks noChangeArrowheads="1"/>
        </xdr:cNvSpPr>
      </xdr:nvSpPr>
      <xdr:spPr bwMode="auto">
        <a:xfrm>
          <a:off x="31623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114300</xdr:rowOff>
    </xdr:to>
    <xdr:sp macro="" textlink="">
      <xdr:nvSpPr>
        <xdr:cNvPr id="13614" name="Text Box 25"/>
        <xdr:cNvSpPr txBox="1">
          <a:spLocks noChangeArrowheads="1"/>
        </xdr:cNvSpPr>
      </xdr:nvSpPr>
      <xdr:spPr bwMode="auto">
        <a:xfrm>
          <a:off x="31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114300</xdr:rowOff>
    </xdr:to>
    <xdr:sp macro="" textlink="">
      <xdr:nvSpPr>
        <xdr:cNvPr id="13615" name="Text Box 31"/>
        <xdr:cNvSpPr txBox="1">
          <a:spLocks noChangeArrowheads="1"/>
        </xdr:cNvSpPr>
      </xdr:nvSpPr>
      <xdr:spPr bwMode="auto">
        <a:xfrm>
          <a:off x="31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384</xdr:row>
      <xdr:rowOff>114300</xdr:rowOff>
    </xdr:to>
    <xdr:sp macro="" textlink="">
      <xdr:nvSpPr>
        <xdr:cNvPr id="13616" name="Text Box 32"/>
        <xdr:cNvSpPr txBox="1">
          <a:spLocks noChangeArrowheads="1"/>
        </xdr:cNvSpPr>
      </xdr:nvSpPr>
      <xdr:spPr bwMode="auto">
        <a:xfrm>
          <a:off x="31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66675</xdr:rowOff>
    </xdr:to>
    <xdr:sp macro="" textlink="">
      <xdr:nvSpPr>
        <xdr:cNvPr id="13617" name="Text Box 33"/>
        <xdr:cNvSpPr txBox="1">
          <a:spLocks noChangeArrowheads="1"/>
        </xdr:cNvSpPr>
      </xdr:nvSpPr>
      <xdr:spPr bwMode="auto">
        <a:xfrm>
          <a:off x="316230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133350</xdr:rowOff>
    </xdr:to>
    <xdr:sp macro="" textlink="">
      <xdr:nvSpPr>
        <xdr:cNvPr id="13618" name="Text Box 34"/>
        <xdr:cNvSpPr txBox="1">
          <a:spLocks noChangeArrowheads="1"/>
        </xdr:cNvSpPr>
      </xdr:nvSpPr>
      <xdr:spPr bwMode="auto">
        <a:xfrm>
          <a:off x="316230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133350</xdr:rowOff>
    </xdr:to>
    <xdr:sp macro="" textlink="">
      <xdr:nvSpPr>
        <xdr:cNvPr id="13619" name="Text Box 35"/>
        <xdr:cNvSpPr txBox="1">
          <a:spLocks noChangeArrowheads="1"/>
        </xdr:cNvSpPr>
      </xdr:nvSpPr>
      <xdr:spPr bwMode="auto">
        <a:xfrm>
          <a:off x="316230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382</xdr:row>
      <xdr:rowOff>0</xdr:rowOff>
    </xdr:from>
    <xdr:to>
      <xdr:col>1</xdr:col>
      <xdr:colOff>76200</xdr:colOff>
      <xdr:row>383</xdr:row>
      <xdr:rowOff>66675</xdr:rowOff>
    </xdr:to>
    <xdr:sp macro="" textlink="">
      <xdr:nvSpPr>
        <xdr:cNvPr id="13620" name="Text Box 36"/>
        <xdr:cNvSpPr txBox="1">
          <a:spLocks noChangeArrowheads="1"/>
        </xdr:cNvSpPr>
      </xdr:nvSpPr>
      <xdr:spPr bwMode="auto">
        <a:xfrm>
          <a:off x="316230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47625</xdr:rowOff>
    </xdr:to>
    <xdr:sp macro="" textlink="">
      <xdr:nvSpPr>
        <xdr:cNvPr id="13621" name="Text Box 27"/>
        <xdr:cNvSpPr txBox="1">
          <a:spLocks noChangeArrowheads="1"/>
        </xdr:cNvSpPr>
      </xdr:nvSpPr>
      <xdr:spPr bwMode="auto">
        <a:xfrm>
          <a:off x="66484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387</xdr:row>
      <xdr:rowOff>114300</xdr:rowOff>
    </xdr:to>
    <xdr:sp macro="" textlink="">
      <xdr:nvSpPr>
        <xdr:cNvPr id="13622" name="Text Box 33"/>
        <xdr:cNvSpPr txBox="1">
          <a:spLocks noChangeArrowheads="1"/>
        </xdr:cNvSpPr>
      </xdr:nvSpPr>
      <xdr:spPr bwMode="auto">
        <a:xfrm>
          <a:off x="66484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387</xdr:row>
      <xdr:rowOff>114300</xdr:rowOff>
    </xdr:to>
    <xdr:sp macro="" textlink="">
      <xdr:nvSpPr>
        <xdr:cNvPr id="13623" name="Text Box 34"/>
        <xdr:cNvSpPr txBox="1">
          <a:spLocks noChangeArrowheads="1"/>
        </xdr:cNvSpPr>
      </xdr:nvSpPr>
      <xdr:spPr bwMode="auto">
        <a:xfrm>
          <a:off x="66484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387</xdr:row>
      <xdr:rowOff>95250</xdr:rowOff>
    </xdr:to>
    <xdr:sp macro="" textlink="">
      <xdr:nvSpPr>
        <xdr:cNvPr id="13624" name="Text Box 36"/>
        <xdr:cNvSpPr txBox="1">
          <a:spLocks noChangeArrowheads="1"/>
        </xdr:cNvSpPr>
      </xdr:nvSpPr>
      <xdr:spPr bwMode="auto">
        <a:xfrm>
          <a:off x="97917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47625</xdr:rowOff>
    </xdr:to>
    <xdr:sp macro="" textlink="">
      <xdr:nvSpPr>
        <xdr:cNvPr id="13625" name="Text Box 25"/>
        <xdr:cNvSpPr txBox="1">
          <a:spLocks noChangeArrowheads="1"/>
        </xdr:cNvSpPr>
      </xdr:nvSpPr>
      <xdr:spPr bwMode="auto">
        <a:xfrm>
          <a:off x="66484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47625</xdr:rowOff>
    </xdr:to>
    <xdr:sp macro="" textlink="">
      <xdr:nvSpPr>
        <xdr:cNvPr id="13626" name="Text Box 31"/>
        <xdr:cNvSpPr txBox="1">
          <a:spLocks noChangeArrowheads="1"/>
        </xdr:cNvSpPr>
      </xdr:nvSpPr>
      <xdr:spPr bwMode="auto">
        <a:xfrm>
          <a:off x="66484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47625</xdr:rowOff>
    </xdr:to>
    <xdr:sp macro="" textlink="">
      <xdr:nvSpPr>
        <xdr:cNvPr id="13627" name="Text Box 32"/>
        <xdr:cNvSpPr txBox="1">
          <a:spLocks noChangeArrowheads="1"/>
        </xdr:cNvSpPr>
      </xdr:nvSpPr>
      <xdr:spPr bwMode="auto">
        <a:xfrm>
          <a:off x="66484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385</xdr:row>
      <xdr:rowOff>66675</xdr:rowOff>
    </xdr:to>
    <xdr:sp macro="" textlink="">
      <xdr:nvSpPr>
        <xdr:cNvPr id="13628" name="Text Box 33"/>
        <xdr:cNvSpPr txBox="1">
          <a:spLocks noChangeArrowheads="1"/>
        </xdr:cNvSpPr>
      </xdr:nvSpPr>
      <xdr:spPr bwMode="auto">
        <a:xfrm>
          <a:off x="97917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385</xdr:row>
      <xdr:rowOff>133350</xdr:rowOff>
    </xdr:to>
    <xdr:sp macro="" textlink="">
      <xdr:nvSpPr>
        <xdr:cNvPr id="13629" name="Text Box 34"/>
        <xdr:cNvSpPr txBox="1">
          <a:spLocks noChangeArrowheads="1"/>
        </xdr:cNvSpPr>
      </xdr:nvSpPr>
      <xdr:spPr bwMode="auto">
        <a:xfrm>
          <a:off x="97917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385</xdr:row>
      <xdr:rowOff>133350</xdr:rowOff>
    </xdr:to>
    <xdr:sp macro="" textlink="">
      <xdr:nvSpPr>
        <xdr:cNvPr id="13630" name="Text Box 35"/>
        <xdr:cNvSpPr txBox="1">
          <a:spLocks noChangeArrowheads="1"/>
        </xdr:cNvSpPr>
      </xdr:nvSpPr>
      <xdr:spPr bwMode="auto">
        <a:xfrm>
          <a:off x="97917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385</xdr:row>
      <xdr:rowOff>66675</xdr:rowOff>
    </xdr:to>
    <xdr:sp macro="" textlink="">
      <xdr:nvSpPr>
        <xdr:cNvPr id="13631" name="Text Box 36"/>
        <xdr:cNvSpPr txBox="1">
          <a:spLocks noChangeArrowheads="1"/>
        </xdr:cNvSpPr>
      </xdr:nvSpPr>
      <xdr:spPr bwMode="auto">
        <a:xfrm>
          <a:off x="97917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114300</xdr:rowOff>
    </xdr:to>
    <xdr:sp macro="" textlink="">
      <xdr:nvSpPr>
        <xdr:cNvPr id="13632" name="Text Box 33"/>
        <xdr:cNvSpPr txBox="1">
          <a:spLocks noChangeArrowheads="1"/>
        </xdr:cNvSpPr>
      </xdr:nvSpPr>
      <xdr:spPr bwMode="auto">
        <a:xfrm>
          <a:off x="664845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114300</xdr:rowOff>
    </xdr:to>
    <xdr:sp macro="" textlink="">
      <xdr:nvSpPr>
        <xdr:cNvPr id="13633" name="Text Box 34"/>
        <xdr:cNvSpPr txBox="1">
          <a:spLocks noChangeArrowheads="1"/>
        </xdr:cNvSpPr>
      </xdr:nvSpPr>
      <xdr:spPr bwMode="auto">
        <a:xfrm>
          <a:off x="664845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95250</xdr:rowOff>
    </xdr:to>
    <xdr:sp macro="" textlink="">
      <xdr:nvSpPr>
        <xdr:cNvPr id="13634" name="Text Box 36"/>
        <xdr:cNvSpPr txBox="1">
          <a:spLocks noChangeArrowheads="1"/>
        </xdr:cNvSpPr>
      </xdr:nvSpPr>
      <xdr:spPr bwMode="auto">
        <a:xfrm>
          <a:off x="664845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387</xdr:row>
      <xdr:rowOff>133350</xdr:rowOff>
    </xdr:to>
    <xdr:sp macro="" textlink="">
      <xdr:nvSpPr>
        <xdr:cNvPr id="13635" name="Text Box 33"/>
        <xdr:cNvSpPr txBox="1">
          <a:spLocks noChangeArrowheads="1"/>
        </xdr:cNvSpPr>
      </xdr:nvSpPr>
      <xdr:spPr bwMode="auto">
        <a:xfrm>
          <a:off x="664845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57150</xdr:rowOff>
    </xdr:to>
    <xdr:sp macro="" textlink="">
      <xdr:nvSpPr>
        <xdr:cNvPr id="13636" name="Text Box 34"/>
        <xdr:cNvSpPr txBox="1">
          <a:spLocks noChangeArrowheads="1"/>
        </xdr:cNvSpPr>
      </xdr:nvSpPr>
      <xdr:spPr bwMode="auto">
        <a:xfrm>
          <a:off x="664845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57150</xdr:rowOff>
    </xdr:to>
    <xdr:sp macro="" textlink="">
      <xdr:nvSpPr>
        <xdr:cNvPr id="13637" name="Text Box 35"/>
        <xdr:cNvSpPr txBox="1">
          <a:spLocks noChangeArrowheads="1"/>
        </xdr:cNvSpPr>
      </xdr:nvSpPr>
      <xdr:spPr bwMode="auto">
        <a:xfrm>
          <a:off x="664845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387</xdr:row>
      <xdr:rowOff>133350</xdr:rowOff>
    </xdr:to>
    <xdr:sp macro="" textlink="">
      <xdr:nvSpPr>
        <xdr:cNvPr id="13638" name="Text Box 36"/>
        <xdr:cNvSpPr txBox="1">
          <a:spLocks noChangeArrowheads="1"/>
        </xdr:cNvSpPr>
      </xdr:nvSpPr>
      <xdr:spPr bwMode="auto">
        <a:xfrm>
          <a:off x="664845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9525</xdr:rowOff>
    </xdr:to>
    <xdr:sp macro="" textlink="">
      <xdr:nvSpPr>
        <xdr:cNvPr id="13639" name="Text Box 27"/>
        <xdr:cNvSpPr txBox="1">
          <a:spLocks noChangeArrowheads="1"/>
        </xdr:cNvSpPr>
      </xdr:nvSpPr>
      <xdr:spPr bwMode="auto">
        <a:xfrm>
          <a:off x="66484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123825</xdr:rowOff>
    </xdr:to>
    <xdr:sp macro="" textlink="">
      <xdr:nvSpPr>
        <xdr:cNvPr id="13640" name="Text Box 30"/>
        <xdr:cNvSpPr txBox="1">
          <a:spLocks noChangeArrowheads="1"/>
        </xdr:cNvSpPr>
      </xdr:nvSpPr>
      <xdr:spPr bwMode="auto">
        <a:xfrm>
          <a:off x="6648450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387</xdr:row>
      <xdr:rowOff>114300</xdr:rowOff>
    </xdr:to>
    <xdr:sp macro="" textlink="">
      <xdr:nvSpPr>
        <xdr:cNvPr id="13641" name="Text Box 33"/>
        <xdr:cNvSpPr txBox="1">
          <a:spLocks noChangeArrowheads="1"/>
        </xdr:cNvSpPr>
      </xdr:nvSpPr>
      <xdr:spPr bwMode="auto">
        <a:xfrm>
          <a:off x="66484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387</xdr:row>
      <xdr:rowOff>114300</xdr:rowOff>
    </xdr:to>
    <xdr:sp macro="" textlink="">
      <xdr:nvSpPr>
        <xdr:cNvPr id="13642" name="Text Box 34"/>
        <xdr:cNvSpPr txBox="1">
          <a:spLocks noChangeArrowheads="1"/>
        </xdr:cNvSpPr>
      </xdr:nvSpPr>
      <xdr:spPr bwMode="auto">
        <a:xfrm>
          <a:off x="66484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387</xdr:row>
      <xdr:rowOff>95250</xdr:rowOff>
    </xdr:to>
    <xdr:sp macro="" textlink="">
      <xdr:nvSpPr>
        <xdr:cNvPr id="13643" name="Text Box 36"/>
        <xdr:cNvSpPr txBox="1">
          <a:spLocks noChangeArrowheads="1"/>
        </xdr:cNvSpPr>
      </xdr:nvSpPr>
      <xdr:spPr bwMode="auto">
        <a:xfrm>
          <a:off x="97917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9525</xdr:rowOff>
    </xdr:to>
    <xdr:sp macro="" textlink="">
      <xdr:nvSpPr>
        <xdr:cNvPr id="13644" name="Text Box 25"/>
        <xdr:cNvSpPr txBox="1">
          <a:spLocks noChangeArrowheads="1"/>
        </xdr:cNvSpPr>
      </xdr:nvSpPr>
      <xdr:spPr bwMode="auto">
        <a:xfrm>
          <a:off x="66484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9525</xdr:rowOff>
    </xdr:to>
    <xdr:sp macro="" textlink="">
      <xdr:nvSpPr>
        <xdr:cNvPr id="13645" name="Text Box 31"/>
        <xdr:cNvSpPr txBox="1">
          <a:spLocks noChangeArrowheads="1"/>
        </xdr:cNvSpPr>
      </xdr:nvSpPr>
      <xdr:spPr bwMode="auto">
        <a:xfrm>
          <a:off x="66484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384</xdr:row>
      <xdr:rowOff>0</xdr:rowOff>
    </xdr:from>
    <xdr:to>
      <xdr:col>6</xdr:col>
      <xdr:colOff>76200</xdr:colOff>
      <xdr:row>388</xdr:row>
      <xdr:rowOff>9525</xdr:rowOff>
    </xdr:to>
    <xdr:sp macro="" textlink="">
      <xdr:nvSpPr>
        <xdr:cNvPr id="13646" name="Text Box 32"/>
        <xdr:cNvSpPr txBox="1">
          <a:spLocks noChangeArrowheads="1"/>
        </xdr:cNvSpPr>
      </xdr:nvSpPr>
      <xdr:spPr bwMode="auto">
        <a:xfrm>
          <a:off x="66484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385</xdr:row>
      <xdr:rowOff>66675</xdr:rowOff>
    </xdr:to>
    <xdr:sp macro="" textlink="">
      <xdr:nvSpPr>
        <xdr:cNvPr id="13647" name="Text Box 33"/>
        <xdr:cNvSpPr txBox="1">
          <a:spLocks noChangeArrowheads="1"/>
        </xdr:cNvSpPr>
      </xdr:nvSpPr>
      <xdr:spPr bwMode="auto">
        <a:xfrm>
          <a:off x="97917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385</xdr:row>
      <xdr:rowOff>133350</xdr:rowOff>
    </xdr:to>
    <xdr:sp macro="" textlink="">
      <xdr:nvSpPr>
        <xdr:cNvPr id="13648" name="Text Box 34"/>
        <xdr:cNvSpPr txBox="1">
          <a:spLocks noChangeArrowheads="1"/>
        </xdr:cNvSpPr>
      </xdr:nvSpPr>
      <xdr:spPr bwMode="auto">
        <a:xfrm>
          <a:off x="97917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385</xdr:row>
      <xdr:rowOff>133350</xdr:rowOff>
    </xdr:to>
    <xdr:sp macro="" textlink="">
      <xdr:nvSpPr>
        <xdr:cNvPr id="13649" name="Text Box 35"/>
        <xdr:cNvSpPr txBox="1">
          <a:spLocks noChangeArrowheads="1"/>
        </xdr:cNvSpPr>
      </xdr:nvSpPr>
      <xdr:spPr bwMode="auto">
        <a:xfrm>
          <a:off x="97917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385</xdr:row>
      <xdr:rowOff>66675</xdr:rowOff>
    </xdr:to>
    <xdr:sp macro="" textlink="">
      <xdr:nvSpPr>
        <xdr:cNvPr id="13650" name="Text Box 36"/>
        <xdr:cNvSpPr txBox="1">
          <a:spLocks noChangeArrowheads="1"/>
        </xdr:cNvSpPr>
      </xdr:nvSpPr>
      <xdr:spPr bwMode="auto">
        <a:xfrm>
          <a:off x="97917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47625</xdr:rowOff>
    </xdr:to>
    <xdr:sp macro="" textlink="">
      <xdr:nvSpPr>
        <xdr:cNvPr id="13651" name="Text Box 27"/>
        <xdr:cNvSpPr txBox="1">
          <a:spLocks noChangeArrowheads="1"/>
        </xdr:cNvSpPr>
      </xdr:nvSpPr>
      <xdr:spPr bwMode="auto">
        <a:xfrm>
          <a:off x="97917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387</xdr:row>
      <xdr:rowOff>114300</xdr:rowOff>
    </xdr:to>
    <xdr:sp macro="" textlink="">
      <xdr:nvSpPr>
        <xdr:cNvPr id="13652" name="Text Box 33"/>
        <xdr:cNvSpPr txBox="1">
          <a:spLocks noChangeArrowheads="1"/>
        </xdr:cNvSpPr>
      </xdr:nvSpPr>
      <xdr:spPr bwMode="auto">
        <a:xfrm>
          <a:off x="97917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387</xdr:row>
      <xdr:rowOff>114300</xdr:rowOff>
    </xdr:to>
    <xdr:sp macro="" textlink="">
      <xdr:nvSpPr>
        <xdr:cNvPr id="13653" name="Text Box 34"/>
        <xdr:cNvSpPr txBox="1">
          <a:spLocks noChangeArrowheads="1"/>
        </xdr:cNvSpPr>
      </xdr:nvSpPr>
      <xdr:spPr bwMode="auto">
        <a:xfrm>
          <a:off x="97917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387</xdr:row>
      <xdr:rowOff>95250</xdr:rowOff>
    </xdr:to>
    <xdr:sp macro="" textlink="">
      <xdr:nvSpPr>
        <xdr:cNvPr id="13654" name="Text Box 36"/>
        <xdr:cNvSpPr txBox="1">
          <a:spLocks noChangeArrowheads="1"/>
        </xdr:cNvSpPr>
      </xdr:nvSpPr>
      <xdr:spPr bwMode="auto">
        <a:xfrm>
          <a:off x="128016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47625</xdr:rowOff>
    </xdr:to>
    <xdr:sp macro="" textlink="">
      <xdr:nvSpPr>
        <xdr:cNvPr id="13655" name="Text Box 25"/>
        <xdr:cNvSpPr txBox="1">
          <a:spLocks noChangeArrowheads="1"/>
        </xdr:cNvSpPr>
      </xdr:nvSpPr>
      <xdr:spPr bwMode="auto">
        <a:xfrm>
          <a:off x="97917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47625</xdr:rowOff>
    </xdr:to>
    <xdr:sp macro="" textlink="">
      <xdr:nvSpPr>
        <xdr:cNvPr id="13656" name="Text Box 31"/>
        <xdr:cNvSpPr txBox="1">
          <a:spLocks noChangeArrowheads="1"/>
        </xdr:cNvSpPr>
      </xdr:nvSpPr>
      <xdr:spPr bwMode="auto">
        <a:xfrm>
          <a:off x="97917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47625</xdr:rowOff>
    </xdr:to>
    <xdr:sp macro="" textlink="">
      <xdr:nvSpPr>
        <xdr:cNvPr id="13657" name="Text Box 32"/>
        <xdr:cNvSpPr txBox="1">
          <a:spLocks noChangeArrowheads="1"/>
        </xdr:cNvSpPr>
      </xdr:nvSpPr>
      <xdr:spPr bwMode="auto">
        <a:xfrm>
          <a:off x="97917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385</xdr:row>
      <xdr:rowOff>66675</xdr:rowOff>
    </xdr:to>
    <xdr:sp macro="" textlink="">
      <xdr:nvSpPr>
        <xdr:cNvPr id="13658" name="Text Box 33"/>
        <xdr:cNvSpPr txBox="1">
          <a:spLocks noChangeArrowheads="1"/>
        </xdr:cNvSpPr>
      </xdr:nvSpPr>
      <xdr:spPr bwMode="auto">
        <a:xfrm>
          <a:off x="128016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385</xdr:row>
      <xdr:rowOff>133350</xdr:rowOff>
    </xdr:to>
    <xdr:sp macro="" textlink="">
      <xdr:nvSpPr>
        <xdr:cNvPr id="13659" name="Text Box 34"/>
        <xdr:cNvSpPr txBox="1">
          <a:spLocks noChangeArrowheads="1"/>
        </xdr:cNvSpPr>
      </xdr:nvSpPr>
      <xdr:spPr bwMode="auto">
        <a:xfrm>
          <a:off x="128016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385</xdr:row>
      <xdr:rowOff>133350</xdr:rowOff>
    </xdr:to>
    <xdr:sp macro="" textlink="">
      <xdr:nvSpPr>
        <xdr:cNvPr id="13660" name="Text Box 35"/>
        <xdr:cNvSpPr txBox="1">
          <a:spLocks noChangeArrowheads="1"/>
        </xdr:cNvSpPr>
      </xdr:nvSpPr>
      <xdr:spPr bwMode="auto">
        <a:xfrm>
          <a:off x="128016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385</xdr:row>
      <xdr:rowOff>66675</xdr:rowOff>
    </xdr:to>
    <xdr:sp macro="" textlink="">
      <xdr:nvSpPr>
        <xdr:cNvPr id="13661" name="Text Box 36"/>
        <xdr:cNvSpPr txBox="1">
          <a:spLocks noChangeArrowheads="1"/>
        </xdr:cNvSpPr>
      </xdr:nvSpPr>
      <xdr:spPr bwMode="auto">
        <a:xfrm>
          <a:off x="128016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114300</xdr:rowOff>
    </xdr:to>
    <xdr:sp macro="" textlink="">
      <xdr:nvSpPr>
        <xdr:cNvPr id="13662" name="Text Box 33"/>
        <xdr:cNvSpPr txBox="1">
          <a:spLocks noChangeArrowheads="1"/>
        </xdr:cNvSpPr>
      </xdr:nvSpPr>
      <xdr:spPr bwMode="auto">
        <a:xfrm>
          <a:off x="979170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114300</xdr:rowOff>
    </xdr:to>
    <xdr:sp macro="" textlink="">
      <xdr:nvSpPr>
        <xdr:cNvPr id="13663" name="Text Box 34"/>
        <xdr:cNvSpPr txBox="1">
          <a:spLocks noChangeArrowheads="1"/>
        </xdr:cNvSpPr>
      </xdr:nvSpPr>
      <xdr:spPr bwMode="auto">
        <a:xfrm>
          <a:off x="979170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95250</xdr:rowOff>
    </xdr:to>
    <xdr:sp macro="" textlink="">
      <xdr:nvSpPr>
        <xdr:cNvPr id="13664" name="Text Box 36"/>
        <xdr:cNvSpPr txBox="1">
          <a:spLocks noChangeArrowheads="1"/>
        </xdr:cNvSpPr>
      </xdr:nvSpPr>
      <xdr:spPr bwMode="auto">
        <a:xfrm>
          <a:off x="979170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387</xdr:row>
      <xdr:rowOff>133350</xdr:rowOff>
    </xdr:to>
    <xdr:sp macro="" textlink="">
      <xdr:nvSpPr>
        <xdr:cNvPr id="13665" name="Text Box 33"/>
        <xdr:cNvSpPr txBox="1">
          <a:spLocks noChangeArrowheads="1"/>
        </xdr:cNvSpPr>
      </xdr:nvSpPr>
      <xdr:spPr bwMode="auto">
        <a:xfrm>
          <a:off x="97917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57150</xdr:rowOff>
    </xdr:to>
    <xdr:sp macro="" textlink="">
      <xdr:nvSpPr>
        <xdr:cNvPr id="13666" name="Text Box 34"/>
        <xdr:cNvSpPr txBox="1">
          <a:spLocks noChangeArrowheads="1"/>
        </xdr:cNvSpPr>
      </xdr:nvSpPr>
      <xdr:spPr bwMode="auto">
        <a:xfrm>
          <a:off x="97917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57150</xdr:rowOff>
    </xdr:to>
    <xdr:sp macro="" textlink="">
      <xdr:nvSpPr>
        <xdr:cNvPr id="13667" name="Text Box 35"/>
        <xdr:cNvSpPr txBox="1">
          <a:spLocks noChangeArrowheads="1"/>
        </xdr:cNvSpPr>
      </xdr:nvSpPr>
      <xdr:spPr bwMode="auto">
        <a:xfrm>
          <a:off x="97917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387</xdr:row>
      <xdr:rowOff>133350</xdr:rowOff>
    </xdr:to>
    <xdr:sp macro="" textlink="">
      <xdr:nvSpPr>
        <xdr:cNvPr id="13668" name="Text Box 36"/>
        <xdr:cNvSpPr txBox="1">
          <a:spLocks noChangeArrowheads="1"/>
        </xdr:cNvSpPr>
      </xdr:nvSpPr>
      <xdr:spPr bwMode="auto">
        <a:xfrm>
          <a:off x="97917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9525</xdr:rowOff>
    </xdr:to>
    <xdr:sp macro="" textlink="">
      <xdr:nvSpPr>
        <xdr:cNvPr id="13669" name="Text Box 27"/>
        <xdr:cNvSpPr txBox="1">
          <a:spLocks noChangeArrowheads="1"/>
        </xdr:cNvSpPr>
      </xdr:nvSpPr>
      <xdr:spPr bwMode="auto">
        <a:xfrm>
          <a:off x="97917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123825</xdr:rowOff>
    </xdr:to>
    <xdr:sp macro="" textlink="">
      <xdr:nvSpPr>
        <xdr:cNvPr id="13670" name="Text Box 30"/>
        <xdr:cNvSpPr txBox="1">
          <a:spLocks noChangeArrowheads="1"/>
        </xdr:cNvSpPr>
      </xdr:nvSpPr>
      <xdr:spPr bwMode="auto">
        <a:xfrm>
          <a:off x="9791700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387</xdr:row>
      <xdr:rowOff>114300</xdr:rowOff>
    </xdr:to>
    <xdr:sp macro="" textlink="">
      <xdr:nvSpPr>
        <xdr:cNvPr id="13671" name="Text Box 33"/>
        <xdr:cNvSpPr txBox="1">
          <a:spLocks noChangeArrowheads="1"/>
        </xdr:cNvSpPr>
      </xdr:nvSpPr>
      <xdr:spPr bwMode="auto">
        <a:xfrm>
          <a:off x="97917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387</xdr:row>
      <xdr:rowOff>114300</xdr:rowOff>
    </xdr:to>
    <xdr:sp macro="" textlink="">
      <xdr:nvSpPr>
        <xdr:cNvPr id="13672" name="Text Box 34"/>
        <xdr:cNvSpPr txBox="1">
          <a:spLocks noChangeArrowheads="1"/>
        </xdr:cNvSpPr>
      </xdr:nvSpPr>
      <xdr:spPr bwMode="auto">
        <a:xfrm>
          <a:off x="97917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387</xdr:row>
      <xdr:rowOff>95250</xdr:rowOff>
    </xdr:to>
    <xdr:sp macro="" textlink="">
      <xdr:nvSpPr>
        <xdr:cNvPr id="13673" name="Text Box 36"/>
        <xdr:cNvSpPr txBox="1">
          <a:spLocks noChangeArrowheads="1"/>
        </xdr:cNvSpPr>
      </xdr:nvSpPr>
      <xdr:spPr bwMode="auto">
        <a:xfrm>
          <a:off x="128016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9525</xdr:rowOff>
    </xdr:to>
    <xdr:sp macro="" textlink="">
      <xdr:nvSpPr>
        <xdr:cNvPr id="13674" name="Text Box 25"/>
        <xdr:cNvSpPr txBox="1">
          <a:spLocks noChangeArrowheads="1"/>
        </xdr:cNvSpPr>
      </xdr:nvSpPr>
      <xdr:spPr bwMode="auto">
        <a:xfrm>
          <a:off x="97917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9525</xdr:rowOff>
    </xdr:to>
    <xdr:sp macro="" textlink="">
      <xdr:nvSpPr>
        <xdr:cNvPr id="13675" name="Text Box 31"/>
        <xdr:cNvSpPr txBox="1">
          <a:spLocks noChangeArrowheads="1"/>
        </xdr:cNvSpPr>
      </xdr:nvSpPr>
      <xdr:spPr bwMode="auto">
        <a:xfrm>
          <a:off x="97917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384</xdr:row>
      <xdr:rowOff>0</xdr:rowOff>
    </xdr:from>
    <xdr:to>
      <xdr:col>11</xdr:col>
      <xdr:colOff>76200</xdr:colOff>
      <xdr:row>388</xdr:row>
      <xdr:rowOff>9525</xdr:rowOff>
    </xdr:to>
    <xdr:sp macro="" textlink="">
      <xdr:nvSpPr>
        <xdr:cNvPr id="13676" name="Text Box 32"/>
        <xdr:cNvSpPr txBox="1">
          <a:spLocks noChangeArrowheads="1"/>
        </xdr:cNvSpPr>
      </xdr:nvSpPr>
      <xdr:spPr bwMode="auto">
        <a:xfrm>
          <a:off x="97917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385</xdr:row>
      <xdr:rowOff>66675</xdr:rowOff>
    </xdr:to>
    <xdr:sp macro="" textlink="">
      <xdr:nvSpPr>
        <xdr:cNvPr id="13677" name="Text Box 33"/>
        <xdr:cNvSpPr txBox="1">
          <a:spLocks noChangeArrowheads="1"/>
        </xdr:cNvSpPr>
      </xdr:nvSpPr>
      <xdr:spPr bwMode="auto">
        <a:xfrm>
          <a:off x="128016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385</xdr:row>
      <xdr:rowOff>133350</xdr:rowOff>
    </xdr:to>
    <xdr:sp macro="" textlink="">
      <xdr:nvSpPr>
        <xdr:cNvPr id="13678" name="Text Box 34"/>
        <xdr:cNvSpPr txBox="1">
          <a:spLocks noChangeArrowheads="1"/>
        </xdr:cNvSpPr>
      </xdr:nvSpPr>
      <xdr:spPr bwMode="auto">
        <a:xfrm>
          <a:off x="128016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385</xdr:row>
      <xdr:rowOff>133350</xdr:rowOff>
    </xdr:to>
    <xdr:sp macro="" textlink="">
      <xdr:nvSpPr>
        <xdr:cNvPr id="13679" name="Text Box 35"/>
        <xdr:cNvSpPr txBox="1">
          <a:spLocks noChangeArrowheads="1"/>
        </xdr:cNvSpPr>
      </xdr:nvSpPr>
      <xdr:spPr bwMode="auto">
        <a:xfrm>
          <a:off x="128016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385</xdr:row>
      <xdr:rowOff>66675</xdr:rowOff>
    </xdr:to>
    <xdr:sp macro="" textlink="">
      <xdr:nvSpPr>
        <xdr:cNvPr id="13680" name="Text Box 36"/>
        <xdr:cNvSpPr txBox="1">
          <a:spLocks noChangeArrowheads="1"/>
        </xdr:cNvSpPr>
      </xdr:nvSpPr>
      <xdr:spPr bwMode="auto">
        <a:xfrm>
          <a:off x="128016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47625</xdr:rowOff>
    </xdr:to>
    <xdr:sp macro="" textlink="">
      <xdr:nvSpPr>
        <xdr:cNvPr id="13681" name="Text Box 27"/>
        <xdr:cNvSpPr txBox="1">
          <a:spLocks noChangeArrowheads="1"/>
        </xdr:cNvSpPr>
      </xdr:nvSpPr>
      <xdr:spPr bwMode="auto">
        <a:xfrm>
          <a:off x="128016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387</xdr:row>
      <xdr:rowOff>114300</xdr:rowOff>
    </xdr:to>
    <xdr:sp macro="" textlink="">
      <xdr:nvSpPr>
        <xdr:cNvPr id="13682" name="Text Box 33"/>
        <xdr:cNvSpPr txBox="1">
          <a:spLocks noChangeArrowheads="1"/>
        </xdr:cNvSpPr>
      </xdr:nvSpPr>
      <xdr:spPr bwMode="auto">
        <a:xfrm>
          <a:off x="128016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387</xdr:row>
      <xdr:rowOff>114300</xdr:rowOff>
    </xdr:to>
    <xdr:sp macro="" textlink="">
      <xdr:nvSpPr>
        <xdr:cNvPr id="13683" name="Text Box 34"/>
        <xdr:cNvSpPr txBox="1">
          <a:spLocks noChangeArrowheads="1"/>
        </xdr:cNvSpPr>
      </xdr:nvSpPr>
      <xdr:spPr bwMode="auto">
        <a:xfrm>
          <a:off x="128016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387</xdr:row>
      <xdr:rowOff>95250</xdr:rowOff>
    </xdr:to>
    <xdr:sp macro="" textlink="">
      <xdr:nvSpPr>
        <xdr:cNvPr id="13684" name="Text Box 36"/>
        <xdr:cNvSpPr txBox="1">
          <a:spLocks noChangeArrowheads="1"/>
        </xdr:cNvSpPr>
      </xdr:nvSpPr>
      <xdr:spPr bwMode="auto">
        <a:xfrm>
          <a:off x="1583055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47625</xdr:rowOff>
    </xdr:to>
    <xdr:sp macro="" textlink="">
      <xdr:nvSpPr>
        <xdr:cNvPr id="13685" name="Text Box 25"/>
        <xdr:cNvSpPr txBox="1">
          <a:spLocks noChangeArrowheads="1"/>
        </xdr:cNvSpPr>
      </xdr:nvSpPr>
      <xdr:spPr bwMode="auto">
        <a:xfrm>
          <a:off x="128016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47625</xdr:rowOff>
    </xdr:to>
    <xdr:sp macro="" textlink="">
      <xdr:nvSpPr>
        <xdr:cNvPr id="13686" name="Text Box 31"/>
        <xdr:cNvSpPr txBox="1">
          <a:spLocks noChangeArrowheads="1"/>
        </xdr:cNvSpPr>
      </xdr:nvSpPr>
      <xdr:spPr bwMode="auto">
        <a:xfrm>
          <a:off x="128016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47625</xdr:rowOff>
    </xdr:to>
    <xdr:sp macro="" textlink="">
      <xdr:nvSpPr>
        <xdr:cNvPr id="13687" name="Text Box 32"/>
        <xdr:cNvSpPr txBox="1">
          <a:spLocks noChangeArrowheads="1"/>
        </xdr:cNvSpPr>
      </xdr:nvSpPr>
      <xdr:spPr bwMode="auto">
        <a:xfrm>
          <a:off x="128016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385</xdr:row>
      <xdr:rowOff>66675</xdr:rowOff>
    </xdr:to>
    <xdr:sp macro="" textlink="">
      <xdr:nvSpPr>
        <xdr:cNvPr id="13688" name="Text Box 33"/>
        <xdr:cNvSpPr txBox="1">
          <a:spLocks noChangeArrowheads="1"/>
        </xdr:cNvSpPr>
      </xdr:nvSpPr>
      <xdr:spPr bwMode="auto">
        <a:xfrm>
          <a:off x="158305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385</xdr:row>
      <xdr:rowOff>133350</xdr:rowOff>
    </xdr:to>
    <xdr:sp macro="" textlink="">
      <xdr:nvSpPr>
        <xdr:cNvPr id="13689" name="Text Box 34"/>
        <xdr:cNvSpPr txBox="1">
          <a:spLocks noChangeArrowheads="1"/>
        </xdr:cNvSpPr>
      </xdr:nvSpPr>
      <xdr:spPr bwMode="auto">
        <a:xfrm>
          <a:off x="158305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385</xdr:row>
      <xdr:rowOff>133350</xdr:rowOff>
    </xdr:to>
    <xdr:sp macro="" textlink="">
      <xdr:nvSpPr>
        <xdr:cNvPr id="13690" name="Text Box 35"/>
        <xdr:cNvSpPr txBox="1">
          <a:spLocks noChangeArrowheads="1"/>
        </xdr:cNvSpPr>
      </xdr:nvSpPr>
      <xdr:spPr bwMode="auto">
        <a:xfrm>
          <a:off x="158305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385</xdr:row>
      <xdr:rowOff>66675</xdr:rowOff>
    </xdr:to>
    <xdr:sp macro="" textlink="">
      <xdr:nvSpPr>
        <xdr:cNvPr id="13691" name="Text Box 36"/>
        <xdr:cNvSpPr txBox="1">
          <a:spLocks noChangeArrowheads="1"/>
        </xdr:cNvSpPr>
      </xdr:nvSpPr>
      <xdr:spPr bwMode="auto">
        <a:xfrm>
          <a:off x="158305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114300</xdr:rowOff>
    </xdr:to>
    <xdr:sp macro="" textlink="">
      <xdr:nvSpPr>
        <xdr:cNvPr id="13692" name="Text Box 33"/>
        <xdr:cNvSpPr txBox="1">
          <a:spLocks noChangeArrowheads="1"/>
        </xdr:cNvSpPr>
      </xdr:nvSpPr>
      <xdr:spPr bwMode="auto">
        <a:xfrm>
          <a:off x="1280160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114300</xdr:rowOff>
    </xdr:to>
    <xdr:sp macro="" textlink="">
      <xdr:nvSpPr>
        <xdr:cNvPr id="13693" name="Text Box 34"/>
        <xdr:cNvSpPr txBox="1">
          <a:spLocks noChangeArrowheads="1"/>
        </xdr:cNvSpPr>
      </xdr:nvSpPr>
      <xdr:spPr bwMode="auto">
        <a:xfrm>
          <a:off x="1280160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95250</xdr:rowOff>
    </xdr:to>
    <xdr:sp macro="" textlink="">
      <xdr:nvSpPr>
        <xdr:cNvPr id="13694" name="Text Box 36"/>
        <xdr:cNvSpPr txBox="1">
          <a:spLocks noChangeArrowheads="1"/>
        </xdr:cNvSpPr>
      </xdr:nvSpPr>
      <xdr:spPr bwMode="auto">
        <a:xfrm>
          <a:off x="1280160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387</xdr:row>
      <xdr:rowOff>133350</xdr:rowOff>
    </xdr:to>
    <xdr:sp macro="" textlink="">
      <xdr:nvSpPr>
        <xdr:cNvPr id="13695" name="Text Box 33"/>
        <xdr:cNvSpPr txBox="1">
          <a:spLocks noChangeArrowheads="1"/>
        </xdr:cNvSpPr>
      </xdr:nvSpPr>
      <xdr:spPr bwMode="auto">
        <a:xfrm>
          <a:off x="128016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57150</xdr:rowOff>
    </xdr:to>
    <xdr:sp macro="" textlink="">
      <xdr:nvSpPr>
        <xdr:cNvPr id="13696" name="Text Box 34"/>
        <xdr:cNvSpPr txBox="1">
          <a:spLocks noChangeArrowheads="1"/>
        </xdr:cNvSpPr>
      </xdr:nvSpPr>
      <xdr:spPr bwMode="auto">
        <a:xfrm>
          <a:off x="128016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57150</xdr:rowOff>
    </xdr:to>
    <xdr:sp macro="" textlink="">
      <xdr:nvSpPr>
        <xdr:cNvPr id="13697" name="Text Box 35"/>
        <xdr:cNvSpPr txBox="1">
          <a:spLocks noChangeArrowheads="1"/>
        </xdr:cNvSpPr>
      </xdr:nvSpPr>
      <xdr:spPr bwMode="auto">
        <a:xfrm>
          <a:off x="128016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387</xdr:row>
      <xdr:rowOff>133350</xdr:rowOff>
    </xdr:to>
    <xdr:sp macro="" textlink="">
      <xdr:nvSpPr>
        <xdr:cNvPr id="13698" name="Text Box 36"/>
        <xdr:cNvSpPr txBox="1">
          <a:spLocks noChangeArrowheads="1"/>
        </xdr:cNvSpPr>
      </xdr:nvSpPr>
      <xdr:spPr bwMode="auto">
        <a:xfrm>
          <a:off x="128016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9525</xdr:rowOff>
    </xdr:to>
    <xdr:sp macro="" textlink="">
      <xdr:nvSpPr>
        <xdr:cNvPr id="13699" name="Text Box 27"/>
        <xdr:cNvSpPr txBox="1">
          <a:spLocks noChangeArrowheads="1"/>
        </xdr:cNvSpPr>
      </xdr:nvSpPr>
      <xdr:spPr bwMode="auto">
        <a:xfrm>
          <a:off x="128016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123825</xdr:rowOff>
    </xdr:to>
    <xdr:sp macro="" textlink="">
      <xdr:nvSpPr>
        <xdr:cNvPr id="13700" name="Text Box 30"/>
        <xdr:cNvSpPr txBox="1">
          <a:spLocks noChangeArrowheads="1"/>
        </xdr:cNvSpPr>
      </xdr:nvSpPr>
      <xdr:spPr bwMode="auto">
        <a:xfrm>
          <a:off x="12801600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387</xdr:row>
      <xdr:rowOff>114300</xdr:rowOff>
    </xdr:to>
    <xdr:sp macro="" textlink="">
      <xdr:nvSpPr>
        <xdr:cNvPr id="13701" name="Text Box 33"/>
        <xdr:cNvSpPr txBox="1">
          <a:spLocks noChangeArrowheads="1"/>
        </xdr:cNvSpPr>
      </xdr:nvSpPr>
      <xdr:spPr bwMode="auto">
        <a:xfrm>
          <a:off x="128016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387</xdr:row>
      <xdr:rowOff>114300</xdr:rowOff>
    </xdr:to>
    <xdr:sp macro="" textlink="">
      <xdr:nvSpPr>
        <xdr:cNvPr id="13702" name="Text Box 34"/>
        <xdr:cNvSpPr txBox="1">
          <a:spLocks noChangeArrowheads="1"/>
        </xdr:cNvSpPr>
      </xdr:nvSpPr>
      <xdr:spPr bwMode="auto">
        <a:xfrm>
          <a:off x="128016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387</xdr:row>
      <xdr:rowOff>95250</xdr:rowOff>
    </xdr:to>
    <xdr:sp macro="" textlink="">
      <xdr:nvSpPr>
        <xdr:cNvPr id="13703" name="Text Box 36"/>
        <xdr:cNvSpPr txBox="1">
          <a:spLocks noChangeArrowheads="1"/>
        </xdr:cNvSpPr>
      </xdr:nvSpPr>
      <xdr:spPr bwMode="auto">
        <a:xfrm>
          <a:off x="1583055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9525</xdr:rowOff>
    </xdr:to>
    <xdr:sp macro="" textlink="">
      <xdr:nvSpPr>
        <xdr:cNvPr id="13704" name="Text Box 25"/>
        <xdr:cNvSpPr txBox="1">
          <a:spLocks noChangeArrowheads="1"/>
        </xdr:cNvSpPr>
      </xdr:nvSpPr>
      <xdr:spPr bwMode="auto">
        <a:xfrm>
          <a:off x="128016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9525</xdr:rowOff>
    </xdr:to>
    <xdr:sp macro="" textlink="">
      <xdr:nvSpPr>
        <xdr:cNvPr id="13705" name="Text Box 31"/>
        <xdr:cNvSpPr txBox="1">
          <a:spLocks noChangeArrowheads="1"/>
        </xdr:cNvSpPr>
      </xdr:nvSpPr>
      <xdr:spPr bwMode="auto">
        <a:xfrm>
          <a:off x="128016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384</xdr:row>
      <xdr:rowOff>0</xdr:rowOff>
    </xdr:from>
    <xdr:to>
      <xdr:col>16</xdr:col>
      <xdr:colOff>76200</xdr:colOff>
      <xdr:row>388</xdr:row>
      <xdr:rowOff>9525</xdr:rowOff>
    </xdr:to>
    <xdr:sp macro="" textlink="">
      <xdr:nvSpPr>
        <xdr:cNvPr id="13706" name="Text Box 32"/>
        <xdr:cNvSpPr txBox="1">
          <a:spLocks noChangeArrowheads="1"/>
        </xdr:cNvSpPr>
      </xdr:nvSpPr>
      <xdr:spPr bwMode="auto">
        <a:xfrm>
          <a:off x="128016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385</xdr:row>
      <xdr:rowOff>66675</xdr:rowOff>
    </xdr:to>
    <xdr:sp macro="" textlink="">
      <xdr:nvSpPr>
        <xdr:cNvPr id="13707" name="Text Box 33"/>
        <xdr:cNvSpPr txBox="1">
          <a:spLocks noChangeArrowheads="1"/>
        </xdr:cNvSpPr>
      </xdr:nvSpPr>
      <xdr:spPr bwMode="auto">
        <a:xfrm>
          <a:off x="158305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385</xdr:row>
      <xdr:rowOff>133350</xdr:rowOff>
    </xdr:to>
    <xdr:sp macro="" textlink="">
      <xdr:nvSpPr>
        <xdr:cNvPr id="13708" name="Text Box 34"/>
        <xdr:cNvSpPr txBox="1">
          <a:spLocks noChangeArrowheads="1"/>
        </xdr:cNvSpPr>
      </xdr:nvSpPr>
      <xdr:spPr bwMode="auto">
        <a:xfrm>
          <a:off x="158305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385</xdr:row>
      <xdr:rowOff>133350</xdr:rowOff>
    </xdr:to>
    <xdr:sp macro="" textlink="">
      <xdr:nvSpPr>
        <xdr:cNvPr id="13709" name="Text Box 35"/>
        <xdr:cNvSpPr txBox="1">
          <a:spLocks noChangeArrowheads="1"/>
        </xdr:cNvSpPr>
      </xdr:nvSpPr>
      <xdr:spPr bwMode="auto">
        <a:xfrm>
          <a:off x="158305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385</xdr:row>
      <xdr:rowOff>66675</xdr:rowOff>
    </xdr:to>
    <xdr:sp macro="" textlink="">
      <xdr:nvSpPr>
        <xdr:cNvPr id="13710" name="Text Box 36"/>
        <xdr:cNvSpPr txBox="1">
          <a:spLocks noChangeArrowheads="1"/>
        </xdr:cNvSpPr>
      </xdr:nvSpPr>
      <xdr:spPr bwMode="auto">
        <a:xfrm>
          <a:off x="158305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47625</xdr:rowOff>
    </xdr:to>
    <xdr:sp macro="" textlink="">
      <xdr:nvSpPr>
        <xdr:cNvPr id="13711" name="Text Box 27"/>
        <xdr:cNvSpPr txBox="1">
          <a:spLocks noChangeArrowheads="1"/>
        </xdr:cNvSpPr>
      </xdr:nvSpPr>
      <xdr:spPr bwMode="auto">
        <a:xfrm>
          <a:off x="158305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387</xdr:row>
      <xdr:rowOff>114300</xdr:rowOff>
    </xdr:to>
    <xdr:sp macro="" textlink="">
      <xdr:nvSpPr>
        <xdr:cNvPr id="13712" name="Text Box 33"/>
        <xdr:cNvSpPr txBox="1">
          <a:spLocks noChangeArrowheads="1"/>
        </xdr:cNvSpPr>
      </xdr:nvSpPr>
      <xdr:spPr bwMode="auto">
        <a:xfrm>
          <a:off x="158305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387</xdr:row>
      <xdr:rowOff>114300</xdr:rowOff>
    </xdr:to>
    <xdr:sp macro="" textlink="">
      <xdr:nvSpPr>
        <xdr:cNvPr id="13713" name="Text Box 34"/>
        <xdr:cNvSpPr txBox="1">
          <a:spLocks noChangeArrowheads="1"/>
        </xdr:cNvSpPr>
      </xdr:nvSpPr>
      <xdr:spPr bwMode="auto">
        <a:xfrm>
          <a:off x="158305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387</xdr:row>
      <xdr:rowOff>95250</xdr:rowOff>
    </xdr:to>
    <xdr:sp macro="" textlink="">
      <xdr:nvSpPr>
        <xdr:cNvPr id="13714" name="Text Box 36"/>
        <xdr:cNvSpPr txBox="1">
          <a:spLocks noChangeArrowheads="1"/>
        </xdr:cNvSpPr>
      </xdr:nvSpPr>
      <xdr:spPr bwMode="auto">
        <a:xfrm>
          <a:off x="18926175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47625</xdr:rowOff>
    </xdr:to>
    <xdr:sp macro="" textlink="">
      <xdr:nvSpPr>
        <xdr:cNvPr id="13715" name="Text Box 25"/>
        <xdr:cNvSpPr txBox="1">
          <a:spLocks noChangeArrowheads="1"/>
        </xdr:cNvSpPr>
      </xdr:nvSpPr>
      <xdr:spPr bwMode="auto">
        <a:xfrm>
          <a:off x="158305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47625</xdr:rowOff>
    </xdr:to>
    <xdr:sp macro="" textlink="">
      <xdr:nvSpPr>
        <xdr:cNvPr id="13716" name="Text Box 31"/>
        <xdr:cNvSpPr txBox="1">
          <a:spLocks noChangeArrowheads="1"/>
        </xdr:cNvSpPr>
      </xdr:nvSpPr>
      <xdr:spPr bwMode="auto">
        <a:xfrm>
          <a:off x="158305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47625</xdr:rowOff>
    </xdr:to>
    <xdr:sp macro="" textlink="">
      <xdr:nvSpPr>
        <xdr:cNvPr id="13717" name="Text Box 32"/>
        <xdr:cNvSpPr txBox="1">
          <a:spLocks noChangeArrowheads="1"/>
        </xdr:cNvSpPr>
      </xdr:nvSpPr>
      <xdr:spPr bwMode="auto">
        <a:xfrm>
          <a:off x="158305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385</xdr:row>
      <xdr:rowOff>66675</xdr:rowOff>
    </xdr:to>
    <xdr:sp macro="" textlink="">
      <xdr:nvSpPr>
        <xdr:cNvPr id="13718" name="Text Box 33"/>
        <xdr:cNvSpPr txBox="1">
          <a:spLocks noChangeArrowheads="1"/>
        </xdr:cNvSpPr>
      </xdr:nvSpPr>
      <xdr:spPr bwMode="auto">
        <a:xfrm>
          <a:off x="1892617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385</xdr:row>
      <xdr:rowOff>133350</xdr:rowOff>
    </xdr:to>
    <xdr:sp macro="" textlink="">
      <xdr:nvSpPr>
        <xdr:cNvPr id="13719" name="Text Box 34"/>
        <xdr:cNvSpPr txBox="1">
          <a:spLocks noChangeArrowheads="1"/>
        </xdr:cNvSpPr>
      </xdr:nvSpPr>
      <xdr:spPr bwMode="auto">
        <a:xfrm>
          <a:off x="1892617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385</xdr:row>
      <xdr:rowOff>133350</xdr:rowOff>
    </xdr:to>
    <xdr:sp macro="" textlink="">
      <xdr:nvSpPr>
        <xdr:cNvPr id="13720" name="Text Box 35"/>
        <xdr:cNvSpPr txBox="1">
          <a:spLocks noChangeArrowheads="1"/>
        </xdr:cNvSpPr>
      </xdr:nvSpPr>
      <xdr:spPr bwMode="auto">
        <a:xfrm>
          <a:off x="1892617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385</xdr:row>
      <xdr:rowOff>66675</xdr:rowOff>
    </xdr:to>
    <xdr:sp macro="" textlink="">
      <xdr:nvSpPr>
        <xdr:cNvPr id="13721" name="Text Box 36"/>
        <xdr:cNvSpPr txBox="1">
          <a:spLocks noChangeArrowheads="1"/>
        </xdr:cNvSpPr>
      </xdr:nvSpPr>
      <xdr:spPr bwMode="auto">
        <a:xfrm>
          <a:off x="1892617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114300</xdr:rowOff>
    </xdr:to>
    <xdr:sp macro="" textlink="">
      <xdr:nvSpPr>
        <xdr:cNvPr id="13722" name="Text Box 33"/>
        <xdr:cNvSpPr txBox="1">
          <a:spLocks noChangeArrowheads="1"/>
        </xdr:cNvSpPr>
      </xdr:nvSpPr>
      <xdr:spPr bwMode="auto">
        <a:xfrm>
          <a:off x="1583055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114300</xdr:rowOff>
    </xdr:to>
    <xdr:sp macro="" textlink="">
      <xdr:nvSpPr>
        <xdr:cNvPr id="13723" name="Text Box 34"/>
        <xdr:cNvSpPr txBox="1">
          <a:spLocks noChangeArrowheads="1"/>
        </xdr:cNvSpPr>
      </xdr:nvSpPr>
      <xdr:spPr bwMode="auto">
        <a:xfrm>
          <a:off x="1583055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95250</xdr:rowOff>
    </xdr:to>
    <xdr:sp macro="" textlink="">
      <xdr:nvSpPr>
        <xdr:cNvPr id="13724" name="Text Box 36"/>
        <xdr:cNvSpPr txBox="1">
          <a:spLocks noChangeArrowheads="1"/>
        </xdr:cNvSpPr>
      </xdr:nvSpPr>
      <xdr:spPr bwMode="auto">
        <a:xfrm>
          <a:off x="1583055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387</xdr:row>
      <xdr:rowOff>133350</xdr:rowOff>
    </xdr:to>
    <xdr:sp macro="" textlink="">
      <xdr:nvSpPr>
        <xdr:cNvPr id="13725" name="Text Box 33"/>
        <xdr:cNvSpPr txBox="1">
          <a:spLocks noChangeArrowheads="1"/>
        </xdr:cNvSpPr>
      </xdr:nvSpPr>
      <xdr:spPr bwMode="auto">
        <a:xfrm>
          <a:off x="1583055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57150</xdr:rowOff>
    </xdr:to>
    <xdr:sp macro="" textlink="">
      <xdr:nvSpPr>
        <xdr:cNvPr id="13726" name="Text Box 34"/>
        <xdr:cNvSpPr txBox="1">
          <a:spLocks noChangeArrowheads="1"/>
        </xdr:cNvSpPr>
      </xdr:nvSpPr>
      <xdr:spPr bwMode="auto">
        <a:xfrm>
          <a:off x="1583055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57150</xdr:rowOff>
    </xdr:to>
    <xdr:sp macro="" textlink="">
      <xdr:nvSpPr>
        <xdr:cNvPr id="13727" name="Text Box 35"/>
        <xdr:cNvSpPr txBox="1">
          <a:spLocks noChangeArrowheads="1"/>
        </xdr:cNvSpPr>
      </xdr:nvSpPr>
      <xdr:spPr bwMode="auto">
        <a:xfrm>
          <a:off x="1583055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387</xdr:row>
      <xdr:rowOff>133350</xdr:rowOff>
    </xdr:to>
    <xdr:sp macro="" textlink="">
      <xdr:nvSpPr>
        <xdr:cNvPr id="13728" name="Text Box 36"/>
        <xdr:cNvSpPr txBox="1">
          <a:spLocks noChangeArrowheads="1"/>
        </xdr:cNvSpPr>
      </xdr:nvSpPr>
      <xdr:spPr bwMode="auto">
        <a:xfrm>
          <a:off x="1583055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9525</xdr:rowOff>
    </xdr:to>
    <xdr:sp macro="" textlink="">
      <xdr:nvSpPr>
        <xdr:cNvPr id="13729" name="Text Box 27"/>
        <xdr:cNvSpPr txBox="1">
          <a:spLocks noChangeArrowheads="1"/>
        </xdr:cNvSpPr>
      </xdr:nvSpPr>
      <xdr:spPr bwMode="auto">
        <a:xfrm>
          <a:off x="158305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123825</xdr:rowOff>
    </xdr:to>
    <xdr:sp macro="" textlink="">
      <xdr:nvSpPr>
        <xdr:cNvPr id="13730" name="Text Box 30"/>
        <xdr:cNvSpPr txBox="1">
          <a:spLocks noChangeArrowheads="1"/>
        </xdr:cNvSpPr>
      </xdr:nvSpPr>
      <xdr:spPr bwMode="auto">
        <a:xfrm>
          <a:off x="15830550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387</xdr:row>
      <xdr:rowOff>114300</xdr:rowOff>
    </xdr:to>
    <xdr:sp macro="" textlink="">
      <xdr:nvSpPr>
        <xdr:cNvPr id="13731" name="Text Box 33"/>
        <xdr:cNvSpPr txBox="1">
          <a:spLocks noChangeArrowheads="1"/>
        </xdr:cNvSpPr>
      </xdr:nvSpPr>
      <xdr:spPr bwMode="auto">
        <a:xfrm>
          <a:off x="158305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387</xdr:row>
      <xdr:rowOff>114300</xdr:rowOff>
    </xdr:to>
    <xdr:sp macro="" textlink="">
      <xdr:nvSpPr>
        <xdr:cNvPr id="13732" name="Text Box 34"/>
        <xdr:cNvSpPr txBox="1">
          <a:spLocks noChangeArrowheads="1"/>
        </xdr:cNvSpPr>
      </xdr:nvSpPr>
      <xdr:spPr bwMode="auto">
        <a:xfrm>
          <a:off x="158305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387</xdr:row>
      <xdr:rowOff>95250</xdr:rowOff>
    </xdr:to>
    <xdr:sp macro="" textlink="">
      <xdr:nvSpPr>
        <xdr:cNvPr id="13733" name="Text Box 36"/>
        <xdr:cNvSpPr txBox="1">
          <a:spLocks noChangeArrowheads="1"/>
        </xdr:cNvSpPr>
      </xdr:nvSpPr>
      <xdr:spPr bwMode="auto">
        <a:xfrm>
          <a:off x="18926175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9525</xdr:rowOff>
    </xdr:to>
    <xdr:sp macro="" textlink="">
      <xdr:nvSpPr>
        <xdr:cNvPr id="13734" name="Text Box 25"/>
        <xdr:cNvSpPr txBox="1">
          <a:spLocks noChangeArrowheads="1"/>
        </xdr:cNvSpPr>
      </xdr:nvSpPr>
      <xdr:spPr bwMode="auto">
        <a:xfrm>
          <a:off x="158305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9525</xdr:rowOff>
    </xdr:to>
    <xdr:sp macro="" textlink="">
      <xdr:nvSpPr>
        <xdr:cNvPr id="13735" name="Text Box 31"/>
        <xdr:cNvSpPr txBox="1">
          <a:spLocks noChangeArrowheads="1"/>
        </xdr:cNvSpPr>
      </xdr:nvSpPr>
      <xdr:spPr bwMode="auto">
        <a:xfrm>
          <a:off x="158305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384</xdr:row>
      <xdr:rowOff>0</xdr:rowOff>
    </xdr:from>
    <xdr:to>
      <xdr:col>21</xdr:col>
      <xdr:colOff>76200</xdr:colOff>
      <xdr:row>388</xdr:row>
      <xdr:rowOff>9525</xdr:rowOff>
    </xdr:to>
    <xdr:sp macro="" textlink="">
      <xdr:nvSpPr>
        <xdr:cNvPr id="13736" name="Text Box 32"/>
        <xdr:cNvSpPr txBox="1">
          <a:spLocks noChangeArrowheads="1"/>
        </xdr:cNvSpPr>
      </xdr:nvSpPr>
      <xdr:spPr bwMode="auto">
        <a:xfrm>
          <a:off x="158305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385</xdr:row>
      <xdr:rowOff>66675</xdr:rowOff>
    </xdr:to>
    <xdr:sp macro="" textlink="">
      <xdr:nvSpPr>
        <xdr:cNvPr id="13737" name="Text Box 33"/>
        <xdr:cNvSpPr txBox="1">
          <a:spLocks noChangeArrowheads="1"/>
        </xdr:cNvSpPr>
      </xdr:nvSpPr>
      <xdr:spPr bwMode="auto">
        <a:xfrm>
          <a:off x="1892617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385</xdr:row>
      <xdr:rowOff>133350</xdr:rowOff>
    </xdr:to>
    <xdr:sp macro="" textlink="">
      <xdr:nvSpPr>
        <xdr:cNvPr id="13738" name="Text Box 34"/>
        <xdr:cNvSpPr txBox="1">
          <a:spLocks noChangeArrowheads="1"/>
        </xdr:cNvSpPr>
      </xdr:nvSpPr>
      <xdr:spPr bwMode="auto">
        <a:xfrm>
          <a:off x="1892617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385</xdr:row>
      <xdr:rowOff>133350</xdr:rowOff>
    </xdr:to>
    <xdr:sp macro="" textlink="">
      <xdr:nvSpPr>
        <xdr:cNvPr id="13739" name="Text Box 35"/>
        <xdr:cNvSpPr txBox="1">
          <a:spLocks noChangeArrowheads="1"/>
        </xdr:cNvSpPr>
      </xdr:nvSpPr>
      <xdr:spPr bwMode="auto">
        <a:xfrm>
          <a:off x="1892617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385</xdr:row>
      <xdr:rowOff>66675</xdr:rowOff>
    </xdr:to>
    <xdr:sp macro="" textlink="">
      <xdr:nvSpPr>
        <xdr:cNvPr id="13740" name="Text Box 36"/>
        <xdr:cNvSpPr txBox="1">
          <a:spLocks noChangeArrowheads="1"/>
        </xdr:cNvSpPr>
      </xdr:nvSpPr>
      <xdr:spPr bwMode="auto">
        <a:xfrm>
          <a:off x="1892617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47625</xdr:rowOff>
    </xdr:to>
    <xdr:sp macro="" textlink="">
      <xdr:nvSpPr>
        <xdr:cNvPr id="13741" name="Text Box 27"/>
        <xdr:cNvSpPr txBox="1">
          <a:spLocks noChangeArrowheads="1"/>
        </xdr:cNvSpPr>
      </xdr:nvSpPr>
      <xdr:spPr bwMode="auto">
        <a:xfrm>
          <a:off x="189261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387</xdr:row>
      <xdr:rowOff>114300</xdr:rowOff>
    </xdr:to>
    <xdr:sp macro="" textlink="">
      <xdr:nvSpPr>
        <xdr:cNvPr id="13742" name="Text Box 33"/>
        <xdr:cNvSpPr txBox="1">
          <a:spLocks noChangeArrowheads="1"/>
        </xdr:cNvSpPr>
      </xdr:nvSpPr>
      <xdr:spPr bwMode="auto">
        <a:xfrm>
          <a:off x="189261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387</xdr:row>
      <xdr:rowOff>114300</xdr:rowOff>
    </xdr:to>
    <xdr:sp macro="" textlink="">
      <xdr:nvSpPr>
        <xdr:cNvPr id="13743" name="Text Box 34"/>
        <xdr:cNvSpPr txBox="1">
          <a:spLocks noChangeArrowheads="1"/>
        </xdr:cNvSpPr>
      </xdr:nvSpPr>
      <xdr:spPr bwMode="auto">
        <a:xfrm>
          <a:off x="189261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387</xdr:row>
      <xdr:rowOff>95250</xdr:rowOff>
    </xdr:to>
    <xdr:sp macro="" textlink="">
      <xdr:nvSpPr>
        <xdr:cNvPr id="13744" name="Text Box 36"/>
        <xdr:cNvSpPr txBox="1">
          <a:spLocks noChangeArrowheads="1"/>
        </xdr:cNvSpPr>
      </xdr:nvSpPr>
      <xdr:spPr bwMode="auto">
        <a:xfrm>
          <a:off x="2196465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47625</xdr:rowOff>
    </xdr:to>
    <xdr:sp macro="" textlink="">
      <xdr:nvSpPr>
        <xdr:cNvPr id="13745" name="Text Box 25"/>
        <xdr:cNvSpPr txBox="1">
          <a:spLocks noChangeArrowheads="1"/>
        </xdr:cNvSpPr>
      </xdr:nvSpPr>
      <xdr:spPr bwMode="auto">
        <a:xfrm>
          <a:off x="189261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47625</xdr:rowOff>
    </xdr:to>
    <xdr:sp macro="" textlink="">
      <xdr:nvSpPr>
        <xdr:cNvPr id="13746" name="Text Box 31"/>
        <xdr:cNvSpPr txBox="1">
          <a:spLocks noChangeArrowheads="1"/>
        </xdr:cNvSpPr>
      </xdr:nvSpPr>
      <xdr:spPr bwMode="auto">
        <a:xfrm>
          <a:off x="189261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47625</xdr:rowOff>
    </xdr:to>
    <xdr:sp macro="" textlink="">
      <xdr:nvSpPr>
        <xdr:cNvPr id="13747" name="Text Box 32"/>
        <xdr:cNvSpPr txBox="1">
          <a:spLocks noChangeArrowheads="1"/>
        </xdr:cNvSpPr>
      </xdr:nvSpPr>
      <xdr:spPr bwMode="auto">
        <a:xfrm>
          <a:off x="189261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385</xdr:row>
      <xdr:rowOff>66675</xdr:rowOff>
    </xdr:to>
    <xdr:sp macro="" textlink="">
      <xdr:nvSpPr>
        <xdr:cNvPr id="13748" name="Text Box 33"/>
        <xdr:cNvSpPr txBox="1">
          <a:spLocks noChangeArrowheads="1"/>
        </xdr:cNvSpPr>
      </xdr:nvSpPr>
      <xdr:spPr bwMode="auto">
        <a:xfrm>
          <a:off x="219646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385</xdr:row>
      <xdr:rowOff>133350</xdr:rowOff>
    </xdr:to>
    <xdr:sp macro="" textlink="">
      <xdr:nvSpPr>
        <xdr:cNvPr id="13749" name="Text Box 34"/>
        <xdr:cNvSpPr txBox="1">
          <a:spLocks noChangeArrowheads="1"/>
        </xdr:cNvSpPr>
      </xdr:nvSpPr>
      <xdr:spPr bwMode="auto">
        <a:xfrm>
          <a:off x="219646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385</xdr:row>
      <xdr:rowOff>133350</xdr:rowOff>
    </xdr:to>
    <xdr:sp macro="" textlink="">
      <xdr:nvSpPr>
        <xdr:cNvPr id="13750" name="Text Box 35"/>
        <xdr:cNvSpPr txBox="1">
          <a:spLocks noChangeArrowheads="1"/>
        </xdr:cNvSpPr>
      </xdr:nvSpPr>
      <xdr:spPr bwMode="auto">
        <a:xfrm>
          <a:off x="219646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385</xdr:row>
      <xdr:rowOff>66675</xdr:rowOff>
    </xdr:to>
    <xdr:sp macro="" textlink="">
      <xdr:nvSpPr>
        <xdr:cNvPr id="13751" name="Text Box 36"/>
        <xdr:cNvSpPr txBox="1">
          <a:spLocks noChangeArrowheads="1"/>
        </xdr:cNvSpPr>
      </xdr:nvSpPr>
      <xdr:spPr bwMode="auto">
        <a:xfrm>
          <a:off x="219646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114300</xdr:rowOff>
    </xdr:to>
    <xdr:sp macro="" textlink="">
      <xdr:nvSpPr>
        <xdr:cNvPr id="13752" name="Text Box 33"/>
        <xdr:cNvSpPr txBox="1">
          <a:spLocks noChangeArrowheads="1"/>
        </xdr:cNvSpPr>
      </xdr:nvSpPr>
      <xdr:spPr bwMode="auto">
        <a:xfrm>
          <a:off x="1892617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114300</xdr:rowOff>
    </xdr:to>
    <xdr:sp macro="" textlink="">
      <xdr:nvSpPr>
        <xdr:cNvPr id="13753" name="Text Box 34"/>
        <xdr:cNvSpPr txBox="1">
          <a:spLocks noChangeArrowheads="1"/>
        </xdr:cNvSpPr>
      </xdr:nvSpPr>
      <xdr:spPr bwMode="auto">
        <a:xfrm>
          <a:off x="1892617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95250</xdr:rowOff>
    </xdr:to>
    <xdr:sp macro="" textlink="">
      <xdr:nvSpPr>
        <xdr:cNvPr id="13754" name="Text Box 36"/>
        <xdr:cNvSpPr txBox="1">
          <a:spLocks noChangeArrowheads="1"/>
        </xdr:cNvSpPr>
      </xdr:nvSpPr>
      <xdr:spPr bwMode="auto">
        <a:xfrm>
          <a:off x="18926175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387</xdr:row>
      <xdr:rowOff>133350</xdr:rowOff>
    </xdr:to>
    <xdr:sp macro="" textlink="">
      <xdr:nvSpPr>
        <xdr:cNvPr id="13755" name="Text Box 33"/>
        <xdr:cNvSpPr txBox="1">
          <a:spLocks noChangeArrowheads="1"/>
        </xdr:cNvSpPr>
      </xdr:nvSpPr>
      <xdr:spPr bwMode="auto">
        <a:xfrm>
          <a:off x="1892617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57150</xdr:rowOff>
    </xdr:to>
    <xdr:sp macro="" textlink="">
      <xdr:nvSpPr>
        <xdr:cNvPr id="13756" name="Text Box 34"/>
        <xdr:cNvSpPr txBox="1">
          <a:spLocks noChangeArrowheads="1"/>
        </xdr:cNvSpPr>
      </xdr:nvSpPr>
      <xdr:spPr bwMode="auto">
        <a:xfrm>
          <a:off x="1892617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57150</xdr:rowOff>
    </xdr:to>
    <xdr:sp macro="" textlink="">
      <xdr:nvSpPr>
        <xdr:cNvPr id="13757" name="Text Box 35"/>
        <xdr:cNvSpPr txBox="1">
          <a:spLocks noChangeArrowheads="1"/>
        </xdr:cNvSpPr>
      </xdr:nvSpPr>
      <xdr:spPr bwMode="auto">
        <a:xfrm>
          <a:off x="1892617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387</xdr:row>
      <xdr:rowOff>133350</xdr:rowOff>
    </xdr:to>
    <xdr:sp macro="" textlink="">
      <xdr:nvSpPr>
        <xdr:cNvPr id="13758" name="Text Box 36"/>
        <xdr:cNvSpPr txBox="1">
          <a:spLocks noChangeArrowheads="1"/>
        </xdr:cNvSpPr>
      </xdr:nvSpPr>
      <xdr:spPr bwMode="auto">
        <a:xfrm>
          <a:off x="1892617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9525</xdr:rowOff>
    </xdr:to>
    <xdr:sp macro="" textlink="">
      <xdr:nvSpPr>
        <xdr:cNvPr id="13759" name="Text Box 27"/>
        <xdr:cNvSpPr txBox="1">
          <a:spLocks noChangeArrowheads="1"/>
        </xdr:cNvSpPr>
      </xdr:nvSpPr>
      <xdr:spPr bwMode="auto">
        <a:xfrm>
          <a:off x="189261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123825</xdr:rowOff>
    </xdr:to>
    <xdr:sp macro="" textlink="">
      <xdr:nvSpPr>
        <xdr:cNvPr id="13760" name="Text Box 30"/>
        <xdr:cNvSpPr txBox="1">
          <a:spLocks noChangeArrowheads="1"/>
        </xdr:cNvSpPr>
      </xdr:nvSpPr>
      <xdr:spPr bwMode="auto">
        <a:xfrm>
          <a:off x="18926175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387</xdr:row>
      <xdr:rowOff>114300</xdr:rowOff>
    </xdr:to>
    <xdr:sp macro="" textlink="">
      <xdr:nvSpPr>
        <xdr:cNvPr id="13761" name="Text Box 33"/>
        <xdr:cNvSpPr txBox="1">
          <a:spLocks noChangeArrowheads="1"/>
        </xdr:cNvSpPr>
      </xdr:nvSpPr>
      <xdr:spPr bwMode="auto">
        <a:xfrm>
          <a:off x="189261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387</xdr:row>
      <xdr:rowOff>114300</xdr:rowOff>
    </xdr:to>
    <xdr:sp macro="" textlink="">
      <xdr:nvSpPr>
        <xdr:cNvPr id="13762" name="Text Box 34"/>
        <xdr:cNvSpPr txBox="1">
          <a:spLocks noChangeArrowheads="1"/>
        </xdr:cNvSpPr>
      </xdr:nvSpPr>
      <xdr:spPr bwMode="auto">
        <a:xfrm>
          <a:off x="189261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387</xdr:row>
      <xdr:rowOff>95250</xdr:rowOff>
    </xdr:to>
    <xdr:sp macro="" textlink="">
      <xdr:nvSpPr>
        <xdr:cNvPr id="13763" name="Text Box 36"/>
        <xdr:cNvSpPr txBox="1">
          <a:spLocks noChangeArrowheads="1"/>
        </xdr:cNvSpPr>
      </xdr:nvSpPr>
      <xdr:spPr bwMode="auto">
        <a:xfrm>
          <a:off x="2196465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9525</xdr:rowOff>
    </xdr:to>
    <xdr:sp macro="" textlink="">
      <xdr:nvSpPr>
        <xdr:cNvPr id="13764" name="Text Box 25"/>
        <xdr:cNvSpPr txBox="1">
          <a:spLocks noChangeArrowheads="1"/>
        </xdr:cNvSpPr>
      </xdr:nvSpPr>
      <xdr:spPr bwMode="auto">
        <a:xfrm>
          <a:off x="189261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9525</xdr:rowOff>
    </xdr:to>
    <xdr:sp macro="" textlink="">
      <xdr:nvSpPr>
        <xdr:cNvPr id="13765" name="Text Box 31"/>
        <xdr:cNvSpPr txBox="1">
          <a:spLocks noChangeArrowheads="1"/>
        </xdr:cNvSpPr>
      </xdr:nvSpPr>
      <xdr:spPr bwMode="auto">
        <a:xfrm>
          <a:off x="189261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384</xdr:row>
      <xdr:rowOff>0</xdr:rowOff>
    </xdr:from>
    <xdr:to>
      <xdr:col>26</xdr:col>
      <xdr:colOff>76200</xdr:colOff>
      <xdr:row>388</xdr:row>
      <xdr:rowOff>9525</xdr:rowOff>
    </xdr:to>
    <xdr:sp macro="" textlink="">
      <xdr:nvSpPr>
        <xdr:cNvPr id="13766" name="Text Box 32"/>
        <xdr:cNvSpPr txBox="1">
          <a:spLocks noChangeArrowheads="1"/>
        </xdr:cNvSpPr>
      </xdr:nvSpPr>
      <xdr:spPr bwMode="auto">
        <a:xfrm>
          <a:off x="189261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385</xdr:row>
      <xdr:rowOff>66675</xdr:rowOff>
    </xdr:to>
    <xdr:sp macro="" textlink="">
      <xdr:nvSpPr>
        <xdr:cNvPr id="13767" name="Text Box 33"/>
        <xdr:cNvSpPr txBox="1">
          <a:spLocks noChangeArrowheads="1"/>
        </xdr:cNvSpPr>
      </xdr:nvSpPr>
      <xdr:spPr bwMode="auto">
        <a:xfrm>
          <a:off x="219646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385</xdr:row>
      <xdr:rowOff>133350</xdr:rowOff>
    </xdr:to>
    <xdr:sp macro="" textlink="">
      <xdr:nvSpPr>
        <xdr:cNvPr id="13768" name="Text Box 34"/>
        <xdr:cNvSpPr txBox="1">
          <a:spLocks noChangeArrowheads="1"/>
        </xdr:cNvSpPr>
      </xdr:nvSpPr>
      <xdr:spPr bwMode="auto">
        <a:xfrm>
          <a:off x="219646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385</xdr:row>
      <xdr:rowOff>133350</xdr:rowOff>
    </xdr:to>
    <xdr:sp macro="" textlink="">
      <xdr:nvSpPr>
        <xdr:cNvPr id="13769" name="Text Box 35"/>
        <xdr:cNvSpPr txBox="1">
          <a:spLocks noChangeArrowheads="1"/>
        </xdr:cNvSpPr>
      </xdr:nvSpPr>
      <xdr:spPr bwMode="auto">
        <a:xfrm>
          <a:off x="219646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385</xdr:row>
      <xdr:rowOff>66675</xdr:rowOff>
    </xdr:to>
    <xdr:sp macro="" textlink="">
      <xdr:nvSpPr>
        <xdr:cNvPr id="13770" name="Text Box 36"/>
        <xdr:cNvSpPr txBox="1">
          <a:spLocks noChangeArrowheads="1"/>
        </xdr:cNvSpPr>
      </xdr:nvSpPr>
      <xdr:spPr bwMode="auto">
        <a:xfrm>
          <a:off x="219646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47625</xdr:rowOff>
    </xdr:to>
    <xdr:sp macro="" textlink="">
      <xdr:nvSpPr>
        <xdr:cNvPr id="13771" name="Text Box 27"/>
        <xdr:cNvSpPr txBox="1">
          <a:spLocks noChangeArrowheads="1"/>
        </xdr:cNvSpPr>
      </xdr:nvSpPr>
      <xdr:spPr bwMode="auto">
        <a:xfrm>
          <a:off x="219646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387</xdr:row>
      <xdr:rowOff>114300</xdr:rowOff>
    </xdr:to>
    <xdr:sp macro="" textlink="">
      <xdr:nvSpPr>
        <xdr:cNvPr id="13772" name="Text Box 33"/>
        <xdr:cNvSpPr txBox="1">
          <a:spLocks noChangeArrowheads="1"/>
        </xdr:cNvSpPr>
      </xdr:nvSpPr>
      <xdr:spPr bwMode="auto">
        <a:xfrm>
          <a:off x="219646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387</xdr:row>
      <xdr:rowOff>114300</xdr:rowOff>
    </xdr:to>
    <xdr:sp macro="" textlink="">
      <xdr:nvSpPr>
        <xdr:cNvPr id="13773" name="Text Box 34"/>
        <xdr:cNvSpPr txBox="1">
          <a:spLocks noChangeArrowheads="1"/>
        </xdr:cNvSpPr>
      </xdr:nvSpPr>
      <xdr:spPr bwMode="auto">
        <a:xfrm>
          <a:off x="219646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387</xdr:row>
      <xdr:rowOff>95250</xdr:rowOff>
    </xdr:to>
    <xdr:sp macro="" textlink="">
      <xdr:nvSpPr>
        <xdr:cNvPr id="13774" name="Text Box 36"/>
        <xdr:cNvSpPr txBox="1">
          <a:spLocks noChangeArrowheads="1"/>
        </xdr:cNvSpPr>
      </xdr:nvSpPr>
      <xdr:spPr bwMode="auto">
        <a:xfrm>
          <a:off x="2508885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47625</xdr:rowOff>
    </xdr:to>
    <xdr:sp macro="" textlink="">
      <xdr:nvSpPr>
        <xdr:cNvPr id="13775" name="Text Box 25"/>
        <xdr:cNvSpPr txBox="1">
          <a:spLocks noChangeArrowheads="1"/>
        </xdr:cNvSpPr>
      </xdr:nvSpPr>
      <xdr:spPr bwMode="auto">
        <a:xfrm>
          <a:off x="219646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47625</xdr:rowOff>
    </xdr:to>
    <xdr:sp macro="" textlink="">
      <xdr:nvSpPr>
        <xdr:cNvPr id="13776" name="Text Box 31"/>
        <xdr:cNvSpPr txBox="1">
          <a:spLocks noChangeArrowheads="1"/>
        </xdr:cNvSpPr>
      </xdr:nvSpPr>
      <xdr:spPr bwMode="auto">
        <a:xfrm>
          <a:off x="219646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47625</xdr:rowOff>
    </xdr:to>
    <xdr:sp macro="" textlink="">
      <xdr:nvSpPr>
        <xdr:cNvPr id="13777" name="Text Box 32"/>
        <xdr:cNvSpPr txBox="1">
          <a:spLocks noChangeArrowheads="1"/>
        </xdr:cNvSpPr>
      </xdr:nvSpPr>
      <xdr:spPr bwMode="auto">
        <a:xfrm>
          <a:off x="219646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385</xdr:row>
      <xdr:rowOff>66675</xdr:rowOff>
    </xdr:to>
    <xdr:sp macro="" textlink="">
      <xdr:nvSpPr>
        <xdr:cNvPr id="13778" name="Text Box 33"/>
        <xdr:cNvSpPr txBox="1">
          <a:spLocks noChangeArrowheads="1"/>
        </xdr:cNvSpPr>
      </xdr:nvSpPr>
      <xdr:spPr bwMode="auto">
        <a:xfrm>
          <a:off x="250888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385</xdr:row>
      <xdr:rowOff>133350</xdr:rowOff>
    </xdr:to>
    <xdr:sp macro="" textlink="">
      <xdr:nvSpPr>
        <xdr:cNvPr id="13779" name="Text Box 34"/>
        <xdr:cNvSpPr txBox="1">
          <a:spLocks noChangeArrowheads="1"/>
        </xdr:cNvSpPr>
      </xdr:nvSpPr>
      <xdr:spPr bwMode="auto">
        <a:xfrm>
          <a:off x="250888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385</xdr:row>
      <xdr:rowOff>133350</xdr:rowOff>
    </xdr:to>
    <xdr:sp macro="" textlink="">
      <xdr:nvSpPr>
        <xdr:cNvPr id="13780" name="Text Box 35"/>
        <xdr:cNvSpPr txBox="1">
          <a:spLocks noChangeArrowheads="1"/>
        </xdr:cNvSpPr>
      </xdr:nvSpPr>
      <xdr:spPr bwMode="auto">
        <a:xfrm>
          <a:off x="250888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385</xdr:row>
      <xdr:rowOff>66675</xdr:rowOff>
    </xdr:to>
    <xdr:sp macro="" textlink="">
      <xdr:nvSpPr>
        <xdr:cNvPr id="13781" name="Text Box 36"/>
        <xdr:cNvSpPr txBox="1">
          <a:spLocks noChangeArrowheads="1"/>
        </xdr:cNvSpPr>
      </xdr:nvSpPr>
      <xdr:spPr bwMode="auto">
        <a:xfrm>
          <a:off x="250888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114300</xdr:rowOff>
    </xdr:to>
    <xdr:sp macro="" textlink="">
      <xdr:nvSpPr>
        <xdr:cNvPr id="13782" name="Text Box 33"/>
        <xdr:cNvSpPr txBox="1">
          <a:spLocks noChangeArrowheads="1"/>
        </xdr:cNvSpPr>
      </xdr:nvSpPr>
      <xdr:spPr bwMode="auto">
        <a:xfrm>
          <a:off x="2196465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114300</xdr:rowOff>
    </xdr:to>
    <xdr:sp macro="" textlink="">
      <xdr:nvSpPr>
        <xdr:cNvPr id="13783" name="Text Box 34"/>
        <xdr:cNvSpPr txBox="1">
          <a:spLocks noChangeArrowheads="1"/>
        </xdr:cNvSpPr>
      </xdr:nvSpPr>
      <xdr:spPr bwMode="auto">
        <a:xfrm>
          <a:off x="2196465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95250</xdr:rowOff>
    </xdr:to>
    <xdr:sp macro="" textlink="">
      <xdr:nvSpPr>
        <xdr:cNvPr id="13784" name="Text Box 36"/>
        <xdr:cNvSpPr txBox="1">
          <a:spLocks noChangeArrowheads="1"/>
        </xdr:cNvSpPr>
      </xdr:nvSpPr>
      <xdr:spPr bwMode="auto">
        <a:xfrm>
          <a:off x="2196465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387</xdr:row>
      <xdr:rowOff>133350</xdr:rowOff>
    </xdr:to>
    <xdr:sp macro="" textlink="">
      <xdr:nvSpPr>
        <xdr:cNvPr id="13785" name="Text Box 33"/>
        <xdr:cNvSpPr txBox="1">
          <a:spLocks noChangeArrowheads="1"/>
        </xdr:cNvSpPr>
      </xdr:nvSpPr>
      <xdr:spPr bwMode="auto">
        <a:xfrm>
          <a:off x="2196465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57150</xdr:rowOff>
    </xdr:to>
    <xdr:sp macro="" textlink="">
      <xdr:nvSpPr>
        <xdr:cNvPr id="13786" name="Text Box 34"/>
        <xdr:cNvSpPr txBox="1">
          <a:spLocks noChangeArrowheads="1"/>
        </xdr:cNvSpPr>
      </xdr:nvSpPr>
      <xdr:spPr bwMode="auto">
        <a:xfrm>
          <a:off x="2196465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57150</xdr:rowOff>
    </xdr:to>
    <xdr:sp macro="" textlink="">
      <xdr:nvSpPr>
        <xdr:cNvPr id="13787" name="Text Box 35"/>
        <xdr:cNvSpPr txBox="1">
          <a:spLocks noChangeArrowheads="1"/>
        </xdr:cNvSpPr>
      </xdr:nvSpPr>
      <xdr:spPr bwMode="auto">
        <a:xfrm>
          <a:off x="2196465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387</xdr:row>
      <xdr:rowOff>133350</xdr:rowOff>
    </xdr:to>
    <xdr:sp macro="" textlink="">
      <xdr:nvSpPr>
        <xdr:cNvPr id="13788" name="Text Box 36"/>
        <xdr:cNvSpPr txBox="1">
          <a:spLocks noChangeArrowheads="1"/>
        </xdr:cNvSpPr>
      </xdr:nvSpPr>
      <xdr:spPr bwMode="auto">
        <a:xfrm>
          <a:off x="2196465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9525</xdr:rowOff>
    </xdr:to>
    <xdr:sp macro="" textlink="">
      <xdr:nvSpPr>
        <xdr:cNvPr id="13789" name="Text Box 27"/>
        <xdr:cNvSpPr txBox="1">
          <a:spLocks noChangeArrowheads="1"/>
        </xdr:cNvSpPr>
      </xdr:nvSpPr>
      <xdr:spPr bwMode="auto">
        <a:xfrm>
          <a:off x="219646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123825</xdr:rowOff>
    </xdr:to>
    <xdr:sp macro="" textlink="">
      <xdr:nvSpPr>
        <xdr:cNvPr id="13790" name="Text Box 30"/>
        <xdr:cNvSpPr txBox="1">
          <a:spLocks noChangeArrowheads="1"/>
        </xdr:cNvSpPr>
      </xdr:nvSpPr>
      <xdr:spPr bwMode="auto">
        <a:xfrm>
          <a:off x="21964650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387</xdr:row>
      <xdr:rowOff>114300</xdr:rowOff>
    </xdr:to>
    <xdr:sp macro="" textlink="">
      <xdr:nvSpPr>
        <xdr:cNvPr id="13791" name="Text Box 33"/>
        <xdr:cNvSpPr txBox="1">
          <a:spLocks noChangeArrowheads="1"/>
        </xdr:cNvSpPr>
      </xdr:nvSpPr>
      <xdr:spPr bwMode="auto">
        <a:xfrm>
          <a:off x="219646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387</xdr:row>
      <xdr:rowOff>114300</xdr:rowOff>
    </xdr:to>
    <xdr:sp macro="" textlink="">
      <xdr:nvSpPr>
        <xdr:cNvPr id="13792" name="Text Box 34"/>
        <xdr:cNvSpPr txBox="1">
          <a:spLocks noChangeArrowheads="1"/>
        </xdr:cNvSpPr>
      </xdr:nvSpPr>
      <xdr:spPr bwMode="auto">
        <a:xfrm>
          <a:off x="219646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387</xdr:row>
      <xdr:rowOff>95250</xdr:rowOff>
    </xdr:to>
    <xdr:sp macro="" textlink="">
      <xdr:nvSpPr>
        <xdr:cNvPr id="13793" name="Text Box 36"/>
        <xdr:cNvSpPr txBox="1">
          <a:spLocks noChangeArrowheads="1"/>
        </xdr:cNvSpPr>
      </xdr:nvSpPr>
      <xdr:spPr bwMode="auto">
        <a:xfrm>
          <a:off x="2508885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9525</xdr:rowOff>
    </xdr:to>
    <xdr:sp macro="" textlink="">
      <xdr:nvSpPr>
        <xdr:cNvPr id="13794" name="Text Box 25"/>
        <xdr:cNvSpPr txBox="1">
          <a:spLocks noChangeArrowheads="1"/>
        </xdr:cNvSpPr>
      </xdr:nvSpPr>
      <xdr:spPr bwMode="auto">
        <a:xfrm>
          <a:off x="219646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9525</xdr:rowOff>
    </xdr:to>
    <xdr:sp macro="" textlink="">
      <xdr:nvSpPr>
        <xdr:cNvPr id="13795" name="Text Box 31"/>
        <xdr:cNvSpPr txBox="1">
          <a:spLocks noChangeArrowheads="1"/>
        </xdr:cNvSpPr>
      </xdr:nvSpPr>
      <xdr:spPr bwMode="auto">
        <a:xfrm>
          <a:off x="219646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384</xdr:row>
      <xdr:rowOff>0</xdr:rowOff>
    </xdr:from>
    <xdr:to>
      <xdr:col>31</xdr:col>
      <xdr:colOff>76200</xdr:colOff>
      <xdr:row>388</xdr:row>
      <xdr:rowOff>9525</xdr:rowOff>
    </xdr:to>
    <xdr:sp macro="" textlink="">
      <xdr:nvSpPr>
        <xdr:cNvPr id="13796" name="Text Box 32"/>
        <xdr:cNvSpPr txBox="1">
          <a:spLocks noChangeArrowheads="1"/>
        </xdr:cNvSpPr>
      </xdr:nvSpPr>
      <xdr:spPr bwMode="auto">
        <a:xfrm>
          <a:off x="219646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385</xdr:row>
      <xdr:rowOff>66675</xdr:rowOff>
    </xdr:to>
    <xdr:sp macro="" textlink="">
      <xdr:nvSpPr>
        <xdr:cNvPr id="13797" name="Text Box 33"/>
        <xdr:cNvSpPr txBox="1">
          <a:spLocks noChangeArrowheads="1"/>
        </xdr:cNvSpPr>
      </xdr:nvSpPr>
      <xdr:spPr bwMode="auto">
        <a:xfrm>
          <a:off x="250888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385</xdr:row>
      <xdr:rowOff>133350</xdr:rowOff>
    </xdr:to>
    <xdr:sp macro="" textlink="">
      <xdr:nvSpPr>
        <xdr:cNvPr id="13798" name="Text Box 34"/>
        <xdr:cNvSpPr txBox="1">
          <a:spLocks noChangeArrowheads="1"/>
        </xdr:cNvSpPr>
      </xdr:nvSpPr>
      <xdr:spPr bwMode="auto">
        <a:xfrm>
          <a:off x="250888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385</xdr:row>
      <xdr:rowOff>133350</xdr:rowOff>
    </xdr:to>
    <xdr:sp macro="" textlink="">
      <xdr:nvSpPr>
        <xdr:cNvPr id="13799" name="Text Box 35"/>
        <xdr:cNvSpPr txBox="1">
          <a:spLocks noChangeArrowheads="1"/>
        </xdr:cNvSpPr>
      </xdr:nvSpPr>
      <xdr:spPr bwMode="auto">
        <a:xfrm>
          <a:off x="250888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385</xdr:row>
      <xdr:rowOff>66675</xdr:rowOff>
    </xdr:to>
    <xdr:sp macro="" textlink="">
      <xdr:nvSpPr>
        <xdr:cNvPr id="13800" name="Text Box 36"/>
        <xdr:cNvSpPr txBox="1">
          <a:spLocks noChangeArrowheads="1"/>
        </xdr:cNvSpPr>
      </xdr:nvSpPr>
      <xdr:spPr bwMode="auto">
        <a:xfrm>
          <a:off x="250888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47625</xdr:rowOff>
    </xdr:to>
    <xdr:sp macro="" textlink="">
      <xdr:nvSpPr>
        <xdr:cNvPr id="13801" name="Text Box 27"/>
        <xdr:cNvSpPr txBox="1">
          <a:spLocks noChangeArrowheads="1"/>
        </xdr:cNvSpPr>
      </xdr:nvSpPr>
      <xdr:spPr bwMode="auto">
        <a:xfrm>
          <a:off x="250888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387</xdr:row>
      <xdr:rowOff>114300</xdr:rowOff>
    </xdr:to>
    <xdr:sp macro="" textlink="">
      <xdr:nvSpPr>
        <xdr:cNvPr id="13802" name="Text Box 33"/>
        <xdr:cNvSpPr txBox="1">
          <a:spLocks noChangeArrowheads="1"/>
        </xdr:cNvSpPr>
      </xdr:nvSpPr>
      <xdr:spPr bwMode="auto">
        <a:xfrm>
          <a:off x="250888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387</xdr:row>
      <xdr:rowOff>114300</xdr:rowOff>
    </xdr:to>
    <xdr:sp macro="" textlink="">
      <xdr:nvSpPr>
        <xdr:cNvPr id="13803" name="Text Box 34"/>
        <xdr:cNvSpPr txBox="1">
          <a:spLocks noChangeArrowheads="1"/>
        </xdr:cNvSpPr>
      </xdr:nvSpPr>
      <xdr:spPr bwMode="auto">
        <a:xfrm>
          <a:off x="250888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387</xdr:row>
      <xdr:rowOff>95250</xdr:rowOff>
    </xdr:to>
    <xdr:sp macro="" textlink="">
      <xdr:nvSpPr>
        <xdr:cNvPr id="13804" name="Text Box 36"/>
        <xdr:cNvSpPr txBox="1">
          <a:spLocks noChangeArrowheads="1"/>
        </xdr:cNvSpPr>
      </xdr:nvSpPr>
      <xdr:spPr bwMode="auto">
        <a:xfrm>
          <a:off x="31480125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47625</xdr:rowOff>
    </xdr:to>
    <xdr:sp macro="" textlink="">
      <xdr:nvSpPr>
        <xdr:cNvPr id="13805" name="Text Box 25"/>
        <xdr:cNvSpPr txBox="1">
          <a:spLocks noChangeArrowheads="1"/>
        </xdr:cNvSpPr>
      </xdr:nvSpPr>
      <xdr:spPr bwMode="auto">
        <a:xfrm>
          <a:off x="250888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47625</xdr:rowOff>
    </xdr:to>
    <xdr:sp macro="" textlink="">
      <xdr:nvSpPr>
        <xdr:cNvPr id="13806" name="Text Box 31"/>
        <xdr:cNvSpPr txBox="1">
          <a:spLocks noChangeArrowheads="1"/>
        </xdr:cNvSpPr>
      </xdr:nvSpPr>
      <xdr:spPr bwMode="auto">
        <a:xfrm>
          <a:off x="250888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47625</xdr:rowOff>
    </xdr:to>
    <xdr:sp macro="" textlink="">
      <xdr:nvSpPr>
        <xdr:cNvPr id="13807" name="Text Box 32"/>
        <xdr:cNvSpPr txBox="1">
          <a:spLocks noChangeArrowheads="1"/>
        </xdr:cNvSpPr>
      </xdr:nvSpPr>
      <xdr:spPr bwMode="auto">
        <a:xfrm>
          <a:off x="250888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385</xdr:row>
      <xdr:rowOff>66675</xdr:rowOff>
    </xdr:to>
    <xdr:sp macro="" textlink="">
      <xdr:nvSpPr>
        <xdr:cNvPr id="13808" name="Text Box 33"/>
        <xdr:cNvSpPr txBox="1">
          <a:spLocks noChangeArrowheads="1"/>
        </xdr:cNvSpPr>
      </xdr:nvSpPr>
      <xdr:spPr bwMode="auto">
        <a:xfrm>
          <a:off x="3148012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385</xdr:row>
      <xdr:rowOff>133350</xdr:rowOff>
    </xdr:to>
    <xdr:sp macro="" textlink="">
      <xdr:nvSpPr>
        <xdr:cNvPr id="13809" name="Text Box 34"/>
        <xdr:cNvSpPr txBox="1">
          <a:spLocks noChangeArrowheads="1"/>
        </xdr:cNvSpPr>
      </xdr:nvSpPr>
      <xdr:spPr bwMode="auto">
        <a:xfrm>
          <a:off x="3148012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385</xdr:row>
      <xdr:rowOff>133350</xdr:rowOff>
    </xdr:to>
    <xdr:sp macro="" textlink="">
      <xdr:nvSpPr>
        <xdr:cNvPr id="13810" name="Text Box 35"/>
        <xdr:cNvSpPr txBox="1">
          <a:spLocks noChangeArrowheads="1"/>
        </xdr:cNvSpPr>
      </xdr:nvSpPr>
      <xdr:spPr bwMode="auto">
        <a:xfrm>
          <a:off x="3148012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385</xdr:row>
      <xdr:rowOff>66675</xdr:rowOff>
    </xdr:to>
    <xdr:sp macro="" textlink="">
      <xdr:nvSpPr>
        <xdr:cNvPr id="13811" name="Text Box 36"/>
        <xdr:cNvSpPr txBox="1">
          <a:spLocks noChangeArrowheads="1"/>
        </xdr:cNvSpPr>
      </xdr:nvSpPr>
      <xdr:spPr bwMode="auto">
        <a:xfrm>
          <a:off x="3148012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114300</xdr:rowOff>
    </xdr:to>
    <xdr:sp macro="" textlink="">
      <xdr:nvSpPr>
        <xdr:cNvPr id="13812" name="Text Box 33"/>
        <xdr:cNvSpPr txBox="1">
          <a:spLocks noChangeArrowheads="1"/>
        </xdr:cNvSpPr>
      </xdr:nvSpPr>
      <xdr:spPr bwMode="auto">
        <a:xfrm>
          <a:off x="2508885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114300</xdr:rowOff>
    </xdr:to>
    <xdr:sp macro="" textlink="">
      <xdr:nvSpPr>
        <xdr:cNvPr id="13813" name="Text Box 34"/>
        <xdr:cNvSpPr txBox="1">
          <a:spLocks noChangeArrowheads="1"/>
        </xdr:cNvSpPr>
      </xdr:nvSpPr>
      <xdr:spPr bwMode="auto">
        <a:xfrm>
          <a:off x="2508885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95250</xdr:rowOff>
    </xdr:to>
    <xdr:sp macro="" textlink="">
      <xdr:nvSpPr>
        <xdr:cNvPr id="13814" name="Text Box 36"/>
        <xdr:cNvSpPr txBox="1">
          <a:spLocks noChangeArrowheads="1"/>
        </xdr:cNvSpPr>
      </xdr:nvSpPr>
      <xdr:spPr bwMode="auto">
        <a:xfrm>
          <a:off x="2508885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387</xdr:row>
      <xdr:rowOff>133350</xdr:rowOff>
    </xdr:to>
    <xdr:sp macro="" textlink="">
      <xdr:nvSpPr>
        <xdr:cNvPr id="13815" name="Text Box 33"/>
        <xdr:cNvSpPr txBox="1">
          <a:spLocks noChangeArrowheads="1"/>
        </xdr:cNvSpPr>
      </xdr:nvSpPr>
      <xdr:spPr bwMode="auto">
        <a:xfrm>
          <a:off x="2508885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57150</xdr:rowOff>
    </xdr:to>
    <xdr:sp macro="" textlink="">
      <xdr:nvSpPr>
        <xdr:cNvPr id="13816" name="Text Box 34"/>
        <xdr:cNvSpPr txBox="1">
          <a:spLocks noChangeArrowheads="1"/>
        </xdr:cNvSpPr>
      </xdr:nvSpPr>
      <xdr:spPr bwMode="auto">
        <a:xfrm>
          <a:off x="2508885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57150</xdr:rowOff>
    </xdr:to>
    <xdr:sp macro="" textlink="">
      <xdr:nvSpPr>
        <xdr:cNvPr id="13817" name="Text Box 35"/>
        <xdr:cNvSpPr txBox="1">
          <a:spLocks noChangeArrowheads="1"/>
        </xdr:cNvSpPr>
      </xdr:nvSpPr>
      <xdr:spPr bwMode="auto">
        <a:xfrm>
          <a:off x="2508885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387</xdr:row>
      <xdr:rowOff>133350</xdr:rowOff>
    </xdr:to>
    <xdr:sp macro="" textlink="">
      <xdr:nvSpPr>
        <xdr:cNvPr id="13818" name="Text Box 36"/>
        <xdr:cNvSpPr txBox="1">
          <a:spLocks noChangeArrowheads="1"/>
        </xdr:cNvSpPr>
      </xdr:nvSpPr>
      <xdr:spPr bwMode="auto">
        <a:xfrm>
          <a:off x="2508885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9525</xdr:rowOff>
    </xdr:to>
    <xdr:sp macro="" textlink="">
      <xdr:nvSpPr>
        <xdr:cNvPr id="13819" name="Text Box 27"/>
        <xdr:cNvSpPr txBox="1">
          <a:spLocks noChangeArrowheads="1"/>
        </xdr:cNvSpPr>
      </xdr:nvSpPr>
      <xdr:spPr bwMode="auto">
        <a:xfrm>
          <a:off x="250888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123825</xdr:rowOff>
    </xdr:to>
    <xdr:sp macro="" textlink="">
      <xdr:nvSpPr>
        <xdr:cNvPr id="13820" name="Text Box 30"/>
        <xdr:cNvSpPr txBox="1">
          <a:spLocks noChangeArrowheads="1"/>
        </xdr:cNvSpPr>
      </xdr:nvSpPr>
      <xdr:spPr bwMode="auto">
        <a:xfrm>
          <a:off x="25088850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387</xdr:row>
      <xdr:rowOff>114300</xdr:rowOff>
    </xdr:to>
    <xdr:sp macro="" textlink="">
      <xdr:nvSpPr>
        <xdr:cNvPr id="13821" name="Text Box 33"/>
        <xdr:cNvSpPr txBox="1">
          <a:spLocks noChangeArrowheads="1"/>
        </xdr:cNvSpPr>
      </xdr:nvSpPr>
      <xdr:spPr bwMode="auto">
        <a:xfrm>
          <a:off x="250888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387</xdr:row>
      <xdr:rowOff>114300</xdr:rowOff>
    </xdr:to>
    <xdr:sp macro="" textlink="">
      <xdr:nvSpPr>
        <xdr:cNvPr id="13822" name="Text Box 34"/>
        <xdr:cNvSpPr txBox="1">
          <a:spLocks noChangeArrowheads="1"/>
        </xdr:cNvSpPr>
      </xdr:nvSpPr>
      <xdr:spPr bwMode="auto">
        <a:xfrm>
          <a:off x="250888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387</xdr:row>
      <xdr:rowOff>95250</xdr:rowOff>
    </xdr:to>
    <xdr:sp macro="" textlink="">
      <xdr:nvSpPr>
        <xdr:cNvPr id="13823" name="Text Box 36"/>
        <xdr:cNvSpPr txBox="1">
          <a:spLocks noChangeArrowheads="1"/>
        </xdr:cNvSpPr>
      </xdr:nvSpPr>
      <xdr:spPr bwMode="auto">
        <a:xfrm>
          <a:off x="31480125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9525</xdr:rowOff>
    </xdr:to>
    <xdr:sp macro="" textlink="">
      <xdr:nvSpPr>
        <xdr:cNvPr id="13824" name="Text Box 25"/>
        <xdr:cNvSpPr txBox="1">
          <a:spLocks noChangeArrowheads="1"/>
        </xdr:cNvSpPr>
      </xdr:nvSpPr>
      <xdr:spPr bwMode="auto">
        <a:xfrm>
          <a:off x="250888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9525</xdr:rowOff>
    </xdr:to>
    <xdr:sp macro="" textlink="">
      <xdr:nvSpPr>
        <xdr:cNvPr id="13825" name="Text Box 31"/>
        <xdr:cNvSpPr txBox="1">
          <a:spLocks noChangeArrowheads="1"/>
        </xdr:cNvSpPr>
      </xdr:nvSpPr>
      <xdr:spPr bwMode="auto">
        <a:xfrm>
          <a:off x="250888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384</xdr:row>
      <xdr:rowOff>0</xdr:rowOff>
    </xdr:from>
    <xdr:to>
      <xdr:col>36</xdr:col>
      <xdr:colOff>76200</xdr:colOff>
      <xdr:row>388</xdr:row>
      <xdr:rowOff>9525</xdr:rowOff>
    </xdr:to>
    <xdr:sp macro="" textlink="">
      <xdr:nvSpPr>
        <xdr:cNvPr id="13826" name="Text Box 32"/>
        <xdr:cNvSpPr txBox="1">
          <a:spLocks noChangeArrowheads="1"/>
        </xdr:cNvSpPr>
      </xdr:nvSpPr>
      <xdr:spPr bwMode="auto">
        <a:xfrm>
          <a:off x="250888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385</xdr:row>
      <xdr:rowOff>66675</xdr:rowOff>
    </xdr:to>
    <xdr:sp macro="" textlink="">
      <xdr:nvSpPr>
        <xdr:cNvPr id="13827" name="Text Box 33"/>
        <xdr:cNvSpPr txBox="1">
          <a:spLocks noChangeArrowheads="1"/>
        </xdr:cNvSpPr>
      </xdr:nvSpPr>
      <xdr:spPr bwMode="auto">
        <a:xfrm>
          <a:off x="3148012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385</xdr:row>
      <xdr:rowOff>133350</xdr:rowOff>
    </xdr:to>
    <xdr:sp macro="" textlink="">
      <xdr:nvSpPr>
        <xdr:cNvPr id="13828" name="Text Box 34"/>
        <xdr:cNvSpPr txBox="1">
          <a:spLocks noChangeArrowheads="1"/>
        </xdr:cNvSpPr>
      </xdr:nvSpPr>
      <xdr:spPr bwMode="auto">
        <a:xfrm>
          <a:off x="3148012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385</xdr:row>
      <xdr:rowOff>133350</xdr:rowOff>
    </xdr:to>
    <xdr:sp macro="" textlink="">
      <xdr:nvSpPr>
        <xdr:cNvPr id="13829" name="Text Box 35"/>
        <xdr:cNvSpPr txBox="1">
          <a:spLocks noChangeArrowheads="1"/>
        </xdr:cNvSpPr>
      </xdr:nvSpPr>
      <xdr:spPr bwMode="auto">
        <a:xfrm>
          <a:off x="3148012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385</xdr:row>
      <xdr:rowOff>66675</xdr:rowOff>
    </xdr:to>
    <xdr:sp macro="" textlink="">
      <xdr:nvSpPr>
        <xdr:cNvPr id="13830" name="Text Box 36"/>
        <xdr:cNvSpPr txBox="1">
          <a:spLocks noChangeArrowheads="1"/>
        </xdr:cNvSpPr>
      </xdr:nvSpPr>
      <xdr:spPr bwMode="auto">
        <a:xfrm>
          <a:off x="3148012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47625</xdr:rowOff>
    </xdr:to>
    <xdr:sp macro="" textlink="">
      <xdr:nvSpPr>
        <xdr:cNvPr id="13831" name="Text Box 27"/>
        <xdr:cNvSpPr txBox="1">
          <a:spLocks noChangeArrowheads="1"/>
        </xdr:cNvSpPr>
      </xdr:nvSpPr>
      <xdr:spPr bwMode="auto">
        <a:xfrm>
          <a:off x="282987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387</xdr:row>
      <xdr:rowOff>114300</xdr:rowOff>
    </xdr:to>
    <xdr:sp macro="" textlink="">
      <xdr:nvSpPr>
        <xdr:cNvPr id="13832" name="Text Box 33"/>
        <xdr:cNvSpPr txBox="1">
          <a:spLocks noChangeArrowheads="1"/>
        </xdr:cNvSpPr>
      </xdr:nvSpPr>
      <xdr:spPr bwMode="auto">
        <a:xfrm>
          <a:off x="282987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387</xdr:row>
      <xdr:rowOff>114300</xdr:rowOff>
    </xdr:to>
    <xdr:sp macro="" textlink="">
      <xdr:nvSpPr>
        <xdr:cNvPr id="13833" name="Text Box 34"/>
        <xdr:cNvSpPr txBox="1">
          <a:spLocks noChangeArrowheads="1"/>
        </xdr:cNvSpPr>
      </xdr:nvSpPr>
      <xdr:spPr bwMode="auto">
        <a:xfrm>
          <a:off x="282987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387</xdr:row>
      <xdr:rowOff>95250</xdr:rowOff>
    </xdr:to>
    <xdr:sp macro="" textlink="">
      <xdr:nvSpPr>
        <xdr:cNvPr id="13834" name="Text Box 36"/>
        <xdr:cNvSpPr txBox="1">
          <a:spLocks noChangeArrowheads="1"/>
        </xdr:cNvSpPr>
      </xdr:nvSpPr>
      <xdr:spPr bwMode="auto">
        <a:xfrm>
          <a:off x="34680525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47625</xdr:rowOff>
    </xdr:to>
    <xdr:sp macro="" textlink="">
      <xdr:nvSpPr>
        <xdr:cNvPr id="13835" name="Text Box 25"/>
        <xdr:cNvSpPr txBox="1">
          <a:spLocks noChangeArrowheads="1"/>
        </xdr:cNvSpPr>
      </xdr:nvSpPr>
      <xdr:spPr bwMode="auto">
        <a:xfrm>
          <a:off x="282987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47625</xdr:rowOff>
    </xdr:to>
    <xdr:sp macro="" textlink="">
      <xdr:nvSpPr>
        <xdr:cNvPr id="13836" name="Text Box 31"/>
        <xdr:cNvSpPr txBox="1">
          <a:spLocks noChangeArrowheads="1"/>
        </xdr:cNvSpPr>
      </xdr:nvSpPr>
      <xdr:spPr bwMode="auto">
        <a:xfrm>
          <a:off x="282987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47625</xdr:rowOff>
    </xdr:to>
    <xdr:sp macro="" textlink="">
      <xdr:nvSpPr>
        <xdr:cNvPr id="13837" name="Text Box 32"/>
        <xdr:cNvSpPr txBox="1">
          <a:spLocks noChangeArrowheads="1"/>
        </xdr:cNvSpPr>
      </xdr:nvSpPr>
      <xdr:spPr bwMode="auto">
        <a:xfrm>
          <a:off x="282987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385</xdr:row>
      <xdr:rowOff>66675</xdr:rowOff>
    </xdr:to>
    <xdr:sp macro="" textlink="">
      <xdr:nvSpPr>
        <xdr:cNvPr id="13838" name="Text Box 33"/>
        <xdr:cNvSpPr txBox="1">
          <a:spLocks noChangeArrowheads="1"/>
        </xdr:cNvSpPr>
      </xdr:nvSpPr>
      <xdr:spPr bwMode="auto">
        <a:xfrm>
          <a:off x="3468052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385</xdr:row>
      <xdr:rowOff>133350</xdr:rowOff>
    </xdr:to>
    <xdr:sp macro="" textlink="">
      <xdr:nvSpPr>
        <xdr:cNvPr id="13839" name="Text Box 34"/>
        <xdr:cNvSpPr txBox="1">
          <a:spLocks noChangeArrowheads="1"/>
        </xdr:cNvSpPr>
      </xdr:nvSpPr>
      <xdr:spPr bwMode="auto">
        <a:xfrm>
          <a:off x="3468052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385</xdr:row>
      <xdr:rowOff>133350</xdr:rowOff>
    </xdr:to>
    <xdr:sp macro="" textlink="">
      <xdr:nvSpPr>
        <xdr:cNvPr id="13840" name="Text Box 35"/>
        <xdr:cNvSpPr txBox="1">
          <a:spLocks noChangeArrowheads="1"/>
        </xdr:cNvSpPr>
      </xdr:nvSpPr>
      <xdr:spPr bwMode="auto">
        <a:xfrm>
          <a:off x="3468052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385</xdr:row>
      <xdr:rowOff>66675</xdr:rowOff>
    </xdr:to>
    <xdr:sp macro="" textlink="">
      <xdr:nvSpPr>
        <xdr:cNvPr id="13841" name="Text Box 36"/>
        <xdr:cNvSpPr txBox="1">
          <a:spLocks noChangeArrowheads="1"/>
        </xdr:cNvSpPr>
      </xdr:nvSpPr>
      <xdr:spPr bwMode="auto">
        <a:xfrm>
          <a:off x="3468052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114300</xdr:rowOff>
    </xdr:to>
    <xdr:sp macro="" textlink="">
      <xdr:nvSpPr>
        <xdr:cNvPr id="13842" name="Text Box 33"/>
        <xdr:cNvSpPr txBox="1">
          <a:spLocks noChangeArrowheads="1"/>
        </xdr:cNvSpPr>
      </xdr:nvSpPr>
      <xdr:spPr bwMode="auto">
        <a:xfrm>
          <a:off x="2829877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114300</xdr:rowOff>
    </xdr:to>
    <xdr:sp macro="" textlink="">
      <xdr:nvSpPr>
        <xdr:cNvPr id="13843" name="Text Box 34"/>
        <xdr:cNvSpPr txBox="1">
          <a:spLocks noChangeArrowheads="1"/>
        </xdr:cNvSpPr>
      </xdr:nvSpPr>
      <xdr:spPr bwMode="auto">
        <a:xfrm>
          <a:off x="2829877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95250</xdr:rowOff>
    </xdr:to>
    <xdr:sp macro="" textlink="">
      <xdr:nvSpPr>
        <xdr:cNvPr id="13844" name="Text Box 36"/>
        <xdr:cNvSpPr txBox="1">
          <a:spLocks noChangeArrowheads="1"/>
        </xdr:cNvSpPr>
      </xdr:nvSpPr>
      <xdr:spPr bwMode="auto">
        <a:xfrm>
          <a:off x="28298775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387</xdr:row>
      <xdr:rowOff>133350</xdr:rowOff>
    </xdr:to>
    <xdr:sp macro="" textlink="">
      <xdr:nvSpPr>
        <xdr:cNvPr id="13845" name="Text Box 33"/>
        <xdr:cNvSpPr txBox="1">
          <a:spLocks noChangeArrowheads="1"/>
        </xdr:cNvSpPr>
      </xdr:nvSpPr>
      <xdr:spPr bwMode="auto">
        <a:xfrm>
          <a:off x="2829877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57150</xdr:rowOff>
    </xdr:to>
    <xdr:sp macro="" textlink="">
      <xdr:nvSpPr>
        <xdr:cNvPr id="13846" name="Text Box 34"/>
        <xdr:cNvSpPr txBox="1">
          <a:spLocks noChangeArrowheads="1"/>
        </xdr:cNvSpPr>
      </xdr:nvSpPr>
      <xdr:spPr bwMode="auto">
        <a:xfrm>
          <a:off x="2829877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57150</xdr:rowOff>
    </xdr:to>
    <xdr:sp macro="" textlink="">
      <xdr:nvSpPr>
        <xdr:cNvPr id="13847" name="Text Box 35"/>
        <xdr:cNvSpPr txBox="1">
          <a:spLocks noChangeArrowheads="1"/>
        </xdr:cNvSpPr>
      </xdr:nvSpPr>
      <xdr:spPr bwMode="auto">
        <a:xfrm>
          <a:off x="2829877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387</xdr:row>
      <xdr:rowOff>133350</xdr:rowOff>
    </xdr:to>
    <xdr:sp macro="" textlink="">
      <xdr:nvSpPr>
        <xdr:cNvPr id="13848" name="Text Box 36"/>
        <xdr:cNvSpPr txBox="1">
          <a:spLocks noChangeArrowheads="1"/>
        </xdr:cNvSpPr>
      </xdr:nvSpPr>
      <xdr:spPr bwMode="auto">
        <a:xfrm>
          <a:off x="2829877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9525</xdr:rowOff>
    </xdr:to>
    <xdr:sp macro="" textlink="">
      <xdr:nvSpPr>
        <xdr:cNvPr id="13849" name="Text Box 27"/>
        <xdr:cNvSpPr txBox="1">
          <a:spLocks noChangeArrowheads="1"/>
        </xdr:cNvSpPr>
      </xdr:nvSpPr>
      <xdr:spPr bwMode="auto">
        <a:xfrm>
          <a:off x="282987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123825</xdr:rowOff>
    </xdr:to>
    <xdr:sp macro="" textlink="">
      <xdr:nvSpPr>
        <xdr:cNvPr id="13850" name="Text Box 30"/>
        <xdr:cNvSpPr txBox="1">
          <a:spLocks noChangeArrowheads="1"/>
        </xdr:cNvSpPr>
      </xdr:nvSpPr>
      <xdr:spPr bwMode="auto">
        <a:xfrm>
          <a:off x="28298775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387</xdr:row>
      <xdr:rowOff>114300</xdr:rowOff>
    </xdr:to>
    <xdr:sp macro="" textlink="">
      <xdr:nvSpPr>
        <xdr:cNvPr id="13851" name="Text Box 33"/>
        <xdr:cNvSpPr txBox="1">
          <a:spLocks noChangeArrowheads="1"/>
        </xdr:cNvSpPr>
      </xdr:nvSpPr>
      <xdr:spPr bwMode="auto">
        <a:xfrm>
          <a:off x="282987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387</xdr:row>
      <xdr:rowOff>114300</xdr:rowOff>
    </xdr:to>
    <xdr:sp macro="" textlink="">
      <xdr:nvSpPr>
        <xdr:cNvPr id="13852" name="Text Box 34"/>
        <xdr:cNvSpPr txBox="1">
          <a:spLocks noChangeArrowheads="1"/>
        </xdr:cNvSpPr>
      </xdr:nvSpPr>
      <xdr:spPr bwMode="auto">
        <a:xfrm>
          <a:off x="282987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387</xdr:row>
      <xdr:rowOff>95250</xdr:rowOff>
    </xdr:to>
    <xdr:sp macro="" textlink="">
      <xdr:nvSpPr>
        <xdr:cNvPr id="13853" name="Text Box 36"/>
        <xdr:cNvSpPr txBox="1">
          <a:spLocks noChangeArrowheads="1"/>
        </xdr:cNvSpPr>
      </xdr:nvSpPr>
      <xdr:spPr bwMode="auto">
        <a:xfrm>
          <a:off x="34680525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9525</xdr:rowOff>
    </xdr:to>
    <xdr:sp macro="" textlink="">
      <xdr:nvSpPr>
        <xdr:cNvPr id="13854" name="Text Box 25"/>
        <xdr:cNvSpPr txBox="1">
          <a:spLocks noChangeArrowheads="1"/>
        </xdr:cNvSpPr>
      </xdr:nvSpPr>
      <xdr:spPr bwMode="auto">
        <a:xfrm>
          <a:off x="282987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9525</xdr:rowOff>
    </xdr:to>
    <xdr:sp macro="" textlink="">
      <xdr:nvSpPr>
        <xdr:cNvPr id="13855" name="Text Box 31"/>
        <xdr:cNvSpPr txBox="1">
          <a:spLocks noChangeArrowheads="1"/>
        </xdr:cNvSpPr>
      </xdr:nvSpPr>
      <xdr:spPr bwMode="auto">
        <a:xfrm>
          <a:off x="282987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384</xdr:row>
      <xdr:rowOff>0</xdr:rowOff>
    </xdr:from>
    <xdr:to>
      <xdr:col>41</xdr:col>
      <xdr:colOff>76200</xdr:colOff>
      <xdr:row>388</xdr:row>
      <xdr:rowOff>9525</xdr:rowOff>
    </xdr:to>
    <xdr:sp macro="" textlink="">
      <xdr:nvSpPr>
        <xdr:cNvPr id="13856" name="Text Box 32"/>
        <xdr:cNvSpPr txBox="1">
          <a:spLocks noChangeArrowheads="1"/>
        </xdr:cNvSpPr>
      </xdr:nvSpPr>
      <xdr:spPr bwMode="auto">
        <a:xfrm>
          <a:off x="282987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385</xdr:row>
      <xdr:rowOff>66675</xdr:rowOff>
    </xdr:to>
    <xdr:sp macro="" textlink="">
      <xdr:nvSpPr>
        <xdr:cNvPr id="13857" name="Text Box 33"/>
        <xdr:cNvSpPr txBox="1">
          <a:spLocks noChangeArrowheads="1"/>
        </xdr:cNvSpPr>
      </xdr:nvSpPr>
      <xdr:spPr bwMode="auto">
        <a:xfrm>
          <a:off x="3468052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385</xdr:row>
      <xdr:rowOff>133350</xdr:rowOff>
    </xdr:to>
    <xdr:sp macro="" textlink="">
      <xdr:nvSpPr>
        <xdr:cNvPr id="13858" name="Text Box 34"/>
        <xdr:cNvSpPr txBox="1">
          <a:spLocks noChangeArrowheads="1"/>
        </xdr:cNvSpPr>
      </xdr:nvSpPr>
      <xdr:spPr bwMode="auto">
        <a:xfrm>
          <a:off x="3468052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385</xdr:row>
      <xdr:rowOff>133350</xdr:rowOff>
    </xdr:to>
    <xdr:sp macro="" textlink="">
      <xdr:nvSpPr>
        <xdr:cNvPr id="13859" name="Text Box 35"/>
        <xdr:cNvSpPr txBox="1">
          <a:spLocks noChangeArrowheads="1"/>
        </xdr:cNvSpPr>
      </xdr:nvSpPr>
      <xdr:spPr bwMode="auto">
        <a:xfrm>
          <a:off x="3468052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385</xdr:row>
      <xdr:rowOff>66675</xdr:rowOff>
    </xdr:to>
    <xdr:sp macro="" textlink="">
      <xdr:nvSpPr>
        <xdr:cNvPr id="13860" name="Text Box 36"/>
        <xdr:cNvSpPr txBox="1">
          <a:spLocks noChangeArrowheads="1"/>
        </xdr:cNvSpPr>
      </xdr:nvSpPr>
      <xdr:spPr bwMode="auto">
        <a:xfrm>
          <a:off x="3468052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47625</xdr:rowOff>
    </xdr:to>
    <xdr:sp macro="" textlink="">
      <xdr:nvSpPr>
        <xdr:cNvPr id="13861" name="Text Box 27"/>
        <xdr:cNvSpPr txBox="1">
          <a:spLocks noChangeArrowheads="1"/>
        </xdr:cNvSpPr>
      </xdr:nvSpPr>
      <xdr:spPr bwMode="auto">
        <a:xfrm>
          <a:off x="3148012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387</xdr:row>
      <xdr:rowOff>114300</xdr:rowOff>
    </xdr:to>
    <xdr:sp macro="" textlink="">
      <xdr:nvSpPr>
        <xdr:cNvPr id="13862" name="Text Box 33"/>
        <xdr:cNvSpPr txBox="1">
          <a:spLocks noChangeArrowheads="1"/>
        </xdr:cNvSpPr>
      </xdr:nvSpPr>
      <xdr:spPr bwMode="auto">
        <a:xfrm>
          <a:off x="3148012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387</xdr:row>
      <xdr:rowOff>114300</xdr:rowOff>
    </xdr:to>
    <xdr:sp macro="" textlink="">
      <xdr:nvSpPr>
        <xdr:cNvPr id="13863" name="Text Box 34"/>
        <xdr:cNvSpPr txBox="1">
          <a:spLocks noChangeArrowheads="1"/>
        </xdr:cNvSpPr>
      </xdr:nvSpPr>
      <xdr:spPr bwMode="auto">
        <a:xfrm>
          <a:off x="3148012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387</xdr:row>
      <xdr:rowOff>95250</xdr:rowOff>
    </xdr:to>
    <xdr:sp macro="" textlink="">
      <xdr:nvSpPr>
        <xdr:cNvPr id="13864" name="Text Box 36"/>
        <xdr:cNvSpPr txBox="1">
          <a:spLocks noChangeArrowheads="1"/>
        </xdr:cNvSpPr>
      </xdr:nvSpPr>
      <xdr:spPr bwMode="auto">
        <a:xfrm>
          <a:off x="37938075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47625</xdr:rowOff>
    </xdr:to>
    <xdr:sp macro="" textlink="">
      <xdr:nvSpPr>
        <xdr:cNvPr id="13865" name="Text Box 25"/>
        <xdr:cNvSpPr txBox="1">
          <a:spLocks noChangeArrowheads="1"/>
        </xdr:cNvSpPr>
      </xdr:nvSpPr>
      <xdr:spPr bwMode="auto">
        <a:xfrm>
          <a:off x="3148012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47625</xdr:rowOff>
    </xdr:to>
    <xdr:sp macro="" textlink="">
      <xdr:nvSpPr>
        <xdr:cNvPr id="13866" name="Text Box 31"/>
        <xdr:cNvSpPr txBox="1">
          <a:spLocks noChangeArrowheads="1"/>
        </xdr:cNvSpPr>
      </xdr:nvSpPr>
      <xdr:spPr bwMode="auto">
        <a:xfrm>
          <a:off x="3148012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47625</xdr:rowOff>
    </xdr:to>
    <xdr:sp macro="" textlink="">
      <xdr:nvSpPr>
        <xdr:cNvPr id="13867" name="Text Box 32"/>
        <xdr:cNvSpPr txBox="1">
          <a:spLocks noChangeArrowheads="1"/>
        </xdr:cNvSpPr>
      </xdr:nvSpPr>
      <xdr:spPr bwMode="auto">
        <a:xfrm>
          <a:off x="3148012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385</xdr:row>
      <xdr:rowOff>66675</xdr:rowOff>
    </xdr:to>
    <xdr:sp macro="" textlink="">
      <xdr:nvSpPr>
        <xdr:cNvPr id="13868" name="Text Box 33"/>
        <xdr:cNvSpPr txBox="1">
          <a:spLocks noChangeArrowheads="1"/>
        </xdr:cNvSpPr>
      </xdr:nvSpPr>
      <xdr:spPr bwMode="auto">
        <a:xfrm>
          <a:off x="3793807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385</xdr:row>
      <xdr:rowOff>133350</xdr:rowOff>
    </xdr:to>
    <xdr:sp macro="" textlink="">
      <xdr:nvSpPr>
        <xdr:cNvPr id="13869" name="Text Box 34"/>
        <xdr:cNvSpPr txBox="1">
          <a:spLocks noChangeArrowheads="1"/>
        </xdr:cNvSpPr>
      </xdr:nvSpPr>
      <xdr:spPr bwMode="auto">
        <a:xfrm>
          <a:off x="3793807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385</xdr:row>
      <xdr:rowOff>133350</xdr:rowOff>
    </xdr:to>
    <xdr:sp macro="" textlink="">
      <xdr:nvSpPr>
        <xdr:cNvPr id="13870" name="Text Box 35"/>
        <xdr:cNvSpPr txBox="1">
          <a:spLocks noChangeArrowheads="1"/>
        </xdr:cNvSpPr>
      </xdr:nvSpPr>
      <xdr:spPr bwMode="auto">
        <a:xfrm>
          <a:off x="3793807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385</xdr:row>
      <xdr:rowOff>66675</xdr:rowOff>
    </xdr:to>
    <xdr:sp macro="" textlink="">
      <xdr:nvSpPr>
        <xdr:cNvPr id="13871" name="Text Box 36"/>
        <xdr:cNvSpPr txBox="1">
          <a:spLocks noChangeArrowheads="1"/>
        </xdr:cNvSpPr>
      </xdr:nvSpPr>
      <xdr:spPr bwMode="auto">
        <a:xfrm>
          <a:off x="3793807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114300</xdr:rowOff>
    </xdr:to>
    <xdr:sp macro="" textlink="">
      <xdr:nvSpPr>
        <xdr:cNvPr id="13872" name="Text Box 33"/>
        <xdr:cNvSpPr txBox="1">
          <a:spLocks noChangeArrowheads="1"/>
        </xdr:cNvSpPr>
      </xdr:nvSpPr>
      <xdr:spPr bwMode="auto">
        <a:xfrm>
          <a:off x="3148012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114300</xdr:rowOff>
    </xdr:to>
    <xdr:sp macro="" textlink="">
      <xdr:nvSpPr>
        <xdr:cNvPr id="13873" name="Text Box 34"/>
        <xdr:cNvSpPr txBox="1">
          <a:spLocks noChangeArrowheads="1"/>
        </xdr:cNvSpPr>
      </xdr:nvSpPr>
      <xdr:spPr bwMode="auto">
        <a:xfrm>
          <a:off x="3148012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95250</xdr:rowOff>
    </xdr:to>
    <xdr:sp macro="" textlink="">
      <xdr:nvSpPr>
        <xdr:cNvPr id="13874" name="Text Box 36"/>
        <xdr:cNvSpPr txBox="1">
          <a:spLocks noChangeArrowheads="1"/>
        </xdr:cNvSpPr>
      </xdr:nvSpPr>
      <xdr:spPr bwMode="auto">
        <a:xfrm>
          <a:off x="31480125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387</xdr:row>
      <xdr:rowOff>133350</xdr:rowOff>
    </xdr:to>
    <xdr:sp macro="" textlink="">
      <xdr:nvSpPr>
        <xdr:cNvPr id="13875" name="Text Box 33"/>
        <xdr:cNvSpPr txBox="1">
          <a:spLocks noChangeArrowheads="1"/>
        </xdr:cNvSpPr>
      </xdr:nvSpPr>
      <xdr:spPr bwMode="auto">
        <a:xfrm>
          <a:off x="3148012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57150</xdr:rowOff>
    </xdr:to>
    <xdr:sp macro="" textlink="">
      <xdr:nvSpPr>
        <xdr:cNvPr id="13876" name="Text Box 34"/>
        <xdr:cNvSpPr txBox="1">
          <a:spLocks noChangeArrowheads="1"/>
        </xdr:cNvSpPr>
      </xdr:nvSpPr>
      <xdr:spPr bwMode="auto">
        <a:xfrm>
          <a:off x="3148012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57150</xdr:rowOff>
    </xdr:to>
    <xdr:sp macro="" textlink="">
      <xdr:nvSpPr>
        <xdr:cNvPr id="13877" name="Text Box 35"/>
        <xdr:cNvSpPr txBox="1">
          <a:spLocks noChangeArrowheads="1"/>
        </xdr:cNvSpPr>
      </xdr:nvSpPr>
      <xdr:spPr bwMode="auto">
        <a:xfrm>
          <a:off x="3148012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387</xdr:row>
      <xdr:rowOff>133350</xdr:rowOff>
    </xdr:to>
    <xdr:sp macro="" textlink="">
      <xdr:nvSpPr>
        <xdr:cNvPr id="13878" name="Text Box 36"/>
        <xdr:cNvSpPr txBox="1">
          <a:spLocks noChangeArrowheads="1"/>
        </xdr:cNvSpPr>
      </xdr:nvSpPr>
      <xdr:spPr bwMode="auto">
        <a:xfrm>
          <a:off x="3148012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9525</xdr:rowOff>
    </xdr:to>
    <xdr:sp macro="" textlink="">
      <xdr:nvSpPr>
        <xdr:cNvPr id="13879" name="Text Box 27"/>
        <xdr:cNvSpPr txBox="1">
          <a:spLocks noChangeArrowheads="1"/>
        </xdr:cNvSpPr>
      </xdr:nvSpPr>
      <xdr:spPr bwMode="auto">
        <a:xfrm>
          <a:off x="3148012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123825</xdr:rowOff>
    </xdr:to>
    <xdr:sp macro="" textlink="">
      <xdr:nvSpPr>
        <xdr:cNvPr id="13880" name="Text Box 30"/>
        <xdr:cNvSpPr txBox="1">
          <a:spLocks noChangeArrowheads="1"/>
        </xdr:cNvSpPr>
      </xdr:nvSpPr>
      <xdr:spPr bwMode="auto">
        <a:xfrm>
          <a:off x="31480125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387</xdr:row>
      <xdr:rowOff>114300</xdr:rowOff>
    </xdr:to>
    <xdr:sp macro="" textlink="">
      <xdr:nvSpPr>
        <xdr:cNvPr id="13881" name="Text Box 33"/>
        <xdr:cNvSpPr txBox="1">
          <a:spLocks noChangeArrowheads="1"/>
        </xdr:cNvSpPr>
      </xdr:nvSpPr>
      <xdr:spPr bwMode="auto">
        <a:xfrm>
          <a:off x="3148012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387</xdr:row>
      <xdr:rowOff>114300</xdr:rowOff>
    </xdr:to>
    <xdr:sp macro="" textlink="">
      <xdr:nvSpPr>
        <xdr:cNvPr id="13882" name="Text Box 34"/>
        <xdr:cNvSpPr txBox="1">
          <a:spLocks noChangeArrowheads="1"/>
        </xdr:cNvSpPr>
      </xdr:nvSpPr>
      <xdr:spPr bwMode="auto">
        <a:xfrm>
          <a:off x="3148012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387</xdr:row>
      <xdr:rowOff>95250</xdr:rowOff>
    </xdr:to>
    <xdr:sp macro="" textlink="">
      <xdr:nvSpPr>
        <xdr:cNvPr id="13883" name="Text Box 36"/>
        <xdr:cNvSpPr txBox="1">
          <a:spLocks noChangeArrowheads="1"/>
        </xdr:cNvSpPr>
      </xdr:nvSpPr>
      <xdr:spPr bwMode="auto">
        <a:xfrm>
          <a:off x="37938075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9525</xdr:rowOff>
    </xdr:to>
    <xdr:sp macro="" textlink="">
      <xdr:nvSpPr>
        <xdr:cNvPr id="13884" name="Text Box 25"/>
        <xdr:cNvSpPr txBox="1">
          <a:spLocks noChangeArrowheads="1"/>
        </xdr:cNvSpPr>
      </xdr:nvSpPr>
      <xdr:spPr bwMode="auto">
        <a:xfrm>
          <a:off x="3148012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9525</xdr:rowOff>
    </xdr:to>
    <xdr:sp macro="" textlink="">
      <xdr:nvSpPr>
        <xdr:cNvPr id="13885" name="Text Box 31"/>
        <xdr:cNvSpPr txBox="1">
          <a:spLocks noChangeArrowheads="1"/>
        </xdr:cNvSpPr>
      </xdr:nvSpPr>
      <xdr:spPr bwMode="auto">
        <a:xfrm>
          <a:off x="3148012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384</xdr:row>
      <xdr:rowOff>0</xdr:rowOff>
    </xdr:from>
    <xdr:to>
      <xdr:col>46</xdr:col>
      <xdr:colOff>76200</xdr:colOff>
      <xdr:row>388</xdr:row>
      <xdr:rowOff>9525</xdr:rowOff>
    </xdr:to>
    <xdr:sp macro="" textlink="">
      <xdr:nvSpPr>
        <xdr:cNvPr id="13886" name="Text Box 32"/>
        <xdr:cNvSpPr txBox="1">
          <a:spLocks noChangeArrowheads="1"/>
        </xdr:cNvSpPr>
      </xdr:nvSpPr>
      <xdr:spPr bwMode="auto">
        <a:xfrm>
          <a:off x="3148012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385</xdr:row>
      <xdr:rowOff>66675</xdr:rowOff>
    </xdr:to>
    <xdr:sp macro="" textlink="">
      <xdr:nvSpPr>
        <xdr:cNvPr id="13887" name="Text Box 33"/>
        <xdr:cNvSpPr txBox="1">
          <a:spLocks noChangeArrowheads="1"/>
        </xdr:cNvSpPr>
      </xdr:nvSpPr>
      <xdr:spPr bwMode="auto">
        <a:xfrm>
          <a:off x="3793807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385</xdr:row>
      <xdr:rowOff>133350</xdr:rowOff>
    </xdr:to>
    <xdr:sp macro="" textlink="">
      <xdr:nvSpPr>
        <xdr:cNvPr id="13888" name="Text Box 34"/>
        <xdr:cNvSpPr txBox="1">
          <a:spLocks noChangeArrowheads="1"/>
        </xdr:cNvSpPr>
      </xdr:nvSpPr>
      <xdr:spPr bwMode="auto">
        <a:xfrm>
          <a:off x="3793807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385</xdr:row>
      <xdr:rowOff>133350</xdr:rowOff>
    </xdr:to>
    <xdr:sp macro="" textlink="">
      <xdr:nvSpPr>
        <xdr:cNvPr id="13889" name="Text Box 35"/>
        <xdr:cNvSpPr txBox="1">
          <a:spLocks noChangeArrowheads="1"/>
        </xdr:cNvSpPr>
      </xdr:nvSpPr>
      <xdr:spPr bwMode="auto">
        <a:xfrm>
          <a:off x="3793807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385</xdr:row>
      <xdr:rowOff>66675</xdr:rowOff>
    </xdr:to>
    <xdr:sp macro="" textlink="">
      <xdr:nvSpPr>
        <xdr:cNvPr id="13890" name="Text Box 36"/>
        <xdr:cNvSpPr txBox="1">
          <a:spLocks noChangeArrowheads="1"/>
        </xdr:cNvSpPr>
      </xdr:nvSpPr>
      <xdr:spPr bwMode="auto">
        <a:xfrm>
          <a:off x="3793807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47625</xdr:rowOff>
    </xdr:to>
    <xdr:sp macro="" textlink="">
      <xdr:nvSpPr>
        <xdr:cNvPr id="13891" name="Text Box 27"/>
        <xdr:cNvSpPr txBox="1">
          <a:spLocks noChangeArrowheads="1"/>
        </xdr:cNvSpPr>
      </xdr:nvSpPr>
      <xdr:spPr bwMode="auto">
        <a:xfrm>
          <a:off x="3468052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387</xdr:row>
      <xdr:rowOff>114300</xdr:rowOff>
    </xdr:to>
    <xdr:sp macro="" textlink="">
      <xdr:nvSpPr>
        <xdr:cNvPr id="13892" name="Text Box 33"/>
        <xdr:cNvSpPr txBox="1">
          <a:spLocks noChangeArrowheads="1"/>
        </xdr:cNvSpPr>
      </xdr:nvSpPr>
      <xdr:spPr bwMode="auto">
        <a:xfrm>
          <a:off x="3468052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387</xdr:row>
      <xdr:rowOff>114300</xdr:rowOff>
    </xdr:to>
    <xdr:sp macro="" textlink="">
      <xdr:nvSpPr>
        <xdr:cNvPr id="13893" name="Text Box 34"/>
        <xdr:cNvSpPr txBox="1">
          <a:spLocks noChangeArrowheads="1"/>
        </xdr:cNvSpPr>
      </xdr:nvSpPr>
      <xdr:spPr bwMode="auto">
        <a:xfrm>
          <a:off x="3468052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387</xdr:row>
      <xdr:rowOff>95250</xdr:rowOff>
    </xdr:to>
    <xdr:sp macro="" textlink="">
      <xdr:nvSpPr>
        <xdr:cNvPr id="13894" name="Text Box 36"/>
        <xdr:cNvSpPr txBox="1">
          <a:spLocks noChangeArrowheads="1"/>
        </xdr:cNvSpPr>
      </xdr:nvSpPr>
      <xdr:spPr bwMode="auto">
        <a:xfrm>
          <a:off x="412623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47625</xdr:rowOff>
    </xdr:to>
    <xdr:sp macro="" textlink="">
      <xdr:nvSpPr>
        <xdr:cNvPr id="13895" name="Text Box 25"/>
        <xdr:cNvSpPr txBox="1">
          <a:spLocks noChangeArrowheads="1"/>
        </xdr:cNvSpPr>
      </xdr:nvSpPr>
      <xdr:spPr bwMode="auto">
        <a:xfrm>
          <a:off x="3468052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47625</xdr:rowOff>
    </xdr:to>
    <xdr:sp macro="" textlink="">
      <xdr:nvSpPr>
        <xdr:cNvPr id="13896" name="Text Box 31"/>
        <xdr:cNvSpPr txBox="1">
          <a:spLocks noChangeArrowheads="1"/>
        </xdr:cNvSpPr>
      </xdr:nvSpPr>
      <xdr:spPr bwMode="auto">
        <a:xfrm>
          <a:off x="3468052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47625</xdr:rowOff>
    </xdr:to>
    <xdr:sp macro="" textlink="">
      <xdr:nvSpPr>
        <xdr:cNvPr id="13897" name="Text Box 32"/>
        <xdr:cNvSpPr txBox="1">
          <a:spLocks noChangeArrowheads="1"/>
        </xdr:cNvSpPr>
      </xdr:nvSpPr>
      <xdr:spPr bwMode="auto">
        <a:xfrm>
          <a:off x="3468052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385</xdr:row>
      <xdr:rowOff>66675</xdr:rowOff>
    </xdr:to>
    <xdr:sp macro="" textlink="">
      <xdr:nvSpPr>
        <xdr:cNvPr id="13898" name="Text Box 33"/>
        <xdr:cNvSpPr txBox="1">
          <a:spLocks noChangeArrowheads="1"/>
        </xdr:cNvSpPr>
      </xdr:nvSpPr>
      <xdr:spPr bwMode="auto">
        <a:xfrm>
          <a:off x="412623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385</xdr:row>
      <xdr:rowOff>133350</xdr:rowOff>
    </xdr:to>
    <xdr:sp macro="" textlink="">
      <xdr:nvSpPr>
        <xdr:cNvPr id="13899" name="Text Box 34"/>
        <xdr:cNvSpPr txBox="1">
          <a:spLocks noChangeArrowheads="1"/>
        </xdr:cNvSpPr>
      </xdr:nvSpPr>
      <xdr:spPr bwMode="auto">
        <a:xfrm>
          <a:off x="412623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385</xdr:row>
      <xdr:rowOff>133350</xdr:rowOff>
    </xdr:to>
    <xdr:sp macro="" textlink="">
      <xdr:nvSpPr>
        <xdr:cNvPr id="13900" name="Text Box 35"/>
        <xdr:cNvSpPr txBox="1">
          <a:spLocks noChangeArrowheads="1"/>
        </xdr:cNvSpPr>
      </xdr:nvSpPr>
      <xdr:spPr bwMode="auto">
        <a:xfrm>
          <a:off x="412623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385</xdr:row>
      <xdr:rowOff>66675</xdr:rowOff>
    </xdr:to>
    <xdr:sp macro="" textlink="">
      <xdr:nvSpPr>
        <xdr:cNvPr id="13901" name="Text Box 36"/>
        <xdr:cNvSpPr txBox="1">
          <a:spLocks noChangeArrowheads="1"/>
        </xdr:cNvSpPr>
      </xdr:nvSpPr>
      <xdr:spPr bwMode="auto">
        <a:xfrm>
          <a:off x="412623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114300</xdr:rowOff>
    </xdr:to>
    <xdr:sp macro="" textlink="">
      <xdr:nvSpPr>
        <xdr:cNvPr id="13902" name="Text Box 33"/>
        <xdr:cNvSpPr txBox="1">
          <a:spLocks noChangeArrowheads="1"/>
        </xdr:cNvSpPr>
      </xdr:nvSpPr>
      <xdr:spPr bwMode="auto">
        <a:xfrm>
          <a:off x="3468052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114300</xdr:rowOff>
    </xdr:to>
    <xdr:sp macro="" textlink="">
      <xdr:nvSpPr>
        <xdr:cNvPr id="13903" name="Text Box 34"/>
        <xdr:cNvSpPr txBox="1">
          <a:spLocks noChangeArrowheads="1"/>
        </xdr:cNvSpPr>
      </xdr:nvSpPr>
      <xdr:spPr bwMode="auto">
        <a:xfrm>
          <a:off x="3468052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95250</xdr:rowOff>
    </xdr:to>
    <xdr:sp macro="" textlink="">
      <xdr:nvSpPr>
        <xdr:cNvPr id="13904" name="Text Box 36"/>
        <xdr:cNvSpPr txBox="1">
          <a:spLocks noChangeArrowheads="1"/>
        </xdr:cNvSpPr>
      </xdr:nvSpPr>
      <xdr:spPr bwMode="auto">
        <a:xfrm>
          <a:off x="34680525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387</xdr:row>
      <xdr:rowOff>133350</xdr:rowOff>
    </xdr:to>
    <xdr:sp macro="" textlink="">
      <xdr:nvSpPr>
        <xdr:cNvPr id="13905" name="Text Box 33"/>
        <xdr:cNvSpPr txBox="1">
          <a:spLocks noChangeArrowheads="1"/>
        </xdr:cNvSpPr>
      </xdr:nvSpPr>
      <xdr:spPr bwMode="auto">
        <a:xfrm>
          <a:off x="3468052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57150</xdr:rowOff>
    </xdr:to>
    <xdr:sp macro="" textlink="">
      <xdr:nvSpPr>
        <xdr:cNvPr id="13906" name="Text Box 34"/>
        <xdr:cNvSpPr txBox="1">
          <a:spLocks noChangeArrowheads="1"/>
        </xdr:cNvSpPr>
      </xdr:nvSpPr>
      <xdr:spPr bwMode="auto">
        <a:xfrm>
          <a:off x="3468052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57150</xdr:rowOff>
    </xdr:to>
    <xdr:sp macro="" textlink="">
      <xdr:nvSpPr>
        <xdr:cNvPr id="13907" name="Text Box 35"/>
        <xdr:cNvSpPr txBox="1">
          <a:spLocks noChangeArrowheads="1"/>
        </xdr:cNvSpPr>
      </xdr:nvSpPr>
      <xdr:spPr bwMode="auto">
        <a:xfrm>
          <a:off x="3468052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387</xdr:row>
      <xdr:rowOff>133350</xdr:rowOff>
    </xdr:to>
    <xdr:sp macro="" textlink="">
      <xdr:nvSpPr>
        <xdr:cNvPr id="13908" name="Text Box 36"/>
        <xdr:cNvSpPr txBox="1">
          <a:spLocks noChangeArrowheads="1"/>
        </xdr:cNvSpPr>
      </xdr:nvSpPr>
      <xdr:spPr bwMode="auto">
        <a:xfrm>
          <a:off x="3468052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9525</xdr:rowOff>
    </xdr:to>
    <xdr:sp macro="" textlink="">
      <xdr:nvSpPr>
        <xdr:cNvPr id="13909" name="Text Box 27"/>
        <xdr:cNvSpPr txBox="1">
          <a:spLocks noChangeArrowheads="1"/>
        </xdr:cNvSpPr>
      </xdr:nvSpPr>
      <xdr:spPr bwMode="auto">
        <a:xfrm>
          <a:off x="3468052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123825</xdr:rowOff>
    </xdr:to>
    <xdr:sp macro="" textlink="">
      <xdr:nvSpPr>
        <xdr:cNvPr id="13910" name="Text Box 30"/>
        <xdr:cNvSpPr txBox="1">
          <a:spLocks noChangeArrowheads="1"/>
        </xdr:cNvSpPr>
      </xdr:nvSpPr>
      <xdr:spPr bwMode="auto">
        <a:xfrm>
          <a:off x="34680525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387</xdr:row>
      <xdr:rowOff>114300</xdr:rowOff>
    </xdr:to>
    <xdr:sp macro="" textlink="">
      <xdr:nvSpPr>
        <xdr:cNvPr id="13911" name="Text Box 33"/>
        <xdr:cNvSpPr txBox="1">
          <a:spLocks noChangeArrowheads="1"/>
        </xdr:cNvSpPr>
      </xdr:nvSpPr>
      <xdr:spPr bwMode="auto">
        <a:xfrm>
          <a:off x="3468052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387</xdr:row>
      <xdr:rowOff>114300</xdr:rowOff>
    </xdr:to>
    <xdr:sp macro="" textlink="">
      <xdr:nvSpPr>
        <xdr:cNvPr id="13912" name="Text Box 34"/>
        <xdr:cNvSpPr txBox="1">
          <a:spLocks noChangeArrowheads="1"/>
        </xdr:cNvSpPr>
      </xdr:nvSpPr>
      <xdr:spPr bwMode="auto">
        <a:xfrm>
          <a:off x="3468052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387</xdr:row>
      <xdr:rowOff>95250</xdr:rowOff>
    </xdr:to>
    <xdr:sp macro="" textlink="">
      <xdr:nvSpPr>
        <xdr:cNvPr id="13913" name="Text Box 36"/>
        <xdr:cNvSpPr txBox="1">
          <a:spLocks noChangeArrowheads="1"/>
        </xdr:cNvSpPr>
      </xdr:nvSpPr>
      <xdr:spPr bwMode="auto">
        <a:xfrm>
          <a:off x="412623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9525</xdr:rowOff>
    </xdr:to>
    <xdr:sp macro="" textlink="">
      <xdr:nvSpPr>
        <xdr:cNvPr id="13914" name="Text Box 25"/>
        <xdr:cNvSpPr txBox="1">
          <a:spLocks noChangeArrowheads="1"/>
        </xdr:cNvSpPr>
      </xdr:nvSpPr>
      <xdr:spPr bwMode="auto">
        <a:xfrm>
          <a:off x="3468052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9525</xdr:rowOff>
    </xdr:to>
    <xdr:sp macro="" textlink="">
      <xdr:nvSpPr>
        <xdr:cNvPr id="13915" name="Text Box 31"/>
        <xdr:cNvSpPr txBox="1">
          <a:spLocks noChangeArrowheads="1"/>
        </xdr:cNvSpPr>
      </xdr:nvSpPr>
      <xdr:spPr bwMode="auto">
        <a:xfrm>
          <a:off x="3468052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384</xdr:row>
      <xdr:rowOff>0</xdr:rowOff>
    </xdr:from>
    <xdr:to>
      <xdr:col>51</xdr:col>
      <xdr:colOff>76200</xdr:colOff>
      <xdr:row>388</xdr:row>
      <xdr:rowOff>9525</xdr:rowOff>
    </xdr:to>
    <xdr:sp macro="" textlink="">
      <xdr:nvSpPr>
        <xdr:cNvPr id="13916" name="Text Box 32"/>
        <xdr:cNvSpPr txBox="1">
          <a:spLocks noChangeArrowheads="1"/>
        </xdr:cNvSpPr>
      </xdr:nvSpPr>
      <xdr:spPr bwMode="auto">
        <a:xfrm>
          <a:off x="3468052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385</xdr:row>
      <xdr:rowOff>66675</xdr:rowOff>
    </xdr:to>
    <xdr:sp macro="" textlink="">
      <xdr:nvSpPr>
        <xdr:cNvPr id="13917" name="Text Box 33"/>
        <xdr:cNvSpPr txBox="1">
          <a:spLocks noChangeArrowheads="1"/>
        </xdr:cNvSpPr>
      </xdr:nvSpPr>
      <xdr:spPr bwMode="auto">
        <a:xfrm>
          <a:off x="412623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385</xdr:row>
      <xdr:rowOff>133350</xdr:rowOff>
    </xdr:to>
    <xdr:sp macro="" textlink="">
      <xdr:nvSpPr>
        <xdr:cNvPr id="13918" name="Text Box 34"/>
        <xdr:cNvSpPr txBox="1">
          <a:spLocks noChangeArrowheads="1"/>
        </xdr:cNvSpPr>
      </xdr:nvSpPr>
      <xdr:spPr bwMode="auto">
        <a:xfrm>
          <a:off x="412623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385</xdr:row>
      <xdr:rowOff>133350</xdr:rowOff>
    </xdr:to>
    <xdr:sp macro="" textlink="">
      <xdr:nvSpPr>
        <xdr:cNvPr id="13919" name="Text Box 35"/>
        <xdr:cNvSpPr txBox="1">
          <a:spLocks noChangeArrowheads="1"/>
        </xdr:cNvSpPr>
      </xdr:nvSpPr>
      <xdr:spPr bwMode="auto">
        <a:xfrm>
          <a:off x="412623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385</xdr:row>
      <xdr:rowOff>66675</xdr:rowOff>
    </xdr:to>
    <xdr:sp macro="" textlink="">
      <xdr:nvSpPr>
        <xdr:cNvPr id="13920" name="Text Box 36"/>
        <xdr:cNvSpPr txBox="1">
          <a:spLocks noChangeArrowheads="1"/>
        </xdr:cNvSpPr>
      </xdr:nvSpPr>
      <xdr:spPr bwMode="auto">
        <a:xfrm>
          <a:off x="412623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47625</xdr:rowOff>
    </xdr:to>
    <xdr:sp macro="" textlink="">
      <xdr:nvSpPr>
        <xdr:cNvPr id="13921" name="Text Box 27"/>
        <xdr:cNvSpPr txBox="1">
          <a:spLocks noChangeArrowheads="1"/>
        </xdr:cNvSpPr>
      </xdr:nvSpPr>
      <xdr:spPr bwMode="auto">
        <a:xfrm>
          <a:off x="445770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387</xdr:row>
      <xdr:rowOff>114300</xdr:rowOff>
    </xdr:to>
    <xdr:sp macro="" textlink="">
      <xdr:nvSpPr>
        <xdr:cNvPr id="13922" name="Text Box 33"/>
        <xdr:cNvSpPr txBox="1">
          <a:spLocks noChangeArrowheads="1"/>
        </xdr:cNvSpPr>
      </xdr:nvSpPr>
      <xdr:spPr bwMode="auto">
        <a:xfrm>
          <a:off x="445770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387</xdr:row>
      <xdr:rowOff>114300</xdr:rowOff>
    </xdr:to>
    <xdr:sp macro="" textlink="">
      <xdr:nvSpPr>
        <xdr:cNvPr id="13923" name="Text Box 34"/>
        <xdr:cNvSpPr txBox="1">
          <a:spLocks noChangeArrowheads="1"/>
        </xdr:cNvSpPr>
      </xdr:nvSpPr>
      <xdr:spPr bwMode="auto">
        <a:xfrm>
          <a:off x="445770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387</xdr:row>
      <xdr:rowOff>95250</xdr:rowOff>
    </xdr:to>
    <xdr:sp macro="" textlink="">
      <xdr:nvSpPr>
        <xdr:cNvPr id="13924" name="Text Box 36"/>
        <xdr:cNvSpPr txBox="1">
          <a:spLocks noChangeArrowheads="1"/>
        </xdr:cNvSpPr>
      </xdr:nvSpPr>
      <xdr:spPr bwMode="auto">
        <a:xfrm>
          <a:off x="5107305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47625</xdr:rowOff>
    </xdr:to>
    <xdr:sp macro="" textlink="">
      <xdr:nvSpPr>
        <xdr:cNvPr id="13925" name="Text Box 25"/>
        <xdr:cNvSpPr txBox="1">
          <a:spLocks noChangeArrowheads="1"/>
        </xdr:cNvSpPr>
      </xdr:nvSpPr>
      <xdr:spPr bwMode="auto">
        <a:xfrm>
          <a:off x="445770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47625</xdr:rowOff>
    </xdr:to>
    <xdr:sp macro="" textlink="">
      <xdr:nvSpPr>
        <xdr:cNvPr id="13926" name="Text Box 31"/>
        <xdr:cNvSpPr txBox="1">
          <a:spLocks noChangeArrowheads="1"/>
        </xdr:cNvSpPr>
      </xdr:nvSpPr>
      <xdr:spPr bwMode="auto">
        <a:xfrm>
          <a:off x="445770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47625</xdr:rowOff>
    </xdr:to>
    <xdr:sp macro="" textlink="">
      <xdr:nvSpPr>
        <xdr:cNvPr id="13927" name="Text Box 32"/>
        <xdr:cNvSpPr txBox="1">
          <a:spLocks noChangeArrowheads="1"/>
        </xdr:cNvSpPr>
      </xdr:nvSpPr>
      <xdr:spPr bwMode="auto">
        <a:xfrm>
          <a:off x="445770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385</xdr:row>
      <xdr:rowOff>66675</xdr:rowOff>
    </xdr:to>
    <xdr:sp macro="" textlink="">
      <xdr:nvSpPr>
        <xdr:cNvPr id="13928" name="Text Box 33"/>
        <xdr:cNvSpPr txBox="1">
          <a:spLocks noChangeArrowheads="1"/>
        </xdr:cNvSpPr>
      </xdr:nvSpPr>
      <xdr:spPr bwMode="auto">
        <a:xfrm>
          <a:off x="510730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385</xdr:row>
      <xdr:rowOff>133350</xdr:rowOff>
    </xdr:to>
    <xdr:sp macro="" textlink="">
      <xdr:nvSpPr>
        <xdr:cNvPr id="13929" name="Text Box 34"/>
        <xdr:cNvSpPr txBox="1">
          <a:spLocks noChangeArrowheads="1"/>
        </xdr:cNvSpPr>
      </xdr:nvSpPr>
      <xdr:spPr bwMode="auto">
        <a:xfrm>
          <a:off x="510730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385</xdr:row>
      <xdr:rowOff>133350</xdr:rowOff>
    </xdr:to>
    <xdr:sp macro="" textlink="">
      <xdr:nvSpPr>
        <xdr:cNvPr id="13930" name="Text Box 35"/>
        <xdr:cNvSpPr txBox="1">
          <a:spLocks noChangeArrowheads="1"/>
        </xdr:cNvSpPr>
      </xdr:nvSpPr>
      <xdr:spPr bwMode="auto">
        <a:xfrm>
          <a:off x="510730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385</xdr:row>
      <xdr:rowOff>66675</xdr:rowOff>
    </xdr:to>
    <xdr:sp macro="" textlink="">
      <xdr:nvSpPr>
        <xdr:cNvPr id="13931" name="Text Box 36"/>
        <xdr:cNvSpPr txBox="1">
          <a:spLocks noChangeArrowheads="1"/>
        </xdr:cNvSpPr>
      </xdr:nvSpPr>
      <xdr:spPr bwMode="auto">
        <a:xfrm>
          <a:off x="510730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114300</xdr:rowOff>
    </xdr:to>
    <xdr:sp macro="" textlink="">
      <xdr:nvSpPr>
        <xdr:cNvPr id="13932" name="Text Box 33"/>
        <xdr:cNvSpPr txBox="1">
          <a:spLocks noChangeArrowheads="1"/>
        </xdr:cNvSpPr>
      </xdr:nvSpPr>
      <xdr:spPr bwMode="auto">
        <a:xfrm>
          <a:off x="4457700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114300</xdr:rowOff>
    </xdr:to>
    <xdr:sp macro="" textlink="">
      <xdr:nvSpPr>
        <xdr:cNvPr id="13933" name="Text Box 34"/>
        <xdr:cNvSpPr txBox="1">
          <a:spLocks noChangeArrowheads="1"/>
        </xdr:cNvSpPr>
      </xdr:nvSpPr>
      <xdr:spPr bwMode="auto">
        <a:xfrm>
          <a:off x="4457700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95250</xdr:rowOff>
    </xdr:to>
    <xdr:sp macro="" textlink="">
      <xdr:nvSpPr>
        <xdr:cNvPr id="13934" name="Text Box 36"/>
        <xdr:cNvSpPr txBox="1">
          <a:spLocks noChangeArrowheads="1"/>
        </xdr:cNvSpPr>
      </xdr:nvSpPr>
      <xdr:spPr bwMode="auto">
        <a:xfrm>
          <a:off x="4457700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387</xdr:row>
      <xdr:rowOff>133350</xdr:rowOff>
    </xdr:to>
    <xdr:sp macro="" textlink="">
      <xdr:nvSpPr>
        <xdr:cNvPr id="13935" name="Text Box 33"/>
        <xdr:cNvSpPr txBox="1">
          <a:spLocks noChangeArrowheads="1"/>
        </xdr:cNvSpPr>
      </xdr:nvSpPr>
      <xdr:spPr bwMode="auto">
        <a:xfrm>
          <a:off x="445770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57150</xdr:rowOff>
    </xdr:to>
    <xdr:sp macro="" textlink="">
      <xdr:nvSpPr>
        <xdr:cNvPr id="13936" name="Text Box 34"/>
        <xdr:cNvSpPr txBox="1">
          <a:spLocks noChangeArrowheads="1"/>
        </xdr:cNvSpPr>
      </xdr:nvSpPr>
      <xdr:spPr bwMode="auto">
        <a:xfrm>
          <a:off x="445770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57150</xdr:rowOff>
    </xdr:to>
    <xdr:sp macro="" textlink="">
      <xdr:nvSpPr>
        <xdr:cNvPr id="13937" name="Text Box 35"/>
        <xdr:cNvSpPr txBox="1">
          <a:spLocks noChangeArrowheads="1"/>
        </xdr:cNvSpPr>
      </xdr:nvSpPr>
      <xdr:spPr bwMode="auto">
        <a:xfrm>
          <a:off x="445770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387</xdr:row>
      <xdr:rowOff>133350</xdr:rowOff>
    </xdr:to>
    <xdr:sp macro="" textlink="">
      <xdr:nvSpPr>
        <xdr:cNvPr id="13938" name="Text Box 36"/>
        <xdr:cNvSpPr txBox="1">
          <a:spLocks noChangeArrowheads="1"/>
        </xdr:cNvSpPr>
      </xdr:nvSpPr>
      <xdr:spPr bwMode="auto">
        <a:xfrm>
          <a:off x="445770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9525</xdr:rowOff>
    </xdr:to>
    <xdr:sp macro="" textlink="">
      <xdr:nvSpPr>
        <xdr:cNvPr id="13939" name="Text Box 27"/>
        <xdr:cNvSpPr txBox="1">
          <a:spLocks noChangeArrowheads="1"/>
        </xdr:cNvSpPr>
      </xdr:nvSpPr>
      <xdr:spPr bwMode="auto">
        <a:xfrm>
          <a:off x="445770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123825</xdr:rowOff>
    </xdr:to>
    <xdr:sp macro="" textlink="">
      <xdr:nvSpPr>
        <xdr:cNvPr id="13940" name="Text Box 30"/>
        <xdr:cNvSpPr txBox="1">
          <a:spLocks noChangeArrowheads="1"/>
        </xdr:cNvSpPr>
      </xdr:nvSpPr>
      <xdr:spPr bwMode="auto">
        <a:xfrm>
          <a:off x="44577000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387</xdr:row>
      <xdr:rowOff>114300</xdr:rowOff>
    </xdr:to>
    <xdr:sp macro="" textlink="">
      <xdr:nvSpPr>
        <xdr:cNvPr id="13941" name="Text Box 33"/>
        <xdr:cNvSpPr txBox="1">
          <a:spLocks noChangeArrowheads="1"/>
        </xdr:cNvSpPr>
      </xdr:nvSpPr>
      <xdr:spPr bwMode="auto">
        <a:xfrm>
          <a:off x="445770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387</xdr:row>
      <xdr:rowOff>114300</xdr:rowOff>
    </xdr:to>
    <xdr:sp macro="" textlink="">
      <xdr:nvSpPr>
        <xdr:cNvPr id="13942" name="Text Box 34"/>
        <xdr:cNvSpPr txBox="1">
          <a:spLocks noChangeArrowheads="1"/>
        </xdr:cNvSpPr>
      </xdr:nvSpPr>
      <xdr:spPr bwMode="auto">
        <a:xfrm>
          <a:off x="445770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387</xdr:row>
      <xdr:rowOff>95250</xdr:rowOff>
    </xdr:to>
    <xdr:sp macro="" textlink="">
      <xdr:nvSpPr>
        <xdr:cNvPr id="13943" name="Text Box 36"/>
        <xdr:cNvSpPr txBox="1">
          <a:spLocks noChangeArrowheads="1"/>
        </xdr:cNvSpPr>
      </xdr:nvSpPr>
      <xdr:spPr bwMode="auto">
        <a:xfrm>
          <a:off x="5107305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9525</xdr:rowOff>
    </xdr:to>
    <xdr:sp macro="" textlink="">
      <xdr:nvSpPr>
        <xdr:cNvPr id="13944" name="Text Box 25"/>
        <xdr:cNvSpPr txBox="1">
          <a:spLocks noChangeArrowheads="1"/>
        </xdr:cNvSpPr>
      </xdr:nvSpPr>
      <xdr:spPr bwMode="auto">
        <a:xfrm>
          <a:off x="445770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9525</xdr:rowOff>
    </xdr:to>
    <xdr:sp macro="" textlink="">
      <xdr:nvSpPr>
        <xdr:cNvPr id="13945" name="Text Box 31"/>
        <xdr:cNvSpPr txBox="1">
          <a:spLocks noChangeArrowheads="1"/>
        </xdr:cNvSpPr>
      </xdr:nvSpPr>
      <xdr:spPr bwMode="auto">
        <a:xfrm>
          <a:off x="445770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388</xdr:row>
      <xdr:rowOff>9525</xdr:rowOff>
    </xdr:to>
    <xdr:sp macro="" textlink="">
      <xdr:nvSpPr>
        <xdr:cNvPr id="13946" name="Text Box 32"/>
        <xdr:cNvSpPr txBox="1">
          <a:spLocks noChangeArrowheads="1"/>
        </xdr:cNvSpPr>
      </xdr:nvSpPr>
      <xdr:spPr bwMode="auto">
        <a:xfrm>
          <a:off x="445770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385</xdr:row>
      <xdr:rowOff>66675</xdr:rowOff>
    </xdr:to>
    <xdr:sp macro="" textlink="">
      <xdr:nvSpPr>
        <xdr:cNvPr id="13947" name="Text Box 33"/>
        <xdr:cNvSpPr txBox="1">
          <a:spLocks noChangeArrowheads="1"/>
        </xdr:cNvSpPr>
      </xdr:nvSpPr>
      <xdr:spPr bwMode="auto">
        <a:xfrm>
          <a:off x="510730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385</xdr:row>
      <xdr:rowOff>133350</xdr:rowOff>
    </xdr:to>
    <xdr:sp macro="" textlink="">
      <xdr:nvSpPr>
        <xdr:cNvPr id="13948" name="Text Box 34"/>
        <xdr:cNvSpPr txBox="1">
          <a:spLocks noChangeArrowheads="1"/>
        </xdr:cNvSpPr>
      </xdr:nvSpPr>
      <xdr:spPr bwMode="auto">
        <a:xfrm>
          <a:off x="510730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385</xdr:row>
      <xdr:rowOff>133350</xdr:rowOff>
    </xdr:to>
    <xdr:sp macro="" textlink="">
      <xdr:nvSpPr>
        <xdr:cNvPr id="13949" name="Text Box 35"/>
        <xdr:cNvSpPr txBox="1">
          <a:spLocks noChangeArrowheads="1"/>
        </xdr:cNvSpPr>
      </xdr:nvSpPr>
      <xdr:spPr bwMode="auto">
        <a:xfrm>
          <a:off x="5107305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385</xdr:row>
      <xdr:rowOff>66675</xdr:rowOff>
    </xdr:to>
    <xdr:sp macro="" textlink="">
      <xdr:nvSpPr>
        <xdr:cNvPr id="13950" name="Text Box 36"/>
        <xdr:cNvSpPr txBox="1">
          <a:spLocks noChangeArrowheads="1"/>
        </xdr:cNvSpPr>
      </xdr:nvSpPr>
      <xdr:spPr bwMode="auto">
        <a:xfrm>
          <a:off x="5107305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47625</xdr:rowOff>
    </xdr:to>
    <xdr:sp macro="" textlink="">
      <xdr:nvSpPr>
        <xdr:cNvPr id="13951" name="Text Box 27"/>
        <xdr:cNvSpPr txBox="1">
          <a:spLocks noChangeArrowheads="1"/>
        </xdr:cNvSpPr>
      </xdr:nvSpPr>
      <xdr:spPr bwMode="auto">
        <a:xfrm>
          <a:off x="379380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387</xdr:row>
      <xdr:rowOff>114300</xdr:rowOff>
    </xdr:to>
    <xdr:sp macro="" textlink="">
      <xdr:nvSpPr>
        <xdr:cNvPr id="13952" name="Text Box 33"/>
        <xdr:cNvSpPr txBox="1">
          <a:spLocks noChangeArrowheads="1"/>
        </xdr:cNvSpPr>
      </xdr:nvSpPr>
      <xdr:spPr bwMode="auto">
        <a:xfrm>
          <a:off x="379380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387</xdr:row>
      <xdr:rowOff>114300</xdr:rowOff>
    </xdr:to>
    <xdr:sp macro="" textlink="">
      <xdr:nvSpPr>
        <xdr:cNvPr id="13953" name="Text Box 34"/>
        <xdr:cNvSpPr txBox="1">
          <a:spLocks noChangeArrowheads="1"/>
        </xdr:cNvSpPr>
      </xdr:nvSpPr>
      <xdr:spPr bwMode="auto">
        <a:xfrm>
          <a:off x="379380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387</xdr:row>
      <xdr:rowOff>95250</xdr:rowOff>
    </xdr:to>
    <xdr:sp macro="" textlink="">
      <xdr:nvSpPr>
        <xdr:cNvPr id="13954" name="Text Box 36"/>
        <xdr:cNvSpPr txBox="1">
          <a:spLocks noChangeArrowheads="1"/>
        </xdr:cNvSpPr>
      </xdr:nvSpPr>
      <xdr:spPr bwMode="auto">
        <a:xfrm>
          <a:off x="445770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47625</xdr:rowOff>
    </xdr:to>
    <xdr:sp macro="" textlink="">
      <xdr:nvSpPr>
        <xdr:cNvPr id="13955" name="Text Box 25"/>
        <xdr:cNvSpPr txBox="1">
          <a:spLocks noChangeArrowheads="1"/>
        </xdr:cNvSpPr>
      </xdr:nvSpPr>
      <xdr:spPr bwMode="auto">
        <a:xfrm>
          <a:off x="379380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47625</xdr:rowOff>
    </xdr:to>
    <xdr:sp macro="" textlink="">
      <xdr:nvSpPr>
        <xdr:cNvPr id="13956" name="Text Box 31"/>
        <xdr:cNvSpPr txBox="1">
          <a:spLocks noChangeArrowheads="1"/>
        </xdr:cNvSpPr>
      </xdr:nvSpPr>
      <xdr:spPr bwMode="auto">
        <a:xfrm>
          <a:off x="379380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47625</xdr:rowOff>
    </xdr:to>
    <xdr:sp macro="" textlink="">
      <xdr:nvSpPr>
        <xdr:cNvPr id="13957" name="Text Box 32"/>
        <xdr:cNvSpPr txBox="1">
          <a:spLocks noChangeArrowheads="1"/>
        </xdr:cNvSpPr>
      </xdr:nvSpPr>
      <xdr:spPr bwMode="auto">
        <a:xfrm>
          <a:off x="379380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385</xdr:row>
      <xdr:rowOff>66675</xdr:rowOff>
    </xdr:to>
    <xdr:sp macro="" textlink="">
      <xdr:nvSpPr>
        <xdr:cNvPr id="13958" name="Text Box 33"/>
        <xdr:cNvSpPr txBox="1">
          <a:spLocks noChangeArrowheads="1"/>
        </xdr:cNvSpPr>
      </xdr:nvSpPr>
      <xdr:spPr bwMode="auto">
        <a:xfrm>
          <a:off x="445770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385</xdr:row>
      <xdr:rowOff>133350</xdr:rowOff>
    </xdr:to>
    <xdr:sp macro="" textlink="">
      <xdr:nvSpPr>
        <xdr:cNvPr id="13959" name="Text Box 34"/>
        <xdr:cNvSpPr txBox="1">
          <a:spLocks noChangeArrowheads="1"/>
        </xdr:cNvSpPr>
      </xdr:nvSpPr>
      <xdr:spPr bwMode="auto">
        <a:xfrm>
          <a:off x="445770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385</xdr:row>
      <xdr:rowOff>133350</xdr:rowOff>
    </xdr:to>
    <xdr:sp macro="" textlink="">
      <xdr:nvSpPr>
        <xdr:cNvPr id="13960" name="Text Box 35"/>
        <xdr:cNvSpPr txBox="1">
          <a:spLocks noChangeArrowheads="1"/>
        </xdr:cNvSpPr>
      </xdr:nvSpPr>
      <xdr:spPr bwMode="auto">
        <a:xfrm>
          <a:off x="445770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385</xdr:row>
      <xdr:rowOff>66675</xdr:rowOff>
    </xdr:to>
    <xdr:sp macro="" textlink="">
      <xdr:nvSpPr>
        <xdr:cNvPr id="13961" name="Text Box 36"/>
        <xdr:cNvSpPr txBox="1">
          <a:spLocks noChangeArrowheads="1"/>
        </xdr:cNvSpPr>
      </xdr:nvSpPr>
      <xdr:spPr bwMode="auto">
        <a:xfrm>
          <a:off x="445770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114300</xdr:rowOff>
    </xdr:to>
    <xdr:sp macro="" textlink="">
      <xdr:nvSpPr>
        <xdr:cNvPr id="13962" name="Text Box 33"/>
        <xdr:cNvSpPr txBox="1">
          <a:spLocks noChangeArrowheads="1"/>
        </xdr:cNvSpPr>
      </xdr:nvSpPr>
      <xdr:spPr bwMode="auto">
        <a:xfrm>
          <a:off x="3793807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114300</xdr:rowOff>
    </xdr:to>
    <xdr:sp macro="" textlink="">
      <xdr:nvSpPr>
        <xdr:cNvPr id="13963" name="Text Box 34"/>
        <xdr:cNvSpPr txBox="1">
          <a:spLocks noChangeArrowheads="1"/>
        </xdr:cNvSpPr>
      </xdr:nvSpPr>
      <xdr:spPr bwMode="auto">
        <a:xfrm>
          <a:off x="3793807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95250</xdr:rowOff>
    </xdr:to>
    <xdr:sp macro="" textlink="">
      <xdr:nvSpPr>
        <xdr:cNvPr id="13964" name="Text Box 36"/>
        <xdr:cNvSpPr txBox="1">
          <a:spLocks noChangeArrowheads="1"/>
        </xdr:cNvSpPr>
      </xdr:nvSpPr>
      <xdr:spPr bwMode="auto">
        <a:xfrm>
          <a:off x="37938075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387</xdr:row>
      <xdr:rowOff>133350</xdr:rowOff>
    </xdr:to>
    <xdr:sp macro="" textlink="">
      <xdr:nvSpPr>
        <xdr:cNvPr id="13965" name="Text Box 33"/>
        <xdr:cNvSpPr txBox="1">
          <a:spLocks noChangeArrowheads="1"/>
        </xdr:cNvSpPr>
      </xdr:nvSpPr>
      <xdr:spPr bwMode="auto">
        <a:xfrm>
          <a:off x="3793807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57150</xdr:rowOff>
    </xdr:to>
    <xdr:sp macro="" textlink="">
      <xdr:nvSpPr>
        <xdr:cNvPr id="13966" name="Text Box 34"/>
        <xdr:cNvSpPr txBox="1">
          <a:spLocks noChangeArrowheads="1"/>
        </xdr:cNvSpPr>
      </xdr:nvSpPr>
      <xdr:spPr bwMode="auto">
        <a:xfrm>
          <a:off x="3793807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57150</xdr:rowOff>
    </xdr:to>
    <xdr:sp macro="" textlink="">
      <xdr:nvSpPr>
        <xdr:cNvPr id="13967" name="Text Box 35"/>
        <xdr:cNvSpPr txBox="1">
          <a:spLocks noChangeArrowheads="1"/>
        </xdr:cNvSpPr>
      </xdr:nvSpPr>
      <xdr:spPr bwMode="auto">
        <a:xfrm>
          <a:off x="3793807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387</xdr:row>
      <xdr:rowOff>133350</xdr:rowOff>
    </xdr:to>
    <xdr:sp macro="" textlink="">
      <xdr:nvSpPr>
        <xdr:cNvPr id="13968" name="Text Box 36"/>
        <xdr:cNvSpPr txBox="1">
          <a:spLocks noChangeArrowheads="1"/>
        </xdr:cNvSpPr>
      </xdr:nvSpPr>
      <xdr:spPr bwMode="auto">
        <a:xfrm>
          <a:off x="3793807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9525</xdr:rowOff>
    </xdr:to>
    <xdr:sp macro="" textlink="">
      <xdr:nvSpPr>
        <xdr:cNvPr id="13969" name="Text Box 27"/>
        <xdr:cNvSpPr txBox="1">
          <a:spLocks noChangeArrowheads="1"/>
        </xdr:cNvSpPr>
      </xdr:nvSpPr>
      <xdr:spPr bwMode="auto">
        <a:xfrm>
          <a:off x="379380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123825</xdr:rowOff>
    </xdr:to>
    <xdr:sp macro="" textlink="">
      <xdr:nvSpPr>
        <xdr:cNvPr id="13970" name="Text Box 30"/>
        <xdr:cNvSpPr txBox="1">
          <a:spLocks noChangeArrowheads="1"/>
        </xdr:cNvSpPr>
      </xdr:nvSpPr>
      <xdr:spPr bwMode="auto">
        <a:xfrm>
          <a:off x="37938075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387</xdr:row>
      <xdr:rowOff>114300</xdr:rowOff>
    </xdr:to>
    <xdr:sp macro="" textlink="">
      <xdr:nvSpPr>
        <xdr:cNvPr id="13971" name="Text Box 33"/>
        <xdr:cNvSpPr txBox="1">
          <a:spLocks noChangeArrowheads="1"/>
        </xdr:cNvSpPr>
      </xdr:nvSpPr>
      <xdr:spPr bwMode="auto">
        <a:xfrm>
          <a:off x="379380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387</xdr:row>
      <xdr:rowOff>114300</xdr:rowOff>
    </xdr:to>
    <xdr:sp macro="" textlink="">
      <xdr:nvSpPr>
        <xdr:cNvPr id="13972" name="Text Box 34"/>
        <xdr:cNvSpPr txBox="1">
          <a:spLocks noChangeArrowheads="1"/>
        </xdr:cNvSpPr>
      </xdr:nvSpPr>
      <xdr:spPr bwMode="auto">
        <a:xfrm>
          <a:off x="379380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387</xdr:row>
      <xdr:rowOff>95250</xdr:rowOff>
    </xdr:to>
    <xdr:sp macro="" textlink="">
      <xdr:nvSpPr>
        <xdr:cNvPr id="13973" name="Text Box 36"/>
        <xdr:cNvSpPr txBox="1">
          <a:spLocks noChangeArrowheads="1"/>
        </xdr:cNvSpPr>
      </xdr:nvSpPr>
      <xdr:spPr bwMode="auto">
        <a:xfrm>
          <a:off x="445770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9525</xdr:rowOff>
    </xdr:to>
    <xdr:sp macro="" textlink="">
      <xdr:nvSpPr>
        <xdr:cNvPr id="13974" name="Text Box 25"/>
        <xdr:cNvSpPr txBox="1">
          <a:spLocks noChangeArrowheads="1"/>
        </xdr:cNvSpPr>
      </xdr:nvSpPr>
      <xdr:spPr bwMode="auto">
        <a:xfrm>
          <a:off x="379380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9525</xdr:rowOff>
    </xdr:to>
    <xdr:sp macro="" textlink="">
      <xdr:nvSpPr>
        <xdr:cNvPr id="13975" name="Text Box 31"/>
        <xdr:cNvSpPr txBox="1">
          <a:spLocks noChangeArrowheads="1"/>
        </xdr:cNvSpPr>
      </xdr:nvSpPr>
      <xdr:spPr bwMode="auto">
        <a:xfrm>
          <a:off x="379380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384</xdr:row>
      <xdr:rowOff>0</xdr:rowOff>
    </xdr:from>
    <xdr:to>
      <xdr:col>56</xdr:col>
      <xdr:colOff>76200</xdr:colOff>
      <xdr:row>388</xdr:row>
      <xdr:rowOff>9525</xdr:rowOff>
    </xdr:to>
    <xdr:sp macro="" textlink="">
      <xdr:nvSpPr>
        <xdr:cNvPr id="13976" name="Text Box 32"/>
        <xdr:cNvSpPr txBox="1">
          <a:spLocks noChangeArrowheads="1"/>
        </xdr:cNvSpPr>
      </xdr:nvSpPr>
      <xdr:spPr bwMode="auto">
        <a:xfrm>
          <a:off x="379380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385</xdr:row>
      <xdr:rowOff>66675</xdr:rowOff>
    </xdr:to>
    <xdr:sp macro="" textlink="">
      <xdr:nvSpPr>
        <xdr:cNvPr id="13977" name="Text Box 33"/>
        <xdr:cNvSpPr txBox="1">
          <a:spLocks noChangeArrowheads="1"/>
        </xdr:cNvSpPr>
      </xdr:nvSpPr>
      <xdr:spPr bwMode="auto">
        <a:xfrm>
          <a:off x="445770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385</xdr:row>
      <xdr:rowOff>133350</xdr:rowOff>
    </xdr:to>
    <xdr:sp macro="" textlink="">
      <xdr:nvSpPr>
        <xdr:cNvPr id="13978" name="Text Box 34"/>
        <xdr:cNvSpPr txBox="1">
          <a:spLocks noChangeArrowheads="1"/>
        </xdr:cNvSpPr>
      </xdr:nvSpPr>
      <xdr:spPr bwMode="auto">
        <a:xfrm>
          <a:off x="445770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385</xdr:row>
      <xdr:rowOff>133350</xdr:rowOff>
    </xdr:to>
    <xdr:sp macro="" textlink="">
      <xdr:nvSpPr>
        <xdr:cNvPr id="13979" name="Text Box 35"/>
        <xdr:cNvSpPr txBox="1">
          <a:spLocks noChangeArrowheads="1"/>
        </xdr:cNvSpPr>
      </xdr:nvSpPr>
      <xdr:spPr bwMode="auto">
        <a:xfrm>
          <a:off x="445770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384</xdr:row>
      <xdr:rowOff>0</xdr:rowOff>
    </xdr:from>
    <xdr:to>
      <xdr:col>66</xdr:col>
      <xdr:colOff>76200</xdr:colOff>
      <xdr:row>385</xdr:row>
      <xdr:rowOff>66675</xdr:rowOff>
    </xdr:to>
    <xdr:sp macro="" textlink="">
      <xdr:nvSpPr>
        <xdr:cNvPr id="13980" name="Text Box 36"/>
        <xdr:cNvSpPr txBox="1">
          <a:spLocks noChangeArrowheads="1"/>
        </xdr:cNvSpPr>
      </xdr:nvSpPr>
      <xdr:spPr bwMode="auto">
        <a:xfrm>
          <a:off x="445770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47625</xdr:rowOff>
    </xdr:to>
    <xdr:sp macro="" textlink="">
      <xdr:nvSpPr>
        <xdr:cNvPr id="13981" name="Text Box 27"/>
        <xdr:cNvSpPr txBox="1">
          <a:spLocks noChangeArrowheads="1"/>
        </xdr:cNvSpPr>
      </xdr:nvSpPr>
      <xdr:spPr bwMode="auto">
        <a:xfrm>
          <a:off x="412623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387</xdr:row>
      <xdr:rowOff>114300</xdr:rowOff>
    </xdr:to>
    <xdr:sp macro="" textlink="">
      <xdr:nvSpPr>
        <xdr:cNvPr id="13982" name="Text Box 33"/>
        <xdr:cNvSpPr txBox="1">
          <a:spLocks noChangeArrowheads="1"/>
        </xdr:cNvSpPr>
      </xdr:nvSpPr>
      <xdr:spPr bwMode="auto">
        <a:xfrm>
          <a:off x="412623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387</xdr:row>
      <xdr:rowOff>114300</xdr:rowOff>
    </xdr:to>
    <xdr:sp macro="" textlink="">
      <xdr:nvSpPr>
        <xdr:cNvPr id="13983" name="Text Box 34"/>
        <xdr:cNvSpPr txBox="1">
          <a:spLocks noChangeArrowheads="1"/>
        </xdr:cNvSpPr>
      </xdr:nvSpPr>
      <xdr:spPr bwMode="auto">
        <a:xfrm>
          <a:off x="412623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387</xdr:row>
      <xdr:rowOff>95250</xdr:rowOff>
    </xdr:to>
    <xdr:sp macro="" textlink="">
      <xdr:nvSpPr>
        <xdr:cNvPr id="13984" name="Text Box 36"/>
        <xdr:cNvSpPr txBox="1">
          <a:spLocks noChangeArrowheads="1"/>
        </xdr:cNvSpPr>
      </xdr:nvSpPr>
      <xdr:spPr bwMode="auto">
        <a:xfrm>
          <a:off x="47863125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47625</xdr:rowOff>
    </xdr:to>
    <xdr:sp macro="" textlink="">
      <xdr:nvSpPr>
        <xdr:cNvPr id="13985" name="Text Box 25"/>
        <xdr:cNvSpPr txBox="1">
          <a:spLocks noChangeArrowheads="1"/>
        </xdr:cNvSpPr>
      </xdr:nvSpPr>
      <xdr:spPr bwMode="auto">
        <a:xfrm>
          <a:off x="412623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47625</xdr:rowOff>
    </xdr:to>
    <xdr:sp macro="" textlink="">
      <xdr:nvSpPr>
        <xdr:cNvPr id="13986" name="Text Box 31"/>
        <xdr:cNvSpPr txBox="1">
          <a:spLocks noChangeArrowheads="1"/>
        </xdr:cNvSpPr>
      </xdr:nvSpPr>
      <xdr:spPr bwMode="auto">
        <a:xfrm>
          <a:off x="412623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47625</xdr:rowOff>
    </xdr:to>
    <xdr:sp macro="" textlink="">
      <xdr:nvSpPr>
        <xdr:cNvPr id="13987" name="Text Box 32"/>
        <xdr:cNvSpPr txBox="1">
          <a:spLocks noChangeArrowheads="1"/>
        </xdr:cNvSpPr>
      </xdr:nvSpPr>
      <xdr:spPr bwMode="auto">
        <a:xfrm>
          <a:off x="412623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385</xdr:row>
      <xdr:rowOff>66675</xdr:rowOff>
    </xdr:to>
    <xdr:sp macro="" textlink="">
      <xdr:nvSpPr>
        <xdr:cNvPr id="13988" name="Text Box 33"/>
        <xdr:cNvSpPr txBox="1">
          <a:spLocks noChangeArrowheads="1"/>
        </xdr:cNvSpPr>
      </xdr:nvSpPr>
      <xdr:spPr bwMode="auto">
        <a:xfrm>
          <a:off x="4786312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385</xdr:row>
      <xdr:rowOff>133350</xdr:rowOff>
    </xdr:to>
    <xdr:sp macro="" textlink="">
      <xdr:nvSpPr>
        <xdr:cNvPr id="13989" name="Text Box 34"/>
        <xdr:cNvSpPr txBox="1">
          <a:spLocks noChangeArrowheads="1"/>
        </xdr:cNvSpPr>
      </xdr:nvSpPr>
      <xdr:spPr bwMode="auto">
        <a:xfrm>
          <a:off x="4786312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385</xdr:row>
      <xdr:rowOff>133350</xdr:rowOff>
    </xdr:to>
    <xdr:sp macro="" textlink="">
      <xdr:nvSpPr>
        <xdr:cNvPr id="13990" name="Text Box 35"/>
        <xdr:cNvSpPr txBox="1">
          <a:spLocks noChangeArrowheads="1"/>
        </xdr:cNvSpPr>
      </xdr:nvSpPr>
      <xdr:spPr bwMode="auto">
        <a:xfrm>
          <a:off x="4786312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385</xdr:row>
      <xdr:rowOff>66675</xdr:rowOff>
    </xdr:to>
    <xdr:sp macro="" textlink="">
      <xdr:nvSpPr>
        <xdr:cNvPr id="13991" name="Text Box 36"/>
        <xdr:cNvSpPr txBox="1">
          <a:spLocks noChangeArrowheads="1"/>
        </xdr:cNvSpPr>
      </xdr:nvSpPr>
      <xdr:spPr bwMode="auto">
        <a:xfrm>
          <a:off x="4786312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114300</xdr:rowOff>
    </xdr:to>
    <xdr:sp macro="" textlink="">
      <xdr:nvSpPr>
        <xdr:cNvPr id="13992" name="Text Box 33"/>
        <xdr:cNvSpPr txBox="1">
          <a:spLocks noChangeArrowheads="1"/>
        </xdr:cNvSpPr>
      </xdr:nvSpPr>
      <xdr:spPr bwMode="auto">
        <a:xfrm>
          <a:off x="4126230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114300</xdr:rowOff>
    </xdr:to>
    <xdr:sp macro="" textlink="">
      <xdr:nvSpPr>
        <xdr:cNvPr id="13993" name="Text Box 34"/>
        <xdr:cNvSpPr txBox="1">
          <a:spLocks noChangeArrowheads="1"/>
        </xdr:cNvSpPr>
      </xdr:nvSpPr>
      <xdr:spPr bwMode="auto">
        <a:xfrm>
          <a:off x="4126230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95250</xdr:rowOff>
    </xdr:to>
    <xdr:sp macro="" textlink="">
      <xdr:nvSpPr>
        <xdr:cNvPr id="13994" name="Text Box 36"/>
        <xdr:cNvSpPr txBox="1">
          <a:spLocks noChangeArrowheads="1"/>
        </xdr:cNvSpPr>
      </xdr:nvSpPr>
      <xdr:spPr bwMode="auto">
        <a:xfrm>
          <a:off x="4126230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387</xdr:row>
      <xdr:rowOff>133350</xdr:rowOff>
    </xdr:to>
    <xdr:sp macro="" textlink="">
      <xdr:nvSpPr>
        <xdr:cNvPr id="13995" name="Text Box 33"/>
        <xdr:cNvSpPr txBox="1">
          <a:spLocks noChangeArrowheads="1"/>
        </xdr:cNvSpPr>
      </xdr:nvSpPr>
      <xdr:spPr bwMode="auto">
        <a:xfrm>
          <a:off x="412623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57150</xdr:rowOff>
    </xdr:to>
    <xdr:sp macro="" textlink="">
      <xdr:nvSpPr>
        <xdr:cNvPr id="13996" name="Text Box 34"/>
        <xdr:cNvSpPr txBox="1">
          <a:spLocks noChangeArrowheads="1"/>
        </xdr:cNvSpPr>
      </xdr:nvSpPr>
      <xdr:spPr bwMode="auto">
        <a:xfrm>
          <a:off x="412623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57150</xdr:rowOff>
    </xdr:to>
    <xdr:sp macro="" textlink="">
      <xdr:nvSpPr>
        <xdr:cNvPr id="13997" name="Text Box 35"/>
        <xdr:cNvSpPr txBox="1">
          <a:spLocks noChangeArrowheads="1"/>
        </xdr:cNvSpPr>
      </xdr:nvSpPr>
      <xdr:spPr bwMode="auto">
        <a:xfrm>
          <a:off x="412623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387</xdr:row>
      <xdr:rowOff>133350</xdr:rowOff>
    </xdr:to>
    <xdr:sp macro="" textlink="">
      <xdr:nvSpPr>
        <xdr:cNvPr id="13998" name="Text Box 36"/>
        <xdr:cNvSpPr txBox="1">
          <a:spLocks noChangeArrowheads="1"/>
        </xdr:cNvSpPr>
      </xdr:nvSpPr>
      <xdr:spPr bwMode="auto">
        <a:xfrm>
          <a:off x="412623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9525</xdr:rowOff>
    </xdr:to>
    <xdr:sp macro="" textlink="">
      <xdr:nvSpPr>
        <xdr:cNvPr id="13999" name="Text Box 27"/>
        <xdr:cNvSpPr txBox="1">
          <a:spLocks noChangeArrowheads="1"/>
        </xdr:cNvSpPr>
      </xdr:nvSpPr>
      <xdr:spPr bwMode="auto">
        <a:xfrm>
          <a:off x="412623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123825</xdr:rowOff>
    </xdr:to>
    <xdr:sp macro="" textlink="">
      <xdr:nvSpPr>
        <xdr:cNvPr id="14000" name="Text Box 30"/>
        <xdr:cNvSpPr txBox="1">
          <a:spLocks noChangeArrowheads="1"/>
        </xdr:cNvSpPr>
      </xdr:nvSpPr>
      <xdr:spPr bwMode="auto">
        <a:xfrm>
          <a:off x="41262300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387</xdr:row>
      <xdr:rowOff>114300</xdr:rowOff>
    </xdr:to>
    <xdr:sp macro="" textlink="">
      <xdr:nvSpPr>
        <xdr:cNvPr id="14001" name="Text Box 33"/>
        <xdr:cNvSpPr txBox="1">
          <a:spLocks noChangeArrowheads="1"/>
        </xdr:cNvSpPr>
      </xdr:nvSpPr>
      <xdr:spPr bwMode="auto">
        <a:xfrm>
          <a:off x="412623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387</xdr:row>
      <xdr:rowOff>114300</xdr:rowOff>
    </xdr:to>
    <xdr:sp macro="" textlink="">
      <xdr:nvSpPr>
        <xdr:cNvPr id="14002" name="Text Box 34"/>
        <xdr:cNvSpPr txBox="1">
          <a:spLocks noChangeArrowheads="1"/>
        </xdr:cNvSpPr>
      </xdr:nvSpPr>
      <xdr:spPr bwMode="auto">
        <a:xfrm>
          <a:off x="412623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387</xdr:row>
      <xdr:rowOff>95250</xdr:rowOff>
    </xdr:to>
    <xdr:sp macro="" textlink="">
      <xdr:nvSpPr>
        <xdr:cNvPr id="14003" name="Text Box 36"/>
        <xdr:cNvSpPr txBox="1">
          <a:spLocks noChangeArrowheads="1"/>
        </xdr:cNvSpPr>
      </xdr:nvSpPr>
      <xdr:spPr bwMode="auto">
        <a:xfrm>
          <a:off x="47863125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9525</xdr:rowOff>
    </xdr:to>
    <xdr:sp macro="" textlink="">
      <xdr:nvSpPr>
        <xdr:cNvPr id="14004" name="Text Box 25"/>
        <xdr:cNvSpPr txBox="1">
          <a:spLocks noChangeArrowheads="1"/>
        </xdr:cNvSpPr>
      </xdr:nvSpPr>
      <xdr:spPr bwMode="auto">
        <a:xfrm>
          <a:off x="412623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9525</xdr:rowOff>
    </xdr:to>
    <xdr:sp macro="" textlink="">
      <xdr:nvSpPr>
        <xdr:cNvPr id="14005" name="Text Box 31"/>
        <xdr:cNvSpPr txBox="1">
          <a:spLocks noChangeArrowheads="1"/>
        </xdr:cNvSpPr>
      </xdr:nvSpPr>
      <xdr:spPr bwMode="auto">
        <a:xfrm>
          <a:off x="412623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384</xdr:row>
      <xdr:rowOff>0</xdr:rowOff>
    </xdr:from>
    <xdr:to>
      <xdr:col>61</xdr:col>
      <xdr:colOff>76200</xdr:colOff>
      <xdr:row>388</xdr:row>
      <xdr:rowOff>9525</xdr:rowOff>
    </xdr:to>
    <xdr:sp macro="" textlink="">
      <xdr:nvSpPr>
        <xdr:cNvPr id="14006" name="Text Box 32"/>
        <xdr:cNvSpPr txBox="1">
          <a:spLocks noChangeArrowheads="1"/>
        </xdr:cNvSpPr>
      </xdr:nvSpPr>
      <xdr:spPr bwMode="auto">
        <a:xfrm>
          <a:off x="412623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385</xdr:row>
      <xdr:rowOff>66675</xdr:rowOff>
    </xdr:to>
    <xdr:sp macro="" textlink="">
      <xdr:nvSpPr>
        <xdr:cNvPr id="14007" name="Text Box 33"/>
        <xdr:cNvSpPr txBox="1">
          <a:spLocks noChangeArrowheads="1"/>
        </xdr:cNvSpPr>
      </xdr:nvSpPr>
      <xdr:spPr bwMode="auto">
        <a:xfrm>
          <a:off x="4786312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385</xdr:row>
      <xdr:rowOff>133350</xdr:rowOff>
    </xdr:to>
    <xdr:sp macro="" textlink="">
      <xdr:nvSpPr>
        <xdr:cNvPr id="14008" name="Text Box 34"/>
        <xdr:cNvSpPr txBox="1">
          <a:spLocks noChangeArrowheads="1"/>
        </xdr:cNvSpPr>
      </xdr:nvSpPr>
      <xdr:spPr bwMode="auto">
        <a:xfrm>
          <a:off x="4786312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385</xdr:row>
      <xdr:rowOff>133350</xdr:rowOff>
    </xdr:to>
    <xdr:sp macro="" textlink="">
      <xdr:nvSpPr>
        <xdr:cNvPr id="14009" name="Text Box 35"/>
        <xdr:cNvSpPr txBox="1">
          <a:spLocks noChangeArrowheads="1"/>
        </xdr:cNvSpPr>
      </xdr:nvSpPr>
      <xdr:spPr bwMode="auto">
        <a:xfrm>
          <a:off x="47863125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385</xdr:row>
      <xdr:rowOff>66675</xdr:rowOff>
    </xdr:to>
    <xdr:sp macro="" textlink="">
      <xdr:nvSpPr>
        <xdr:cNvPr id="14010" name="Text Box 36"/>
        <xdr:cNvSpPr txBox="1">
          <a:spLocks noChangeArrowheads="1"/>
        </xdr:cNvSpPr>
      </xdr:nvSpPr>
      <xdr:spPr bwMode="auto">
        <a:xfrm>
          <a:off x="47863125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47625</xdr:rowOff>
    </xdr:to>
    <xdr:sp macro="" textlink="">
      <xdr:nvSpPr>
        <xdr:cNvPr id="14011" name="Text Box 27"/>
        <xdr:cNvSpPr txBox="1">
          <a:spLocks noChangeArrowheads="1"/>
        </xdr:cNvSpPr>
      </xdr:nvSpPr>
      <xdr:spPr bwMode="auto">
        <a:xfrm>
          <a:off x="4786312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387</xdr:row>
      <xdr:rowOff>114300</xdr:rowOff>
    </xdr:to>
    <xdr:sp macro="" textlink="">
      <xdr:nvSpPr>
        <xdr:cNvPr id="14012" name="Text Box 33"/>
        <xdr:cNvSpPr txBox="1">
          <a:spLocks noChangeArrowheads="1"/>
        </xdr:cNvSpPr>
      </xdr:nvSpPr>
      <xdr:spPr bwMode="auto">
        <a:xfrm>
          <a:off x="4786312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387</xdr:row>
      <xdr:rowOff>114300</xdr:rowOff>
    </xdr:to>
    <xdr:sp macro="" textlink="">
      <xdr:nvSpPr>
        <xdr:cNvPr id="14013" name="Text Box 34"/>
        <xdr:cNvSpPr txBox="1">
          <a:spLocks noChangeArrowheads="1"/>
        </xdr:cNvSpPr>
      </xdr:nvSpPr>
      <xdr:spPr bwMode="auto">
        <a:xfrm>
          <a:off x="4786312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387</xdr:row>
      <xdr:rowOff>95250</xdr:rowOff>
    </xdr:to>
    <xdr:sp macro="" textlink="">
      <xdr:nvSpPr>
        <xdr:cNvPr id="14014" name="Text Box 36"/>
        <xdr:cNvSpPr txBox="1">
          <a:spLocks noChangeArrowheads="1"/>
        </xdr:cNvSpPr>
      </xdr:nvSpPr>
      <xdr:spPr bwMode="auto">
        <a:xfrm>
          <a:off x="579882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47625</xdr:rowOff>
    </xdr:to>
    <xdr:sp macro="" textlink="">
      <xdr:nvSpPr>
        <xdr:cNvPr id="14015" name="Text Box 25"/>
        <xdr:cNvSpPr txBox="1">
          <a:spLocks noChangeArrowheads="1"/>
        </xdr:cNvSpPr>
      </xdr:nvSpPr>
      <xdr:spPr bwMode="auto">
        <a:xfrm>
          <a:off x="4786312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47625</xdr:rowOff>
    </xdr:to>
    <xdr:sp macro="" textlink="">
      <xdr:nvSpPr>
        <xdr:cNvPr id="14016" name="Text Box 31"/>
        <xdr:cNvSpPr txBox="1">
          <a:spLocks noChangeArrowheads="1"/>
        </xdr:cNvSpPr>
      </xdr:nvSpPr>
      <xdr:spPr bwMode="auto">
        <a:xfrm>
          <a:off x="4786312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47625</xdr:rowOff>
    </xdr:to>
    <xdr:sp macro="" textlink="">
      <xdr:nvSpPr>
        <xdr:cNvPr id="14017" name="Text Box 32"/>
        <xdr:cNvSpPr txBox="1">
          <a:spLocks noChangeArrowheads="1"/>
        </xdr:cNvSpPr>
      </xdr:nvSpPr>
      <xdr:spPr bwMode="auto">
        <a:xfrm>
          <a:off x="4786312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385</xdr:row>
      <xdr:rowOff>66675</xdr:rowOff>
    </xdr:to>
    <xdr:sp macro="" textlink="">
      <xdr:nvSpPr>
        <xdr:cNvPr id="14018" name="Text Box 33"/>
        <xdr:cNvSpPr txBox="1">
          <a:spLocks noChangeArrowheads="1"/>
        </xdr:cNvSpPr>
      </xdr:nvSpPr>
      <xdr:spPr bwMode="auto">
        <a:xfrm>
          <a:off x="579882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385</xdr:row>
      <xdr:rowOff>133350</xdr:rowOff>
    </xdr:to>
    <xdr:sp macro="" textlink="">
      <xdr:nvSpPr>
        <xdr:cNvPr id="14019" name="Text Box 34"/>
        <xdr:cNvSpPr txBox="1">
          <a:spLocks noChangeArrowheads="1"/>
        </xdr:cNvSpPr>
      </xdr:nvSpPr>
      <xdr:spPr bwMode="auto">
        <a:xfrm>
          <a:off x="579882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385</xdr:row>
      <xdr:rowOff>133350</xdr:rowOff>
    </xdr:to>
    <xdr:sp macro="" textlink="">
      <xdr:nvSpPr>
        <xdr:cNvPr id="14020" name="Text Box 35"/>
        <xdr:cNvSpPr txBox="1">
          <a:spLocks noChangeArrowheads="1"/>
        </xdr:cNvSpPr>
      </xdr:nvSpPr>
      <xdr:spPr bwMode="auto">
        <a:xfrm>
          <a:off x="579882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385</xdr:row>
      <xdr:rowOff>66675</xdr:rowOff>
    </xdr:to>
    <xdr:sp macro="" textlink="">
      <xdr:nvSpPr>
        <xdr:cNvPr id="14021" name="Text Box 36"/>
        <xdr:cNvSpPr txBox="1">
          <a:spLocks noChangeArrowheads="1"/>
        </xdr:cNvSpPr>
      </xdr:nvSpPr>
      <xdr:spPr bwMode="auto">
        <a:xfrm>
          <a:off x="579882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114300</xdr:rowOff>
    </xdr:to>
    <xdr:sp macro="" textlink="">
      <xdr:nvSpPr>
        <xdr:cNvPr id="14022" name="Text Box 33"/>
        <xdr:cNvSpPr txBox="1">
          <a:spLocks noChangeArrowheads="1"/>
        </xdr:cNvSpPr>
      </xdr:nvSpPr>
      <xdr:spPr bwMode="auto">
        <a:xfrm>
          <a:off x="4786312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114300</xdr:rowOff>
    </xdr:to>
    <xdr:sp macro="" textlink="">
      <xdr:nvSpPr>
        <xdr:cNvPr id="14023" name="Text Box 34"/>
        <xdr:cNvSpPr txBox="1">
          <a:spLocks noChangeArrowheads="1"/>
        </xdr:cNvSpPr>
      </xdr:nvSpPr>
      <xdr:spPr bwMode="auto">
        <a:xfrm>
          <a:off x="4786312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95250</xdr:rowOff>
    </xdr:to>
    <xdr:sp macro="" textlink="">
      <xdr:nvSpPr>
        <xdr:cNvPr id="14024" name="Text Box 36"/>
        <xdr:cNvSpPr txBox="1">
          <a:spLocks noChangeArrowheads="1"/>
        </xdr:cNvSpPr>
      </xdr:nvSpPr>
      <xdr:spPr bwMode="auto">
        <a:xfrm>
          <a:off x="47863125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387</xdr:row>
      <xdr:rowOff>133350</xdr:rowOff>
    </xdr:to>
    <xdr:sp macro="" textlink="">
      <xdr:nvSpPr>
        <xdr:cNvPr id="14025" name="Text Box 33"/>
        <xdr:cNvSpPr txBox="1">
          <a:spLocks noChangeArrowheads="1"/>
        </xdr:cNvSpPr>
      </xdr:nvSpPr>
      <xdr:spPr bwMode="auto">
        <a:xfrm>
          <a:off x="4786312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57150</xdr:rowOff>
    </xdr:to>
    <xdr:sp macro="" textlink="">
      <xdr:nvSpPr>
        <xdr:cNvPr id="14026" name="Text Box 34"/>
        <xdr:cNvSpPr txBox="1">
          <a:spLocks noChangeArrowheads="1"/>
        </xdr:cNvSpPr>
      </xdr:nvSpPr>
      <xdr:spPr bwMode="auto">
        <a:xfrm>
          <a:off x="4786312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57150</xdr:rowOff>
    </xdr:to>
    <xdr:sp macro="" textlink="">
      <xdr:nvSpPr>
        <xdr:cNvPr id="14027" name="Text Box 35"/>
        <xdr:cNvSpPr txBox="1">
          <a:spLocks noChangeArrowheads="1"/>
        </xdr:cNvSpPr>
      </xdr:nvSpPr>
      <xdr:spPr bwMode="auto">
        <a:xfrm>
          <a:off x="4786312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387</xdr:row>
      <xdr:rowOff>133350</xdr:rowOff>
    </xdr:to>
    <xdr:sp macro="" textlink="">
      <xdr:nvSpPr>
        <xdr:cNvPr id="14028" name="Text Box 36"/>
        <xdr:cNvSpPr txBox="1">
          <a:spLocks noChangeArrowheads="1"/>
        </xdr:cNvSpPr>
      </xdr:nvSpPr>
      <xdr:spPr bwMode="auto">
        <a:xfrm>
          <a:off x="4786312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9525</xdr:rowOff>
    </xdr:to>
    <xdr:sp macro="" textlink="">
      <xdr:nvSpPr>
        <xdr:cNvPr id="14029" name="Text Box 27"/>
        <xdr:cNvSpPr txBox="1">
          <a:spLocks noChangeArrowheads="1"/>
        </xdr:cNvSpPr>
      </xdr:nvSpPr>
      <xdr:spPr bwMode="auto">
        <a:xfrm>
          <a:off x="4786312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123825</xdr:rowOff>
    </xdr:to>
    <xdr:sp macro="" textlink="">
      <xdr:nvSpPr>
        <xdr:cNvPr id="14030" name="Text Box 30"/>
        <xdr:cNvSpPr txBox="1">
          <a:spLocks noChangeArrowheads="1"/>
        </xdr:cNvSpPr>
      </xdr:nvSpPr>
      <xdr:spPr bwMode="auto">
        <a:xfrm>
          <a:off x="47863125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387</xdr:row>
      <xdr:rowOff>114300</xdr:rowOff>
    </xdr:to>
    <xdr:sp macro="" textlink="">
      <xdr:nvSpPr>
        <xdr:cNvPr id="14031" name="Text Box 33"/>
        <xdr:cNvSpPr txBox="1">
          <a:spLocks noChangeArrowheads="1"/>
        </xdr:cNvSpPr>
      </xdr:nvSpPr>
      <xdr:spPr bwMode="auto">
        <a:xfrm>
          <a:off x="4786312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387</xdr:row>
      <xdr:rowOff>114300</xdr:rowOff>
    </xdr:to>
    <xdr:sp macro="" textlink="">
      <xdr:nvSpPr>
        <xdr:cNvPr id="14032" name="Text Box 34"/>
        <xdr:cNvSpPr txBox="1">
          <a:spLocks noChangeArrowheads="1"/>
        </xdr:cNvSpPr>
      </xdr:nvSpPr>
      <xdr:spPr bwMode="auto">
        <a:xfrm>
          <a:off x="4786312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387</xdr:row>
      <xdr:rowOff>95250</xdr:rowOff>
    </xdr:to>
    <xdr:sp macro="" textlink="">
      <xdr:nvSpPr>
        <xdr:cNvPr id="14033" name="Text Box 36"/>
        <xdr:cNvSpPr txBox="1">
          <a:spLocks noChangeArrowheads="1"/>
        </xdr:cNvSpPr>
      </xdr:nvSpPr>
      <xdr:spPr bwMode="auto">
        <a:xfrm>
          <a:off x="579882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9525</xdr:rowOff>
    </xdr:to>
    <xdr:sp macro="" textlink="">
      <xdr:nvSpPr>
        <xdr:cNvPr id="14034" name="Text Box 25"/>
        <xdr:cNvSpPr txBox="1">
          <a:spLocks noChangeArrowheads="1"/>
        </xdr:cNvSpPr>
      </xdr:nvSpPr>
      <xdr:spPr bwMode="auto">
        <a:xfrm>
          <a:off x="4786312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9525</xdr:rowOff>
    </xdr:to>
    <xdr:sp macro="" textlink="">
      <xdr:nvSpPr>
        <xdr:cNvPr id="14035" name="Text Box 31"/>
        <xdr:cNvSpPr txBox="1">
          <a:spLocks noChangeArrowheads="1"/>
        </xdr:cNvSpPr>
      </xdr:nvSpPr>
      <xdr:spPr bwMode="auto">
        <a:xfrm>
          <a:off x="4786312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384</xdr:row>
      <xdr:rowOff>0</xdr:rowOff>
    </xdr:from>
    <xdr:to>
      <xdr:col>71</xdr:col>
      <xdr:colOff>76200</xdr:colOff>
      <xdr:row>388</xdr:row>
      <xdr:rowOff>9525</xdr:rowOff>
    </xdr:to>
    <xdr:sp macro="" textlink="">
      <xdr:nvSpPr>
        <xdr:cNvPr id="14036" name="Text Box 32"/>
        <xdr:cNvSpPr txBox="1">
          <a:spLocks noChangeArrowheads="1"/>
        </xdr:cNvSpPr>
      </xdr:nvSpPr>
      <xdr:spPr bwMode="auto">
        <a:xfrm>
          <a:off x="4786312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385</xdr:row>
      <xdr:rowOff>66675</xdr:rowOff>
    </xdr:to>
    <xdr:sp macro="" textlink="">
      <xdr:nvSpPr>
        <xdr:cNvPr id="14037" name="Text Box 33"/>
        <xdr:cNvSpPr txBox="1">
          <a:spLocks noChangeArrowheads="1"/>
        </xdr:cNvSpPr>
      </xdr:nvSpPr>
      <xdr:spPr bwMode="auto">
        <a:xfrm>
          <a:off x="579882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385</xdr:row>
      <xdr:rowOff>133350</xdr:rowOff>
    </xdr:to>
    <xdr:sp macro="" textlink="">
      <xdr:nvSpPr>
        <xdr:cNvPr id="14038" name="Text Box 34"/>
        <xdr:cNvSpPr txBox="1">
          <a:spLocks noChangeArrowheads="1"/>
        </xdr:cNvSpPr>
      </xdr:nvSpPr>
      <xdr:spPr bwMode="auto">
        <a:xfrm>
          <a:off x="579882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385</xdr:row>
      <xdr:rowOff>133350</xdr:rowOff>
    </xdr:to>
    <xdr:sp macro="" textlink="">
      <xdr:nvSpPr>
        <xdr:cNvPr id="14039" name="Text Box 35"/>
        <xdr:cNvSpPr txBox="1">
          <a:spLocks noChangeArrowheads="1"/>
        </xdr:cNvSpPr>
      </xdr:nvSpPr>
      <xdr:spPr bwMode="auto">
        <a:xfrm>
          <a:off x="579882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385</xdr:row>
      <xdr:rowOff>66675</xdr:rowOff>
    </xdr:to>
    <xdr:sp macro="" textlink="">
      <xdr:nvSpPr>
        <xdr:cNvPr id="14040" name="Text Box 36"/>
        <xdr:cNvSpPr txBox="1">
          <a:spLocks noChangeArrowheads="1"/>
        </xdr:cNvSpPr>
      </xdr:nvSpPr>
      <xdr:spPr bwMode="auto">
        <a:xfrm>
          <a:off x="579882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47625</xdr:rowOff>
    </xdr:to>
    <xdr:sp macro="" textlink="">
      <xdr:nvSpPr>
        <xdr:cNvPr id="14041" name="Text Box 27"/>
        <xdr:cNvSpPr txBox="1">
          <a:spLocks noChangeArrowheads="1"/>
        </xdr:cNvSpPr>
      </xdr:nvSpPr>
      <xdr:spPr bwMode="auto">
        <a:xfrm>
          <a:off x="510730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387</xdr:row>
      <xdr:rowOff>114300</xdr:rowOff>
    </xdr:to>
    <xdr:sp macro="" textlink="">
      <xdr:nvSpPr>
        <xdr:cNvPr id="14042" name="Text Box 33"/>
        <xdr:cNvSpPr txBox="1">
          <a:spLocks noChangeArrowheads="1"/>
        </xdr:cNvSpPr>
      </xdr:nvSpPr>
      <xdr:spPr bwMode="auto">
        <a:xfrm>
          <a:off x="510730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387</xdr:row>
      <xdr:rowOff>114300</xdr:rowOff>
    </xdr:to>
    <xdr:sp macro="" textlink="">
      <xdr:nvSpPr>
        <xdr:cNvPr id="14043" name="Text Box 34"/>
        <xdr:cNvSpPr txBox="1">
          <a:spLocks noChangeArrowheads="1"/>
        </xdr:cNvSpPr>
      </xdr:nvSpPr>
      <xdr:spPr bwMode="auto">
        <a:xfrm>
          <a:off x="510730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387</xdr:row>
      <xdr:rowOff>95250</xdr:rowOff>
    </xdr:to>
    <xdr:sp macro="" textlink="">
      <xdr:nvSpPr>
        <xdr:cNvPr id="14044" name="Text Box 36"/>
        <xdr:cNvSpPr txBox="1">
          <a:spLocks noChangeArrowheads="1"/>
        </xdr:cNvSpPr>
      </xdr:nvSpPr>
      <xdr:spPr bwMode="auto">
        <a:xfrm>
          <a:off x="611505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47625</xdr:rowOff>
    </xdr:to>
    <xdr:sp macro="" textlink="">
      <xdr:nvSpPr>
        <xdr:cNvPr id="14045" name="Text Box 25"/>
        <xdr:cNvSpPr txBox="1">
          <a:spLocks noChangeArrowheads="1"/>
        </xdr:cNvSpPr>
      </xdr:nvSpPr>
      <xdr:spPr bwMode="auto">
        <a:xfrm>
          <a:off x="510730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47625</xdr:rowOff>
    </xdr:to>
    <xdr:sp macro="" textlink="">
      <xdr:nvSpPr>
        <xdr:cNvPr id="14046" name="Text Box 31"/>
        <xdr:cNvSpPr txBox="1">
          <a:spLocks noChangeArrowheads="1"/>
        </xdr:cNvSpPr>
      </xdr:nvSpPr>
      <xdr:spPr bwMode="auto">
        <a:xfrm>
          <a:off x="510730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47625</xdr:rowOff>
    </xdr:to>
    <xdr:sp macro="" textlink="">
      <xdr:nvSpPr>
        <xdr:cNvPr id="14047" name="Text Box 32"/>
        <xdr:cNvSpPr txBox="1">
          <a:spLocks noChangeArrowheads="1"/>
        </xdr:cNvSpPr>
      </xdr:nvSpPr>
      <xdr:spPr bwMode="auto">
        <a:xfrm>
          <a:off x="5107305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385</xdr:row>
      <xdr:rowOff>66675</xdr:rowOff>
    </xdr:to>
    <xdr:sp macro="" textlink="">
      <xdr:nvSpPr>
        <xdr:cNvPr id="14048" name="Text Box 33"/>
        <xdr:cNvSpPr txBox="1">
          <a:spLocks noChangeArrowheads="1"/>
        </xdr:cNvSpPr>
      </xdr:nvSpPr>
      <xdr:spPr bwMode="auto">
        <a:xfrm>
          <a:off x="61150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385</xdr:row>
      <xdr:rowOff>133350</xdr:rowOff>
    </xdr:to>
    <xdr:sp macro="" textlink="">
      <xdr:nvSpPr>
        <xdr:cNvPr id="14049" name="Text Box 34"/>
        <xdr:cNvSpPr txBox="1">
          <a:spLocks noChangeArrowheads="1"/>
        </xdr:cNvSpPr>
      </xdr:nvSpPr>
      <xdr:spPr bwMode="auto">
        <a:xfrm>
          <a:off x="61150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385</xdr:row>
      <xdr:rowOff>133350</xdr:rowOff>
    </xdr:to>
    <xdr:sp macro="" textlink="">
      <xdr:nvSpPr>
        <xdr:cNvPr id="14050" name="Text Box 35"/>
        <xdr:cNvSpPr txBox="1">
          <a:spLocks noChangeArrowheads="1"/>
        </xdr:cNvSpPr>
      </xdr:nvSpPr>
      <xdr:spPr bwMode="auto">
        <a:xfrm>
          <a:off x="61150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385</xdr:row>
      <xdr:rowOff>66675</xdr:rowOff>
    </xdr:to>
    <xdr:sp macro="" textlink="">
      <xdr:nvSpPr>
        <xdr:cNvPr id="14051" name="Text Box 36"/>
        <xdr:cNvSpPr txBox="1">
          <a:spLocks noChangeArrowheads="1"/>
        </xdr:cNvSpPr>
      </xdr:nvSpPr>
      <xdr:spPr bwMode="auto">
        <a:xfrm>
          <a:off x="61150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114300</xdr:rowOff>
    </xdr:to>
    <xdr:sp macro="" textlink="">
      <xdr:nvSpPr>
        <xdr:cNvPr id="14052" name="Text Box 33"/>
        <xdr:cNvSpPr txBox="1">
          <a:spLocks noChangeArrowheads="1"/>
        </xdr:cNvSpPr>
      </xdr:nvSpPr>
      <xdr:spPr bwMode="auto">
        <a:xfrm>
          <a:off x="5107305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114300</xdr:rowOff>
    </xdr:to>
    <xdr:sp macro="" textlink="">
      <xdr:nvSpPr>
        <xdr:cNvPr id="14053" name="Text Box 34"/>
        <xdr:cNvSpPr txBox="1">
          <a:spLocks noChangeArrowheads="1"/>
        </xdr:cNvSpPr>
      </xdr:nvSpPr>
      <xdr:spPr bwMode="auto">
        <a:xfrm>
          <a:off x="5107305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95250</xdr:rowOff>
    </xdr:to>
    <xdr:sp macro="" textlink="">
      <xdr:nvSpPr>
        <xdr:cNvPr id="14054" name="Text Box 36"/>
        <xdr:cNvSpPr txBox="1">
          <a:spLocks noChangeArrowheads="1"/>
        </xdr:cNvSpPr>
      </xdr:nvSpPr>
      <xdr:spPr bwMode="auto">
        <a:xfrm>
          <a:off x="5107305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387</xdr:row>
      <xdr:rowOff>133350</xdr:rowOff>
    </xdr:to>
    <xdr:sp macro="" textlink="">
      <xdr:nvSpPr>
        <xdr:cNvPr id="14055" name="Text Box 33"/>
        <xdr:cNvSpPr txBox="1">
          <a:spLocks noChangeArrowheads="1"/>
        </xdr:cNvSpPr>
      </xdr:nvSpPr>
      <xdr:spPr bwMode="auto">
        <a:xfrm>
          <a:off x="5107305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57150</xdr:rowOff>
    </xdr:to>
    <xdr:sp macro="" textlink="">
      <xdr:nvSpPr>
        <xdr:cNvPr id="14056" name="Text Box 34"/>
        <xdr:cNvSpPr txBox="1">
          <a:spLocks noChangeArrowheads="1"/>
        </xdr:cNvSpPr>
      </xdr:nvSpPr>
      <xdr:spPr bwMode="auto">
        <a:xfrm>
          <a:off x="5107305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57150</xdr:rowOff>
    </xdr:to>
    <xdr:sp macro="" textlink="">
      <xdr:nvSpPr>
        <xdr:cNvPr id="14057" name="Text Box 35"/>
        <xdr:cNvSpPr txBox="1">
          <a:spLocks noChangeArrowheads="1"/>
        </xdr:cNvSpPr>
      </xdr:nvSpPr>
      <xdr:spPr bwMode="auto">
        <a:xfrm>
          <a:off x="5107305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387</xdr:row>
      <xdr:rowOff>133350</xdr:rowOff>
    </xdr:to>
    <xdr:sp macro="" textlink="">
      <xdr:nvSpPr>
        <xdr:cNvPr id="14058" name="Text Box 36"/>
        <xdr:cNvSpPr txBox="1">
          <a:spLocks noChangeArrowheads="1"/>
        </xdr:cNvSpPr>
      </xdr:nvSpPr>
      <xdr:spPr bwMode="auto">
        <a:xfrm>
          <a:off x="5107305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9525</xdr:rowOff>
    </xdr:to>
    <xdr:sp macro="" textlink="">
      <xdr:nvSpPr>
        <xdr:cNvPr id="14059" name="Text Box 27"/>
        <xdr:cNvSpPr txBox="1">
          <a:spLocks noChangeArrowheads="1"/>
        </xdr:cNvSpPr>
      </xdr:nvSpPr>
      <xdr:spPr bwMode="auto">
        <a:xfrm>
          <a:off x="510730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123825</xdr:rowOff>
    </xdr:to>
    <xdr:sp macro="" textlink="">
      <xdr:nvSpPr>
        <xdr:cNvPr id="14060" name="Text Box 30"/>
        <xdr:cNvSpPr txBox="1">
          <a:spLocks noChangeArrowheads="1"/>
        </xdr:cNvSpPr>
      </xdr:nvSpPr>
      <xdr:spPr bwMode="auto">
        <a:xfrm>
          <a:off x="51073050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387</xdr:row>
      <xdr:rowOff>114300</xdr:rowOff>
    </xdr:to>
    <xdr:sp macro="" textlink="">
      <xdr:nvSpPr>
        <xdr:cNvPr id="14061" name="Text Box 33"/>
        <xdr:cNvSpPr txBox="1">
          <a:spLocks noChangeArrowheads="1"/>
        </xdr:cNvSpPr>
      </xdr:nvSpPr>
      <xdr:spPr bwMode="auto">
        <a:xfrm>
          <a:off x="510730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387</xdr:row>
      <xdr:rowOff>114300</xdr:rowOff>
    </xdr:to>
    <xdr:sp macro="" textlink="">
      <xdr:nvSpPr>
        <xdr:cNvPr id="14062" name="Text Box 34"/>
        <xdr:cNvSpPr txBox="1">
          <a:spLocks noChangeArrowheads="1"/>
        </xdr:cNvSpPr>
      </xdr:nvSpPr>
      <xdr:spPr bwMode="auto">
        <a:xfrm>
          <a:off x="5107305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387</xdr:row>
      <xdr:rowOff>95250</xdr:rowOff>
    </xdr:to>
    <xdr:sp macro="" textlink="">
      <xdr:nvSpPr>
        <xdr:cNvPr id="14063" name="Text Box 36"/>
        <xdr:cNvSpPr txBox="1">
          <a:spLocks noChangeArrowheads="1"/>
        </xdr:cNvSpPr>
      </xdr:nvSpPr>
      <xdr:spPr bwMode="auto">
        <a:xfrm>
          <a:off x="611505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9525</xdr:rowOff>
    </xdr:to>
    <xdr:sp macro="" textlink="">
      <xdr:nvSpPr>
        <xdr:cNvPr id="14064" name="Text Box 25"/>
        <xdr:cNvSpPr txBox="1">
          <a:spLocks noChangeArrowheads="1"/>
        </xdr:cNvSpPr>
      </xdr:nvSpPr>
      <xdr:spPr bwMode="auto">
        <a:xfrm>
          <a:off x="510730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9525</xdr:rowOff>
    </xdr:to>
    <xdr:sp macro="" textlink="">
      <xdr:nvSpPr>
        <xdr:cNvPr id="14065" name="Text Box 31"/>
        <xdr:cNvSpPr txBox="1">
          <a:spLocks noChangeArrowheads="1"/>
        </xdr:cNvSpPr>
      </xdr:nvSpPr>
      <xdr:spPr bwMode="auto">
        <a:xfrm>
          <a:off x="510730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384</xdr:row>
      <xdr:rowOff>0</xdr:rowOff>
    </xdr:from>
    <xdr:to>
      <xdr:col>76</xdr:col>
      <xdr:colOff>76200</xdr:colOff>
      <xdr:row>388</xdr:row>
      <xdr:rowOff>9525</xdr:rowOff>
    </xdr:to>
    <xdr:sp macro="" textlink="">
      <xdr:nvSpPr>
        <xdr:cNvPr id="14066" name="Text Box 32"/>
        <xdr:cNvSpPr txBox="1">
          <a:spLocks noChangeArrowheads="1"/>
        </xdr:cNvSpPr>
      </xdr:nvSpPr>
      <xdr:spPr bwMode="auto">
        <a:xfrm>
          <a:off x="5107305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385</xdr:row>
      <xdr:rowOff>66675</xdr:rowOff>
    </xdr:to>
    <xdr:sp macro="" textlink="">
      <xdr:nvSpPr>
        <xdr:cNvPr id="14067" name="Text Box 33"/>
        <xdr:cNvSpPr txBox="1">
          <a:spLocks noChangeArrowheads="1"/>
        </xdr:cNvSpPr>
      </xdr:nvSpPr>
      <xdr:spPr bwMode="auto">
        <a:xfrm>
          <a:off x="61150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385</xdr:row>
      <xdr:rowOff>133350</xdr:rowOff>
    </xdr:to>
    <xdr:sp macro="" textlink="">
      <xdr:nvSpPr>
        <xdr:cNvPr id="14068" name="Text Box 34"/>
        <xdr:cNvSpPr txBox="1">
          <a:spLocks noChangeArrowheads="1"/>
        </xdr:cNvSpPr>
      </xdr:nvSpPr>
      <xdr:spPr bwMode="auto">
        <a:xfrm>
          <a:off x="61150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385</xdr:row>
      <xdr:rowOff>133350</xdr:rowOff>
    </xdr:to>
    <xdr:sp macro="" textlink="">
      <xdr:nvSpPr>
        <xdr:cNvPr id="14069" name="Text Box 35"/>
        <xdr:cNvSpPr txBox="1">
          <a:spLocks noChangeArrowheads="1"/>
        </xdr:cNvSpPr>
      </xdr:nvSpPr>
      <xdr:spPr bwMode="auto">
        <a:xfrm>
          <a:off x="61150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385</xdr:row>
      <xdr:rowOff>66675</xdr:rowOff>
    </xdr:to>
    <xdr:sp macro="" textlink="">
      <xdr:nvSpPr>
        <xdr:cNvPr id="14070" name="Text Box 36"/>
        <xdr:cNvSpPr txBox="1">
          <a:spLocks noChangeArrowheads="1"/>
        </xdr:cNvSpPr>
      </xdr:nvSpPr>
      <xdr:spPr bwMode="auto">
        <a:xfrm>
          <a:off x="61150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47625</xdr:rowOff>
    </xdr:to>
    <xdr:sp macro="" textlink="">
      <xdr:nvSpPr>
        <xdr:cNvPr id="14071" name="Text Box 27"/>
        <xdr:cNvSpPr txBox="1">
          <a:spLocks noChangeArrowheads="1"/>
        </xdr:cNvSpPr>
      </xdr:nvSpPr>
      <xdr:spPr bwMode="auto">
        <a:xfrm>
          <a:off x="546258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387</xdr:row>
      <xdr:rowOff>114300</xdr:rowOff>
    </xdr:to>
    <xdr:sp macro="" textlink="">
      <xdr:nvSpPr>
        <xdr:cNvPr id="14072" name="Text Box 33"/>
        <xdr:cNvSpPr txBox="1">
          <a:spLocks noChangeArrowheads="1"/>
        </xdr:cNvSpPr>
      </xdr:nvSpPr>
      <xdr:spPr bwMode="auto">
        <a:xfrm>
          <a:off x="546258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387</xdr:row>
      <xdr:rowOff>114300</xdr:rowOff>
    </xdr:to>
    <xdr:sp macro="" textlink="">
      <xdr:nvSpPr>
        <xdr:cNvPr id="14073" name="Text Box 34"/>
        <xdr:cNvSpPr txBox="1">
          <a:spLocks noChangeArrowheads="1"/>
        </xdr:cNvSpPr>
      </xdr:nvSpPr>
      <xdr:spPr bwMode="auto">
        <a:xfrm>
          <a:off x="546258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387</xdr:row>
      <xdr:rowOff>95250</xdr:rowOff>
    </xdr:to>
    <xdr:sp macro="" textlink="">
      <xdr:nvSpPr>
        <xdr:cNvPr id="14074" name="Text Box 36"/>
        <xdr:cNvSpPr txBox="1">
          <a:spLocks noChangeArrowheads="1"/>
        </xdr:cNvSpPr>
      </xdr:nvSpPr>
      <xdr:spPr bwMode="auto">
        <a:xfrm>
          <a:off x="641985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47625</xdr:rowOff>
    </xdr:to>
    <xdr:sp macro="" textlink="">
      <xdr:nvSpPr>
        <xdr:cNvPr id="14075" name="Text Box 25"/>
        <xdr:cNvSpPr txBox="1">
          <a:spLocks noChangeArrowheads="1"/>
        </xdr:cNvSpPr>
      </xdr:nvSpPr>
      <xdr:spPr bwMode="auto">
        <a:xfrm>
          <a:off x="546258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47625</xdr:rowOff>
    </xdr:to>
    <xdr:sp macro="" textlink="">
      <xdr:nvSpPr>
        <xdr:cNvPr id="14076" name="Text Box 31"/>
        <xdr:cNvSpPr txBox="1">
          <a:spLocks noChangeArrowheads="1"/>
        </xdr:cNvSpPr>
      </xdr:nvSpPr>
      <xdr:spPr bwMode="auto">
        <a:xfrm>
          <a:off x="546258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47625</xdr:rowOff>
    </xdr:to>
    <xdr:sp macro="" textlink="">
      <xdr:nvSpPr>
        <xdr:cNvPr id="14077" name="Text Box 32"/>
        <xdr:cNvSpPr txBox="1">
          <a:spLocks noChangeArrowheads="1"/>
        </xdr:cNvSpPr>
      </xdr:nvSpPr>
      <xdr:spPr bwMode="auto">
        <a:xfrm>
          <a:off x="54625875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385</xdr:row>
      <xdr:rowOff>66675</xdr:rowOff>
    </xdr:to>
    <xdr:sp macro="" textlink="">
      <xdr:nvSpPr>
        <xdr:cNvPr id="14078" name="Text Box 33"/>
        <xdr:cNvSpPr txBox="1">
          <a:spLocks noChangeArrowheads="1"/>
        </xdr:cNvSpPr>
      </xdr:nvSpPr>
      <xdr:spPr bwMode="auto">
        <a:xfrm>
          <a:off x="64198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385</xdr:row>
      <xdr:rowOff>133350</xdr:rowOff>
    </xdr:to>
    <xdr:sp macro="" textlink="">
      <xdr:nvSpPr>
        <xdr:cNvPr id="14079" name="Text Box 34"/>
        <xdr:cNvSpPr txBox="1">
          <a:spLocks noChangeArrowheads="1"/>
        </xdr:cNvSpPr>
      </xdr:nvSpPr>
      <xdr:spPr bwMode="auto">
        <a:xfrm>
          <a:off x="64198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385</xdr:row>
      <xdr:rowOff>133350</xdr:rowOff>
    </xdr:to>
    <xdr:sp macro="" textlink="">
      <xdr:nvSpPr>
        <xdr:cNvPr id="14080" name="Text Box 35"/>
        <xdr:cNvSpPr txBox="1">
          <a:spLocks noChangeArrowheads="1"/>
        </xdr:cNvSpPr>
      </xdr:nvSpPr>
      <xdr:spPr bwMode="auto">
        <a:xfrm>
          <a:off x="64198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385</xdr:row>
      <xdr:rowOff>66675</xdr:rowOff>
    </xdr:to>
    <xdr:sp macro="" textlink="">
      <xdr:nvSpPr>
        <xdr:cNvPr id="14081" name="Text Box 36"/>
        <xdr:cNvSpPr txBox="1">
          <a:spLocks noChangeArrowheads="1"/>
        </xdr:cNvSpPr>
      </xdr:nvSpPr>
      <xdr:spPr bwMode="auto">
        <a:xfrm>
          <a:off x="64198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114300</xdr:rowOff>
    </xdr:to>
    <xdr:sp macro="" textlink="">
      <xdr:nvSpPr>
        <xdr:cNvPr id="14082" name="Text Box 33"/>
        <xdr:cNvSpPr txBox="1">
          <a:spLocks noChangeArrowheads="1"/>
        </xdr:cNvSpPr>
      </xdr:nvSpPr>
      <xdr:spPr bwMode="auto">
        <a:xfrm>
          <a:off x="5462587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114300</xdr:rowOff>
    </xdr:to>
    <xdr:sp macro="" textlink="">
      <xdr:nvSpPr>
        <xdr:cNvPr id="14083" name="Text Box 34"/>
        <xdr:cNvSpPr txBox="1">
          <a:spLocks noChangeArrowheads="1"/>
        </xdr:cNvSpPr>
      </xdr:nvSpPr>
      <xdr:spPr bwMode="auto">
        <a:xfrm>
          <a:off x="54625875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95250</xdr:rowOff>
    </xdr:to>
    <xdr:sp macro="" textlink="">
      <xdr:nvSpPr>
        <xdr:cNvPr id="14084" name="Text Box 36"/>
        <xdr:cNvSpPr txBox="1">
          <a:spLocks noChangeArrowheads="1"/>
        </xdr:cNvSpPr>
      </xdr:nvSpPr>
      <xdr:spPr bwMode="auto">
        <a:xfrm>
          <a:off x="54625875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387</xdr:row>
      <xdr:rowOff>133350</xdr:rowOff>
    </xdr:to>
    <xdr:sp macro="" textlink="">
      <xdr:nvSpPr>
        <xdr:cNvPr id="14085" name="Text Box 33"/>
        <xdr:cNvSpPr txBox="1">
          <a:spLocks noChangeArrowheads="1"/>
        </xdr:cNvSpPr>
      </xdr:nvSpPr>
      <xdr:spPr bwMode="auto">
        <a:xfrm>
          <a:off x="5462587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57150</xdr:rowOff>
    </xdr:to>
    <xdr:sp macro="" textlink="">
      <xdr:nvSpPr>
        <xdr:cNvPr id="14086" name="Text Box 34"/>
        <xdr:cNvSpPr txBox="1">
          <a:spLocks noChangeArrowheads="1"/>
        </xdr:cNvSpPr>
      </xdr:nvSpPr>
      <xdr:spPr bwMode="auto">
        <a:xfrm>
          <a:off x="5462587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57150</xdr:rowOff>
    </xdr:to>
    <xdr:sp macro="" textlink="">
      <xdr:nvSpPr>
        <xdr:cNvPr id="14087" name="Text Box 35"/>
        <xdr:cNvSpPr txBox="1">
          <a:spLocks noChangeArrowheads="1"/>
        </xdr:cNvSpPr>
      </xdr:nvSpPr>
      <xdr:spPr bwMode="auto">
        <a:xfrm>
          <a:off x="54625875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387</xdr:row>
      <xdr:rowOff>133350</xdr:rowOff>
    </xdr:to>
    <xdr:sp macro="" textlink="">
      <xdr:nvSpPr>
        <xdr:cNvPr id="14088" name="Text Box 36"/>
        <xdr:cNvSpPr txBox="1">
          <a:spLocks noChangeArrowheads="1"/>
        </xdr:cNvSpPr>
      </xdr:nvSpPr>
      <xdr:spPr bwMode="auto">
        <a:xfrm>
          <a:off x="54625875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9525</xdr:rowOff>
    </xdr:to>
    <xdr:sp macro="" textlink="">
      <xdr:nvSpPr>
        <xdr:cNvPr id="14089" name="Text Box 27"/>
        <xdr:cNvSpPr txBox="1">
          <a:spLocks noChangeArrowheads="1"/>
        </xdr:cNvSpPr>
      </xdr:nvSpPr>
      <xdr:spPr bwMode="auto">
        <a:xfrm>
          <a:off x="546258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123825</xdr:rowOff>
    </xdr:to>
    <xdr:sp macro="" textlink="">
      <xdr:nvSpPr>
        <xdr:cNvPr id="14090" name="Text Box 30"/>
        <xdr:cNvSpPr txBox="1">
          <a:spLocks noChangeArrowheads="1"/>
        </xdr:cNvSpPr>
      </xdr:nvSpPr>
      <xdr:spPr bwMode="auto">
        <a:xfrm>
          <a:off x="54625875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387</xdr:row>
      <xdr:rowOff>114300</xdr:rowOff>
    </xdr:to>
    <xdr:sp macro="" textlink="">
      <xdr:nvSpPr>
        <xdr:cNvPr id="14091" name="Text Box 33"/>
        <xdr:cNvSpPr txBox="1">
          <a:spLocks noChangeArrowheads="1"/>
        </xdr:cNvSpPr>
      </xdr:nvSpPr>
      <xdr:spPr bwMode="auto">
        <a:xfrm>
          <a:off x="546258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387</xdr:row>
      <xdr:rowOff>114300</xdr:rowOff>
    </xdr:to>
    <xdr:sp macro="" textlink="">
      <xdr:nvSpPr>
        <xdr:cNvPr id="14092" name="Text Box 34"/>
        <xdr:cNvSpPr txBox="1">
          <a:spLocks noChangeArrowheads="1"/>
        </xdr:cNvSpPr>
      </xdr:nvSpPr>
      <xdr:spPr bwMode="auto">
        <a:xfrm>
          <a:off x="54625875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387</xdr:row>
      <xdr:rowOff>95250</xdr:rowOff>
    </xdr:to>
    <xdr:sp macro="" textlink="">
      <xdr:nvSpPr>
        <xdr:cNvPr id="14093" name="Text Box 36"/>
        <xdr:cNvSpPr txBox="1">
          <a:spLocks noChangeArrowheads="1"/>
        </xdr:cNvSpPr>
      </xdr:nvSpPr>
      <xdr:spPr bwMode="auto">
        <a:xfrm>
          <a:off x="641985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9525</xdr:rowOff>
    </xdr:to>
    <xdr:sp macro="" textlink="">
      <xdr:nvSpPr>
        <xdr:cNvPr id="14094" name="Text Box 25"/>
        <xdr:cNvSpPr txBox="1">
          <a:spLocks noChangeArrowheads="1"/>
        </xdr:cNvSpPr>
      </xdr:nvSpPr>
      <xdr:spPr bwMode="auto">
        <a:xfrm>
          <a:off x="546258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9525</xdr:rowOff>
    </xdr:to>
    <xdr:sp macro="" textlink="">
      <xdr:nvSpPr>
        <xdr:cNvPr id="14095" name="Text Box 31"/>
        <xdr:cNvSpPr txBox="1">
          <a:spLocks noChangeArrowheads="1"/>
        </xdr:cNvSpPr>
      </xdr:nvSpPr>
      <xdr:spPr bwMode="auto">
        <a:xfrm>
          <a:off x="546258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384</xdr:row>
      <xdr:rowOff>0</xdr:rowOff>
    </xdr:from>
    <xdr:to>
      <xdr:col>81</xdr:col>
      <xdr:colOff>76200</xdr:colOff>
      <xdr:row>388</xdr:row>
      <xdr:rowOff>9525</xdr:rowOff>
    </xdr:to>
    <xdr:sp macro="" textlink="">
      <xdr:nvSpPr>
        <xdr:cNvPr id="14096" name="Text Box 32"/>
        <xdr:cNvSpPr txBox="1">
          <a:spLocks noChangeArrowheads="1"/>
        </xdr:cNvSpPr>
      </xdr:nvSpPr>
      <xdr:spPr bwMode="auto">
        <a:xfrm>
          <a:off x="54625875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385</xdr:row>
      <xdr:rowOff>66675</xdr:rowOff>
    </xdr:to>
    <xdr:sp macro="" textlink="">
      <xdr:nvSpPr>
        <xdr:cNvPr id="14097" name="Text Box 33"/>
        <xdr:cNvSpPr txBox="1">
          <a:spLocks noChangeArrowheads="1"/>
        </xdr:cNvSpPr>
      </xdr:nvSpPr>
      <xdr:spPr bwMode="auto">
        <a:xfrm>
          <a:off x="64198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385</xdr:row>
      <xdr:rowOff>133350</xdr:rowOff>
    </xdr:to>
    <xdr:sp macro="" textlink="">
      <xdr:nvSpPr>
        <xdr:cNvPr id="14098" name="Text Box 34"/>
        <xdr:cNvSpPr txBox="1">
          <a:spLocks noChangeArrowheads="1"/>
        </xdr:cNvSpPr>
      </xdr:nvSpPr>
      <xdr:spPr bwMode="auto">
        <a:xfrm>
          <a:off x="64198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385</xdr:row>
      <xdr:rowOff>133350</xdr:rowOff>
    </xdr:to>
    <xdr:sp macro="" textlink="">
      <xdr:nvSpPr>
        <xdr:cNvPr id="14099" name="Text Box 35"/>
        <xdr:cNvSpPr txBox="1">
          <a:spLocks noChangeArrowheads="1"/>
        </xdr:cNvSpPr>
      </xdr:nvSpPr>
      <xdr:spPr bwMode="auto">
        <a:xfrm>
          <a:off x="64198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385</xdr:row>
      <xdr:rowOff>66675</xdr:rowOff>
    </xdr:to>
    <xdr:sp macro="" textlink="">
      <xdr:nvSpPr>
        <xdr:cNvPr id="14100" name="Text Box 36"/>
        <xdr:cNvSpPr txBox="1">
          <a:spLocks noChangeArrowheads="1"/>
        </xdr:cNvSpPr>
      </xdr:nvSpPr>
      <xdr:spPr bwMode="auto">
        <a:xfrm>
          <a:off x="64198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47625</xdr:rowOff>
    </xdr:to>
    <xdr:sp macro="" textlink="">
      <xdr:nvSpPr>
        <xdr:cNvPr id="14101" name="Text Box 27"/>
        <xdr:cNvSpPr txBox="1">
          <a:spLocks noChangeArrowheads="1"/>
        </xdr:cNvSpPr>
      </xdr:nvSpPr>
      <xdr:spPr bwMode="auto">
        <a:xfrm>
          <a:off x="579882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387</xdr:row>
      <xdr:rowOff>114300</xdr:rowOff>
    </xdr:to>
    <xdr:sp macro="" textlink="">
      <xdr:nvSpPr>
        <xdr:cNvPr id="14102" name="Text Box 33"/>
        <xdr:cNvSpPr txBox="1">
          <a:spLocks noChangeArrowheads="1"/>
        </xdr:cNvSpPr>
      </xdr:nvSpPr>
      <xdr:spPr bwMode="auto">
        <a:xfrm>
          <a:off x="579882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387</xdr:row>
      <xdr:rowOff>114300</xdr:rowOff>
    </xdr:to>
    <xdr:sp macro="" textlink="">
      <xdr:nvSpPr>
        <xdr:cNvPr id="14103" name="Text Box 34"/>
        <xdr:cNvSpPr txBox="1">
          <a:spLocks noChangeArrowheads="1"/>
        </xdr:cNvSpPr>
      </xdr:nvSpPr>
      <xdr:spPr bwMode="auto">
        <a:xfrm>
          <a:off x="579882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95250</xdr:rowOff>
    </xdr:to>
    <xdr:sp macro="" textlink="">
      <xdr:nvSpPr>
        <xdr:cNvPr id="14104" name="Text Box 36"/>
        <xdr:cNvSpPr txBox="1">
          <a:spLocks noChangeArrowheads="1"/>
        </xdr:cNvSpPr>
      </xdr:nvSpPr>
      <xdr:spPr bwMode="auto">
        <a:xfrm>
          <a:off x="672465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47625</xdr:rowOff>
    </xdr:to>
    <xdr:sp macro="" textlink="">
      <xdr:nvSpPr>
        <xdr:cNvPr id="14105" name="Text Box 25"/>
        <xdr:cNvSpPr txBox="1">
          <a:spLocks noChangeArrowheads="1"/>
        </xdr:cNvSpPr>
      </xdr:nvSpPr>
      <xdr:spPr bwMode="auto">
        <a:xfrm>
          <a:off x="579882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47625</xdr:rowOff>
    </xdr:to>
    <xdr:sp macro="" textlink="">
      <xdr:nvSpPr>
        <xdr:cNvPr id="14106" name="Text Box 31"/>
        <xdr:cNvSpPr txBox="1">
          <a:spLocks noChangeArrowheads="1"/>
        </xdr:cNvSpPr>
      </xdr:nvSpPr>
      <xdr:spPr bwMode="auto">
        <a:xfrm>
          <a:off x="579882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47625</xdr:rowOff>
    </xdr:to>
    <xdr:sp macro="" textlink="">
      <xdr:nvSpPr>
        <xdr:cNvPr id="14107" name="Text Box 32"/>
        <xdr:cNvSpPr txBox="1">
          <a:spLocks noChangeArrowheads="1"/>
        </xdr:cNvSpPr>
      </xdr:nvSpPr>
      <xdr:spPr bwMode="auto">
        <a:xfrm>
          <a:off x="579882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108" name="Text Box 33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109" name="Text Box 34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110" name="Text Box 35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111" name="Text Box 36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114300</xdr:rowOff>
    </xdr:to>
    <xdr:sp macro="" textlink="">
      <xdr:nvSpPr>
        <xdr:cNvPr id="14112" name="Text Box 33"/>
        <xdr:cNvSpPr txBox="1">
          <a:spLocks noChangeArrowheads="1"/>
        </xdr:cNvSpPr>
      </xdr:nvSpPr>
      <xdr:spPr bwMode="auto">
        <a:xfrm>
          <a:off x="5798820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114300</xdr:rowOff>
    </xdr:to>
    <xdr:sp macro="" textlink="">
      <xdr:nvSpPr>
        <xdr:cNvPr id="14113" name="Text Box 34"/>
        <xdr:cNvSpPr txBox="1">
          <a:spLocks noChangeArrowheads="1"/>
        </xdr:cNvSpPr>
      </xdr:nvSpPr>
      <xdr:spPr bwMode="auto">
        <a:xfrm>
          <a:off x="57988200" y="57559575"/>
          <a:ext cx="762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95250</xdr:rowOff>
    </xdr:to>
    <xdr:sp macro="" textlink="">
      <xdr:nvSpPr>
        <xdr:cNvPr id="14114" name="Text Box 36"/>
        <xdr:cNvSpPr txBox="1">
          <a:spLocks noChangeArrowheads="1"/>
        </xdr:cNvSpPr>
      </xdr:nvSpPr>
      <xdr:spPr bwMode="auto">
        <a:xfrm>
          <a:off x="5798820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387</xdr:row>
      <xdr:rowOff>133350</xdr:rowOff>
    </xdr:to>
    <xdr:sp macro="" textlink="">
      <xdr:nvSpPr>
        <xdr:cNvPr id="14115" name="Text Box 33"/>
        <xdr:cNvSpPr txBox="1">
          <a:spLocks noChangeArrowheads="1"/>
        </xdr:cNvSpPr>
      </xdr:nvSpPr>
      <xdr:spPr bwMode="auto">
        <a:xfrm>
          <a:off x="579882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57150</xdr:rowOff>
    </xdr:to>
    <xdr:sp macro="" textlink="">
      <xdr:nvSpPr>
        <xdr:cNvPr id="14116" name="Text Box 34"/>
        <xdr:cNvSpPr txBox="1">
          <a:spLocks noChangeArrowheads="1"/>
        </xdr:cNvSpPr>
      </xdr:nvSpPr>
      <xdr:spPr bwMode="auto">
        <a:xfrm>
          <a:off x="579882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57150</xdr:rowOff>
    </xdr:to>
    <xdr:sp macro="" textlink="">
      <xdr:nvSpPr>
        <xdr:cNvPr id="14117" name="Text Box 35"/>
        <xdr:cNvSpPr txBox="1">
          <a:spLocks noChangeArrowheads="1"/>
        </xdr:cNvSpPr>
      </xdr:nvSpPr>
      <xdr:spPr bwMode="auto">
        <a:xfrm>
          <a:off x="579882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387</xdr:row>
      <xdr:rowOff>133350</xdr:rowOff>
    </xdr:to>
    <xdr:sp macro="" textlink="">
      <xdr:nvSpPr>
        <xdr:cNvPr id="14118" name="Text Box 36"/>
        <xdr:cNvSpPr txBox="1">
          <a:spLocks noChangeArrowheads="1"/>
        </xdr:cNvSpPr>
      </xdr:nvSpPr>
      <xdr:spPr bwMode="auto">
        <a:xfrm>
          <a:off x="579882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9525</xdr:rowOff>
    </xdr:to>
    <xdr:sp macro="" textlink="">
      <xdr:nvSpPr>
        <xdr:cNvPr id="14119" name="Text Box 27"/>
        <xdr:cNvSpPr txBox="1">
          <a:spLocks noChangeArrowheads="1"/>
        </xdr:cNvSpPr>
      </xdr:nvSpPr>
      <xdr:spPr bwMode="auto">
        <a:xfrm>
          <a:off x="579882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123825</xdr:rowOff>
    </xdr:to>
    <xdr:sp macro="" textlink="">
      <xdr:nvSpPr>
        <xdr:cNvPr id="14120" name="Text Box 30"/>
        <xdr:cNvSpPr txBox="1">
          <a:spLocks noChangeArrowheads="1"/>
        </xdr:cNvSpPr>
      </xdr:nvSpPr>
      <xdr:spPr bwMode="auto">
        <a:xfrm>
          <a:off x="57988200" y="57559575"/>
          <a:ext cx="7620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387</xdr:row>
      <xdr:rowOff>114300</xdr:rowOff>
    </xdr:to>
    <xdr:sp macro="" textlink="">
      <xdr:nvSpPr>
        <xdr:cNvPr id="14121" name="Text Box 33"/>
        <xdr:cNvSpPr txBox="1">
          <a:spLocks noChangeArrowheads="1"/>
        </xdr:cNvSpPr>
      </xdr:nvSpPr>
      <xdr:spPr bwMode="auto">
        <a:xfrm>
          <a:off x="579882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387</xdr:row>
      <xdr:rowOff>114300</xdr:rowOff>
    </xdr:to>
    <xdr:sp macro="" textlink="">
      <xdr:nvSpPr>
        <xdr:cNvPr id="14122" name="Text Box 34"/>
        <xdr:cNvSpPr txBox="1">
          <a:spLocks noChangeArrowheads="1"/>
        </xdr:cNvSpPr>
      </xdr:nvSpPr>
      <xdr:spPr bwMode="auto">
        <a:xfrm>
          <a:off x="579882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95250</xdr:rowOff>
    </xdr:to>
    <xdr:sp macro="" textlink="">
      <xdr:nvSpPr>
        <xdr:cNvPr id="14123" name="Text Box 36"/>
        <xdr:cNvSpPr txBox="1">
          <a:spLocks noChangeArrowheads="1"/>
        </xdr:cNvSpPr>
      </xdr:nvSpPr>
      <xdr:spPr bwMode="auto">
        <a:xfrm>
          <a:off x="672465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9525</xdr:rowOff>
    </xdr:to>
    <xdr:sp macro="" textlink="">
      <xdr:nvSpPr>
        <xdr:cNvPr id="14124" name="Text Box 25"/>
        <xdr:cNvSpPr txBox="1">
          <a:spLocks noChangeArrowheads="1"/>
        </xdr:cNvSpPr>
      </xdr:nvSpPr>
      <xdr:spPr bwMode="auto">
        <a:xfrm>
          <a:off x="579882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9525</xdr:rowOff>
    </xdr:to>
    <xdr:sp macro="" textlink="">
      <xdr:nvSpPr>
        <xdr:cNvPr id="14125" name="Text Box 31"/>
        <xdr:cNvSpPr txBox="1">
          <a:spLocks noChangeArrowheads="1"/>
        </xdr:cNvSpPr>
      </xdr:nvSpPr>
      <xdr:spPr bwMode="auto">
        <a:xfrm>
          <a:off x="579882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384</xdr:row>
      <xdr:rowOff>0</xdr:rowOff>
    </xdr:from>
    <xdr:to>
      <xdr:col>86</xdr:col>
      <xdr:colOff>76200</xdr:colOff>
      <xdr:row>388</xdr:row>
      <xdr:rowOff>9525</xdr:rowOff>
    </xdr:to>
    <xdr:sp macro="" textlink="">
      <xdr:nvSpPr>
        <xdr:cNvPr id="14126" name="Text Box 32"/>
        <xdr:cNvSpPr txBox="1">
          <a:spLocks noChangeArrowheads="1"/>
        </xdr:cNvSpPr>
      </xdr:nvSpPr>
      <xdr:spPr bwMode="auto">
        <a:xfrm>
          <a:off x="579882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127" name="Text Box 33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128" name="Text Box 34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129" name="Text Box 35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130" name="Text Box 36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131" name="Text Box 27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57150</xdr:rowOff>
    </xdr:to>
    <xdr:sp macro="" textlink="">
      <xdr:nvSpPr>
        <xdr:cNvPr id="14132" name="Text Box 33"/>
        <xdr:cNvSpPr txBox="1">
          <a:spLocks noChangeArrowheads="1"/>
        </xdr:cNvSpPr>
      </xdr:nvSpPr>
      <xdr:spPr bwMode="auto">
        <a:xfrm>
          <a:off x="109918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57150</xdr:rowOff>
    </xdr:to>
    <xdr:sp macro="" textlink="">
      <xdr:nvSpPr>
        <xdr:cNvPr id="14133" name="Text Box 34"/>
        <xdr:cNvSpPr txBox="1">
          <a:spLocks noChangeArrowheads="1"/>
        </xdr:cNvSpPr>
      </xdr:nvSpPr>
      <xdr:spPr bwMode="auto">
        <a:xfrm>
          <a:off x="109918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134" name="Text Box 36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135" name="Text Box 25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136" name="Text Box 31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137" name="Text Box 32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85725</xdr:rowOff>
    </xdr:to>
    <xdr:sp macro="" textlink="">
      <xdr:nvSpPr>
        <xdr:cNvPr id="14138" name="Text Box 33"/>
        <xdr:cNvSpPr txBox="1">
          <a:spLocks noChangeArrowheads="1"/>
        </xdr:cNvSpPr>
      </xdr:nvSpPr>
      <xdr:spPr bwMode="auto">
        <a:xfrm>
          <a:off x="1099185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9525</xdr:rowOff>
    </xdr:to>
    <xdr:sp macro="" textlink="">
      <xdr:nvSpPr>
        <xdr:cNvPr id="14139" name="Text Box 34"/>
        <xdr:cNvSpPr txBox="1">
          <a:spLocks noChangeArrowheads="1"/>
        </xdr:cNvSpPr>
      </xdr:nvSpPr>
      <xdr:spPr bwMode="auto">
        <a:xfrm>
          <a:off x="1099185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9525</xdr:rowOff>
    </xdr:to>
    <xdr:sp macro="" textlink="">
      <xdr:nvSpPr>
        <xdr:cNvPr id="14140" name="Text Box 35"/>
        <xdr:cNvSpPr txBox="1">
          <a:spLocks noChangeArrowheads="1"/>
        </xdr:cNvSpPr>
      </xdr:nvSpPr>
      <xdr:spPr bwMode="auto">
        <a:xfrm>
          <a:off x="1099185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85725</xdr:rowOff>
    </xdr:to>
    <xdr:sp macro="" textlink="">
      <xdr:nvSpPr>
        <xdr:cNvPr id="14141" name="Text Box 36"/>
        <xdr:cNvSpPr txBox="1">
          <a:spLocks noChangeArrowheads="1"/>
        </xdr:cNvSpPr>
      </xdr:nvSpPr>
      <xdr:spPr bwMode="auto">
        <a:xfrm>
          <a:off x="1099185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142" name="Text Box 27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76200</xdr:rowOff>
    </xdr:to>
    <xdr:sp macro="" textlink="">
      <xdr:nvSpPr>
        <xdr:cNvPr id="14143" name="Text Box 33"/>
        <xdr:cNvSpPr txBox="1">
          <a:spLocks noChangeArrowheads="1"/>
        </xdr:cNvSpPr>
      </xdr:nvSpPr>
      <xdr:spPr bwMode="auto">
        <a:xfrm>
          <a:off x="109918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76200</xdr:rowOff>
    </xdr:to>
    <xdr:sp macro="" textlink="">
      <xdr:nvSpPr>
        <xdr:cNvPr id="14144" name="Text Box 34"/>
        <xdr:cNvSpPr txBox="1">
          <a:spLocks noChangeArrowheads="1"/>
        </xdr:cNvSpPr>
      </xdr:nvSpPr>
      <xdr:spPr bwMode="auto">
        <a:xfrm>
          <a:off x="109918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57150</xdr:rowOff>
    </xdr:to>
    <xdr:sp macro="" textlink="">
      <xdr:nvSpPr>
        <xdr:cNvPr id="14145" name="Text Box 36"/>
        <xdr:cNvSpPr txBox="1">
          <a:spLocks noChangeArrowheads="1"/>
        </xdr:cNvSpPr>
      </xdr:nvSpPr>
      <xdr:spPr bwMode="auto">
        <a:xfrm>
          <a:off x="109918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146" name="Text Box 25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147" name="Text Box 31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148" name="Text Box 32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104775</xdr:rowOff>
    </xdr:to>
    <xdr:sp macro="" textlink="">
      <xdr:nvSpPr>
        <xdr:cNvPr id="14149" name="Text Box 33"/>
        <xdr:cNvSpPr txBox="1">
          <a:spLocks noChangeArrowheads="1"/>
        </xdr:cNvSpPr>
      </xdr:nvSpPr>
      <xdr:spPr bwMode="auto">
        <a:xfrm>
          <a:off x="109918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150" name="Text Box 34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151" name="Text Box 35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104775</xdr:rowOff>
    </xdr:to>
    <xdr:sp macro="" textlink="">
      <xdr:nvSpPr>
        <xdr:cNvPr id="14152" name="Text Box 36"/>
        <xdr:cNvSpPr txBox="1">
          <a:spLocks noChangeArrowheads="1"/>
        </xdr:cNvSpPr>
      </xdr:nvSpPr>
      <xdr:spPr bwMode="auto">
        <a:xfrm>
          <a:off x="109918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153" name="Text Box 27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76200</xdr:rowOff>
    </xdr:to>
    <xdr:sp macro="" textlink="">
      <xdr:nvSpPr>
        <xdr:cNvPr id="14154" name="Text Box 33"/>
        <xdr:cNvSpPr txBox="1">
          <a:spLocks noChangeArrowheads="1"/>
        </xdr:cNvSpPr>
      </xdr:nvSpPr>
      <xdr:spPr bwMode="auto">
        <a:xfrm>
          <a:off x="109918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76200</xdr:rowOff>
    </xdr:to>
    <xdr:sp macro="" textlink="">
      <xdr:nvSpPr>
        <xdr:cNvPr id="14155" name="Text Box 34"/>
        <xdr:cNvSpPr txBox="1">
          <a:spLocks noChangeArrowheads="1"/>
        </xdr:cNvSpPr>
      </xdr:nvSpPr>
      <xdr:spPr bwMode="auto">
        <a:xfrm>
          <a:off x="109918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57150</xdr:rowOff>
    </xdr:to>
    <xdr:sp macro="" textlink="">
      <xdr:nvSpPr>
        <xdr:cNvPr id="14156" name="Text Box 36"/>
        <xdr:cNvSpPr txBox="1">
          <a:spLocks noChangeArrowheads="1"/>
        </xdr:cNvSpPr>
      </xdr:nvSpPr>
      <xdr:spPr bwMode="auto">
        <a:xfrm>
          <a:off x="109918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157" name="Text Box 25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158" name="Text Box 31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159" name="Text Box 32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104775</xdr:rowOff>
    </xdr:to>
    <xdr:sp macro="" textlink="">
      <xdr:nvSpPr>
        <xdr:cNvPr id="14160" name="Text Box 33"/>
        <xdr:cNvSpPr txBox="1">
          <a:spLocks noChangeArrowheads="1"/>
        </xdr:cNvSpPr>
      </xdr:nvSpPr>
      <xdr:spPr bwMode="auto">
        <a:xfrm>
          <a:off x="109918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161" name="Text Box 34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162" name="Text Box 35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104775</xdr:rowOff>
    </xdr:to>
    <xdr:sp macro="" textlink="">
      <xdr:nvSpPr>
        <xdr:cNvPr id="14163" name="Text Box 36"/>
        <xdr:cNvSpPr txBox="1">
          <a:spLocks noChangeArrowheads="1"/>
        </xdr:cNvSpPr>
      </xdr:nvSpPr>
      <xdr:spPr bwMode="auto">
        <a:xfrm>
          <a:off x="109918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85725</xdr:rowOff>
    </xdr:to>
    <xdr:sp macro="" textlink="">
      <xdr:nvSpPr>
        <xdr:cNvPr id="14164" name="Text Box 27"/>
        <xdr:cNvSpPr txBox="1">
          <a:spLocks noChangeArrowheads="1"/>
        </xdr:cNvSpPr>
      </xdr:nvSpPr>
      <xdr:spPr bwMode="auto">
        <a:xfrm>
          <a:off x="109918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38100</xdr:rowOff>
    </xdr:to>
    <xdr:sp macro="" textlink="">
      <xdr:nvSpPr>
        <xdr:cNvPr id="14165" name="Text Box 33"/>
        <xdr:cNvSpPr txBox="1">
          <a:spLocks noChangeArrowheads="1"/>
        </xdr:cNvSpPr>
      </xdr:nvSpPr>
      <xdr:spPr bwMode="auto">
        <a:xfrm>
          <a:off x="109918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38100</xdr:rowOff>
    </xdr:to>
    <xdr:sp macro="" textlink="">
      <xdr:nvSpPr>
        <xdr:cNvPr id="14166" name="Text Box 34"/>
        <xdr:cNvSpPr txBox="1">
          <a:spLocks noChangeArrowheads="1"/>
        </xdr:cNvSpPr>
      </xdr:nvSpPr>
      <xdr:spPr bwMode="auto">
        <a:xfrm>
          <a:off x="109918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19050</xdr:rowOff>
    </xdr:to>
    <xdr:sp macro="" textlink="">
      <xdr:nvSpPr>
        <xdr:cNvPr id="14167" name="Text Box 36"/>
        <xdr:cNvSpPr txBox="1">
          <a:spLocks noChangeArrowheads="1"/>
        </xdr:cNvSpPr>
      </xdr:nvSpPr>
      <xdr:spPr bwMode="auto">
        <a:xfrm>
          <a:off x="10991850" y="5727382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85725</xdr:rowOff>
    </xdr:to>
    <xdr:sp macro="" textlink="">
      <xdr:nvSpPr>
        <xdr:cNvPr id="14168" name="Text Box 25"/>
        <xdr:cNvSpPr txBox="1">
          <a:spLocks noChangeArrowheads="1"/>
        </xdr:cNvSpPr>
      </xdr:nvSpPr>
      <xdr:spPr bwMode="auto">
        <a:xfrm>
          <a:off x="109918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85725</xdr:rowOff>
    </xdr:to>
    <xdr:sp macro="" textlink="">
      <xdr:nvSpPr>
        <xdr:cNvPr id="14169" name="Text Box 31"/>
        <xdr:cNvSpPr txBox="1">
          <a:spLocks noChangeArrowheads="1"/>
        </xdr:cNvSpPr>
      </xdr:nvSpPr>
      <xdr:spPr bwMode="auto">
        <a:xfrm>
          <a:off x="109918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85725</xdr:rowOff>
    </xdr:to>
    <xdr:sp macro="" textlink="">
      <xdr:nvSpPr>
        <xdr:cNvPr id="14170" name="Text Box 32"/>
        <xdr:cNvSpPr txBox="1">
          <a:spLocks noChangeArrowheads="1"/>
        </xdr:cNvSpPr>
      </xdr:nvSpPr>
      <xdr:spPr bwMode="auto">
        <a:xfrm>
          <a:off x="109918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57150</xdr:rowOff>
    </xdr:to>
    <xdr:sp macro="" textlink="">
      <xdr:nvSpPr>
        <xdr:cNvPr id="14171" name="Text Box 33"/>
        <xdr:cNvSpPr txBox="1">
          <a:spLocks noChangeArrowheads="1"/>
        </xdr:cNvSpPr>
      </xdr:nvSpPr>
      <xdr:spPr bwMode="auto">
        <a:xfrm>
          <a:off x="1099185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123825</xdr:rowOff>
    </xdr:to>
    <xdr:sp macro="" textlink="">
      <xdr:nvSpPr>
        <xdr:cNvPr id="14172" name="Text Box 34"/>
        <xdr:cNvSpPr txBox="1">
          <a:spLocks noChangeArrowheads="1"/>
        </xdr:cNvSpPr>
      </xdr:nvSpPr>
      <xdr:spPr bwMode="auto">
        <a:xfrm>
          <a:off x="1099185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123825</xdr:rowOff>
    </xdr:to>
    <xdr:sp macro="" textlink="">
      <xdr:nvSpPr>
        <xdr:cNvPr id="14173" name="Text Box 35"/>
        <xdr:cNvSpPr txBox="1">
          <a:spLocks noChangeArrowheads="1"/>
        </xdr:cNvSpPr>
      </xdr:nvSpPr>
      <xdr:spPr bwMode="auto">
        <a:xfrm>
          <a:off x="1099185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57150</xdr:rowOff>
    </xdr:to>
    <xdr:sp macro="" textlink="">
      <xdr:nvSpPr>
        <xdr:cNvPr id="14174" name="Text Box 36"/>
        <xdr:cNvSpPr txBox="1">
          <a:spLocks noChangeArrowheads="1"/>
        </xdr:cNvSpPr>
      </xdr:nvSpPr>
      <xdr:spPr bwMode="auto">
        <a:xfrm>
          <a:off x="1099185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175" name="Text Box 27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176" name="Text Box 33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177" name="Text Box 34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38100</xdr:rowOff>
    </xdr:to>
    <xdr:sp macro="" textlink="">
      <xdr:nvSpPr>
        <xdr:cNvPr id="14178" name="Text Box 36"/>
        <xdr:cNvSpPr txBox="1">
          <a:spLocks noChangeArrowheads="1"/>
        </xdr:cNvSpPr>
      </xdr:nvSpPr>
      <xdr:spPr bwMode="auto">
        <a:xfrm>
          <a:off x="109918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179" name="Text Box 25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180" name="Text Box 31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181" name="Text Box 32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76200</xdr:rowOff>
    </xdr:to>
    <xdr:sp macro="" textlink="">
      <xdr:nvSpPr>
        <xdr:cNvPr id="14182" name="Text Box 33"/>
        <xdr:cNvSpPr txBox="1">
          <a:spLocks noChangeArrowheads="1"/>
        </xdr:cNvSpPr>
      </xdr:nvSpPr>
      <xdr:spPr bwMode="auto">
        <a:xfrm>
          <a:off x="109918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0</xdr:rowOff>
    </xdr:to>
    <xdr:sp macro="" textlink="">
      <xdr:nvSpPr>
        <xdr:cNvPr id="14183" name="Text Box 34"/>
        <xdr:cNvSpPr txBox="1">
          <a:spLocks noChangeArrowheads="1"/>
        </xdr:cNvSpPr>
      </xdr:nvSpPr>
      <xdr:spPr bwMode="auto">
        <a:xfrm>
          <a:off x="109918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0</xdr:rowOff>
    </xdr:to>
    <xdr:sp macro="" textlink="">
      <xdr:nvSpPr>
        <xdr:cNvPr id="14184" name="Text Box 35"/>
        <xdr:cNvSpPr txBox="1">
          <a:spLocks noChangeArrowheads="1"/>
        </xdr:cNvSpPr>
      </xdr:nvSpPr>
      <xdr:spPr bwMode="auto">
        <a:xfrm>
          <a:off x="109918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76200</xdr:rowOff>
    </xdr:to>
    <xdr:sp macro="" textlink="">
      <xdr:nvSpPr>
        <xdr:cNvPr id="14185" name="Text Box 36"/>
        <xdr:cNvSpPr txBox="1">
          <a:spLocks noChangeArrowheads="1"/>
        </xdr:cNvSpPr>
      </xdr:nvSpPr>
      <xdr:spPr bwMode="auto">
        <a:xfrm>
          <a:off x="109918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186" name="Text Box 27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187" name="Text Box 33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188" name="Text Box 34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38100</xdr:rowOff>
    </xdr:to>
    <xdr:sp macro="" textlink="">
      <xdr:nvSpPr>
        <xdr:cNvPr id="14189" name="Text Box 36"/>
        <xdr:cNvSpPr txBox="1">
          <a:spLocks noChangeArrowheads="1"/>
        </xdr:cNvSpPr>
      </xdr:nvSpPr>
      <xdr:spPr bwMode="auto">
        <a:xfrm>
          <a:off x="109918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190" name="Text Box 25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191" name="Text Box 31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192" name="Text Box 32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76200</xdr:rowOff>
    </xdr:to>
    <xdr:sp macro="" textlink="">
      <xdr:nvSpPr>
        <xdr:cNvPr id="14193" name="Text Box 33"/>
        <xdr:cNvSpPr txBox="1">
          <a:spLocks noChangeArrowheads="1"/>
        </xdr:cNvSpPr>
      </xdr:nvSpPr>
      <xdr:spPr bwMode="auto">
        <a:xfrm>
          <a:off x="109918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0</xdr:rowOff>
    </xdr:to>
    <xdr:sp macro="" textlink="">
      <xdr:nvSpPr>
        <xdr:cNvPr id="14194" name="Text Box 34"/>
        <xdr:cNvSpPr txBox="1">
          <a:spLocks noChangeArrowheads="1"/>
        </xdr:cNvSpPr>
      </xdr:nvSpPr>
      <xdr:spPr bwMode="auto">
        <a:xfrm>
          <a:off x="109918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0</xdr:rowOff>
    </xdr:to>
    <xdr:sp macro="" textlink="">
      <xdr:nvSpPr>
        <xdr:cNvPr id="14195" name="Text Box 35"/>
        <xdr:cNvSpPr txBox="1">
          <a:spLocks noChangeArrowheads="1"/>
        </xdr:cNvSpPr>
      </xdr:nvSpPr>
      <xdr:spPr bwMode="auto">
        <a:xfrm>
          <a:off x="109918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76200</xdr:rowOff>
    </xdr:to>
    <xdr:sp macro="" textlink="">
      <xdr:nvSpPr>
        <xdr:cNvPr id="14196" name="Text Box 36"/>
        <xdr:cNvSpPr txBox="1">
          <a:spLocks noChangeArrowheads="1"/>
        </xdr:cNvSpPr>
      </xdr:nvSpPr>
      <xdr:spPr bwMode="auto">
        <a:xfrm>
          <a:off x="109918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197" name="Text Box 27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198" name="Text Box 33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199" name="Text Box 34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200" name="Text Box 36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201" name="Text Box 25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202" name="Text Box 31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203" name="Text Box 32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66675</xdr:rowOff>
    </xdr:to>
    <xdr:sp macro="" textlink="">
      <xdr:nvSpPr>
        <xdr:cNvPr id="14204" name="Text Box 33"/>
        <xdr:cNvSpPr txBox="1">
          <a:spLocks noChangeArrowheads="1"/>
        </xdr:cNvSpPr>
      </xdr:nvSpPr>
      <xdr:spPr bwMode="auto">
        <a:xfrm>
          <a:off x="1099185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133350</xdr:rowOff>
    </xdr:to>
    <xdr:sp macro="" textlink="">
      <xdr:nvSpPr>
        <xdr:cNvPr id="14205" name="Text Box 34"/>
        <xdr:cNvSpPr txBox="1">
          <a:spLocks noChangeArrowheads="1"/>
        </xdr:cNvSpPr>
      </xdr:nvSpPr>
      <xdr:spPr bwMode="auto">
        <a:xfrm>
          <a:off x="1099185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133350</xdr:rowOff>
    </xdr:to>
    <xdr:sp macro="" textlink="">
      <xdr:nvSpPr>
        <xdr:cNvPr id="14206" name="Text Box 35"/>
        <xdr:cNvSpPr txBox="1">
          <a:spLocks noChangeArrowheads="1"/>
        </xdr:cNvSpPr>
      </xdr:nvSpPr>
      <xdr:spPr bwMode="auto">
        <a:xfrm>
          <a:off x="1099185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66675</xdr:rowOff>
    </xdr:to>
    <xdr:sp macro="" textlink="">
      <xdr:nvSpPr>
        <xdr:cNvPr id="14207" name="Text Box 36"/>
        <xdr:cNvSpPr txBox="1">
          <a:spLocks noChangeArrowheads="1"/>
        </xdr:cNvSpPr>
      </xdr:nvSpPr>
      <xdr:spPr bwMode="auto">
        <a:xfrm>
          <a:off x="1099185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114300</xdr:rowOff>
    </xdr:to>
    <xdr:sp macro="" textlink="">
      <xdr:nvSpPr>
        <xdr:cNvPr id="14208" name="Text Box 27"/>
        <xdr:cNvSpPr txBox="1">
          <a:spLocks noChangeArrowheads="1"/>
        </xdr:cNvSpPr>
      </xdr:nvSpPr>
      <xdr:spPr bwMode="auto">
        <a:xfrm>
          <a:off x="183165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57150</xdr:rowOff>
    </xdr:to>
    <xdr:sp macro="" textlink="">
      <xdr:nvSpPr>
        <xdr:cNvPr id="14209" name="Text Box 33"/>
        <xdr:cNvSpPr txBox="1">
          <a:spLocks noChangeArrowheads="1"/>
        </xdr:cNvSpPr>
      </xdr:nvSpPr>
      <xdr:spPr bwMode="auto">
        <a:xfrm>
          <a:off x="18316575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57150</xdr:rowOff>
    </xdr:to>
    <xdr:sp macro="" textlink="">
      <xdr:nvSpPr>
        <xdr:cNvPr id="14210" name="Text Box 34"/>
        <xdr:cNvSpPr txBox="1">
          <a:spLocks noChangeArrowheads="1"/>
        </xdr:cNvSpPr>
      </xdr:nvSpPr>
      <xdr:spPr bwMode="auto">
        <a:xfrm>
          <a:off x="18316575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47625</xdr:rowOff>
    </xdr:to>
    <xdr:sp macro="" textlink="">
      <xdr:nvSpPr>
        <xdr:cNvPr id="14211" name="Text Box 36"/>
        <xdr:cNvSpPr txBox="1">
          <a:spLocks noChangeArrowheads="1"/>
        </xdr:cNvSpPr>
      </xdr:nvSpPr>
      <xdr:spPr bwMode="auto">
        <a:xfrm>
          <a:off x="183165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114300</xdr:rowOff>
    </xdr:to>
    <xdr:sp macro="" textlink="">
      <xdr:nvSpPr>
        <xdr:cNvPr id="14212" name="Text Box 25"/>
        <xdr:cNvSpPr txBox="1">
          <a:spLocks noChangeArrowheads="1"/>
        </xdr:cNvSpPr>
      </xdr:nvSpPr>
      <xdr:spPr bwMode="auto">
        <a:xfrm>
          <a:off x="183165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114300</xdr:rowOff>
    </xdr:to>
    <xdr:sp macro="" textlink="">
      <xdr:nvSpPr>
        <xdr:cNvPr id="14213" name="Text Box 31"/>
        <xdr:cNvSpPr txBox="1">
          <a:spLocks noChangeArrowheads="1"/>
        </xdr:cNvSpPr>
      </xdr:nvSpPr>
      <xdr:spPr bwMode="auto">
        <a:xfrm>
          <a:off x="183165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114300</xdr:rowOff>
    </xdr:to>
    <xdr:sp macro="" textlink="">
      <xdr:nvSpPr>
        <xdr:cNvPr id="14214" name="Text Box 32"/>
        <xdr:cNvSpPr txBox="1">
          <a:spLocks noChangeArrowheads="1"/>
        </xdr:cNvSpPr>
      </xdr:nvSpPr>
      <xdr:spPr bwMode="auto">
        <a:xfrm>
          <a:off x="183165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85725</xdr:rowOff>
    </xdr:to>
    <xdr:sp macro="" textlink="">
      <xdr:nvSpPr>
        <xdr:cNvPr id="14215" name="Text Box 33"/>
        <xdr:cNvSpPr txBox="1">
          <a:spLocks noChangeArrowheads="1"/>
        </xdr:cNvSpPr>
      </xdr:nvSpPr>
      <xdr:spPr bwMode="auto">
        <a:xfrm>
          <a:off x="18316575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9525</xdr:rowOff>
    </xdr:to>
    <xdr:sp macro="" textlink="">
      <xdr:nvSpPr>
        <xdr:cNvPr id="14216" name="Text Box 34"/>
        <xdr:cNvSpPr txBox="1">
          <a:spLocks noChangeArrowheads="1"/>
        </xdr:cNvSpPr>
      </xdr:nvSpPr>
      <xdr:spPr bwMode="auto">
        <a:xfrm>
          <a:off x="18316575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9525</xdr:rowOff>
    </xdr:to>
    <xdr:sp macro="" textlink="">
      <xdr:nvSpPr>
        <xdr:cNvPr id="14217" name="Text Box 35"/>
        <xdr:cNvSpPr txBox="1">
          <a:spLocks noChangeArrowheads="1"/>
        </xdr:cNvSpPr>
      </xdr:nvSpPr>
      <xdr:spPr bwMode="auto">
        <a:xfrm>
          <a:off x="18316575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85725</xdr:rowOff>
    </xdr:to>
    <xdr:sp macro="" textlink="">
      <xdr:nvSpPr>
        <xdr:cNvPr id="14218" name="Text Box 36"/>
        <xdr:cNvSpPr txBox="1">
          <a:spLocks noChangeArrowheads="1"/>
        </xdr:cNvSpPr>
      </xdr:nvSpPr>
      <xdr:spPr bwMode="auto">
        <a:xfrm>
          <a:off x="18316575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385</xdr:row>
      <xdr:rowOff>9525</xdr:rowOff>
    </xdr:to>
    <xdr:sp macro="" textlink="">
      <xdr:nvSpPr>
        <xdr:cNvPr id="14219" name="Text Box 27"/>
        <xdr:cNvSpPr txBox="1">
          <a:spLocks noChangeArrowheads="1"/>
        </xdr:cNvSpPr>
      </xdr:nvSpPr>
      <xdr:spPr bwMode="auto">
        <a:xfrm>
          <a:off x="183165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76200</xdr:rowOff>
    </xdr:to>
    <xdr:sp macro="" textlink="">
      <xdr:nvSpPr>
        <xdr:cNvPr id="14220" name="Text Box 33"/>
        <xdr:cNvSpPr txBox="1">
          <a:spLocks noChangeArrowheads="1"/>
        </xdr:cNvSpPr>
      </xdr:nvSpPr>
      <xdr:spPr bwMode="auto">
        <a:xfrm>
          <a:off x="18316575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76200</xdr:rowOff>
    </xdr:to>
    <xdr:sp macro="" textlink="">
      <xdr:nvSpPr>
        <xdr:cNvPr id="14221" name="Text Box 34"/>
        <xdr:cNvSpPr txBox="1">
          <a:spLocks noChangeArrowheads="1"/>
        </xdr:cNvSpPr>
      </xdr:nvSpPr>
      <xdr:spPr bwMode="auto">
        <a:xfrm>
          <a:off x="18316575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57150</xdr:rowOff>
    </xdr:to>
    <xdr:sp macro="" textlink="">
      <xdr:nvSpPr>
        <xdr:cNvPr id="14222" name="Text Box 36"/>
        <xdr:cNvSpPr txBox="1">
          <a:spLocks noChangeArrowheads="1"/>
        </xdr:cNvSpPr>
      </xdr:nvSpPr>
      <xdr:spPr bwMode="auto">
        <a:xfrm>
          <a:off x="18316575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385</xdr:row>
      <xdr:rowOff>9525</xdr:rowOff>
    </xdr:to>
    <xdr:sp macro="" textlink="">
      <xdr:nvSpPr>
        <xdr:cNvPr id="14223" name="Text Box 25"/>
        <xdr:cNvSpPr txBox="1">
          <a:spLocks noChangeArrowheads="1"/>
        </xdr:cNvSpPr>
      </xdr:nvSpPr>
      <xdr:spPr bwMode="auto">
        <a:xfrm>
          <a:off x="183165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385</xdr:row>
      <xdr:rowOff>9525</xdr:rowOff>
    </xdr:to>
    <xdr:sp macro="" textlink="">
      <xdr:nvSpPr>
        <xdr:cNvPr id="14224" name="Text Box 31"/>
        <xdr:cNvSpPr txBox="1">
          <a:spLocks noChangeArrowheads="1"/>
        </xdr:cNvSpPr>
      </xdr:nvSpPr>
      <xdr:spPr bwMode="auto">
        <a:xfrm>
          <a:off x="183165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385</xdr:row>
      <xdr:rowOff>9525</xdr:rowOff>
    </xdr:to>
    <xdr:sp macro="" textlink="">
      <xdr:nvSpPr>
        <xdr:cNvPr id="14225" name="Text Box 32"/>
        <xdr:cNvSpPr txBox="1">
          <a:spLocks noChangeArrowheads="1"/>
        </xdr:cNvSpPr>
      </xdr:nvSpPr>
      <xdr:spPr bwMode="auto">
        <a:xfrm>
          <a:off x="183165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104775</xdr:rowOff>
    </xdr:to>
    <xdr:sp macro="" textlink="">
      <xdr:nvSpPr>
        <xdr:cNvPr id="14226" name="Text Box 33"/>
        <xdr:cNvSpPr txBox="1">
          <a:spLocks noChangeArrowheads="1"/>
        </xdr:cNvSpPr>
      </xdr:nvSpPr>
      <xdr:spPr bwMode="auto">
        <a:xfrm>
          <a:off x="18316575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28575</xdr:rowOff>
    </xdr:to>
    <xdr:sp macro="" textlink="">
      <xdr:nvSpPr>
        <xdr:cNvPr id="14227" name="Text Box 34"/>
        <xdr:cNvSpPr txBox="1">
          <a:spLocks noChangeArrowheads="1"/>
        </xdr:cNvSpPr>
      </xdr:nvSpPr>
      <xdr:spPr bwMode="auto">
        <a:xfrm>
          <a:off x="18316575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28575</xdr:rowOff>
    </xdr:to>
    <xdr:sp macro="" textlink="">
      <xdr:nvSpPr>
        <xdr:cNvPr id="14228" name="Text Box 35"/>
        <xdr:cNvSpPr txBox="1">
          <a:spLocks noChangeArrowheads="1"/>
        </xdr:cNvSpPr>
      </xdr:nvSpPr>
      <xdr:spPr bwMode="auto">
        <a:xfrm>
          <a:off x="18316575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104775</xdr:rowOff>
    </xdr:to>
    <xdr:sp macro="" textlink="">
      <xdr:nvSpPr>
        <xdr:cNvPr id="14229" name="Text Box 36"/>
        <xdr:cNvSpPr txBox="1">
          <a:spLocks noChangeArrowheads="1"/>
        </xdr:cNvSpPr>
      </xdr:nvSpPr>
      <xdr:spPr bwMode="auto">
        <a:xfrm>
          <a:off x="18316575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385</xdr:row>
      <xdr:rowOff>9525</xdr:rowOff>
    </xdr:to>
    <xdr:sp macro="" textlink="">
      <xdr:nvSpPr>
        <xdr:cNvPr id="14230" name="Text Box 27"/>
        <xdr:cNvSpPr txBox="1">
          <a:spLocks noChangeArrowheads="1"/>
        </xdr:cNvSpPr>
      </xdr:nvSpPr>
      <xdr:spPr bwMode="auto">
        <a:xfrm>
          <a:off x="183165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76200</xdr:rowOff>
    </xdr:to>
    <xdr:sp macro="" textlink="">
      <xdr:nvSpPr>
        <xdr:cNvPr id="14231" name="Text Box 33"/>
        <xdr:cNvSpPr txBox="1">
          <a:spLocks noChangeArrowheads="1"/>
        </xdr:cNvSpPr>
      </xdr:nvSpPr>
      <xdr:spPr bwMode="auto">
        <a:xfrm>
          <a:off x="18316575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76200</xdr:rowOff>
    </xdr:to>
    <xdr:sp macro="" textlink="">
      <xdr:nvSpPr>
        <xdr:cNvPr id="14232" name="Text Box 34"/>
        <xdr:cNvSpPr txBox="1">
          <a:spLocks noChangeArrowheads="1"/>
        </xdr:cNvSpPr>
      </xdr:nvSpPr>
      <xdr:spPr bwMode="auto">
        <a:xfrm>
          <a:off x="18316575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57150</xdr:rowOff>
    </xdr:to>
    <xdr:sp macro="" textlink="">
      <xdr:nvSpPr>
        <xdr:cNvPr id="14233" name="Text Box 36"/>
        <xdr:cNvSpPr txBox="1">
          <a:spLocks noChangeArrowheads="1"/>
        </xdr:cNvSpPr>
      </xdr:nvSpPr>
      <xdr:spPr bwMode="auto">
        <a:xfrm>
          <a:off x="18316575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385</xdr:row>
      <xdr:rowOff>9525</xdr:rowOff>
    </xdr:to>
    <xdr:sp macro="" textlink="">
      <xdr:nvSpPr>
        <xdr:cNvPr id="14234" name="Text Box 25"/>
        <xdr:cNvSpPr txBox="1">
          <a:spLocks noChangeArrowheads="1"/>
        </xdr:cNvSpPr>
      </xdr:nvSpPr>
      <xdr:spPr bwMode="auto">
        <a:xfrm>
          <a:off x="183165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385</xdr:row>
      <xdr:rowOff>9525</xdr:rowOff>
    </xdr:to>
    <xdr:sp macro="" textlink="">
      <xdr:nvSpPr>
        <xdr:cNvPr id="14235" name="Text Box 31"/>
        <xdr:cNvSpPr txBox="1">
          <a:spLocks noChangeArrowheads="1"/>
        </xdr:cNvSpPr>
      </xdr:nvSpPr>
      <xdr:spPr bwMode="auto">
        <a:xfrm>
          <a:off x="183165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385</xdr:row>
      <xdr:rowOff>9525</xdr:rowOff>
    </xdr:to>
    <xdr:sp macro="" textlink="">
      <xdr:nvSpPr>
        <xdr:cNvPr id="14236" name="Text Box 32"/>
        <xdr:cNvSpPr txBox="1">
          <a:spLocks noChangeArrowheads="1"/>
        </xdr:cNvSpPr>
      </xdr:nvSpPr>
      <xdr:spPr bwMode="auto">
        <a:xfrm>
          <a:off x="183165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104775</xdr:rowOff>
    </xdr:to>
    <xdr:sp macro="" textlink="">
      <xdr:nvSpPr>
        <xdr:cNvPr id="14237" name="Text Box 33"/>
        <xdr:cNvSpPr txBox="1">
          <a:spLocks noChangeArrowheads="1"/>
        </xdr:cNvSpPr>
      </xdr:nvSpPr>
      <xdr:spPr bwMode="auto">
        <a:xfrm>
          <a:off x="18316575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28575</xdr:rowOff>
    </xdr:to>
    <xdr:sp macro="" textlink="">
      <xdr:nvSpPr>
        <xdr:cNvPr id="14238" name="Text Box 34"/>
        <xdr:cNvSpPr txBox="1">
          <a:spLocks noChangeArrowheads="1"/>
        </xdr:cNvSpPr>
      </xdr:nvSpPr>
      <xdr:spPr bwMode="auto">
        <a:xfrm>
          <a:off x="18316575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28575</xdr:rowOff>
    </xdr:to>
    <xdr:sp macro="" textlink="">
      <xdr:nvSpPr>
        <xdr:cNvPr id="14239" name="Text Box 35"/>
        <xdr:cNvSpPr txBox="1">
          <a:spLocks noChangeArrowheads="1"/>
        </xdr:cNvSpPr>
      </xdr:nvSpPr>
      <xdr:spPr bwMode="auto">
        <a:xfrm>
          <a:off x="18316575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104775</xdr:rowOff>
    </xdr:to>
    <xdr:sp macro="" textlink="">
      <xdr:nvSpPr>
        <xdr:cNvPr id="14240" name="Text Box 36"/>
        <xdr:cNvSpPr txBox="1">
          <a:spLocks noChangeArrowheads="1"/>
        </xdr:cNvSpPr>
      </xdr:nvSpPr>
      <xdr:spPr bwMode="auto">
        <a:xfrm>
          <a:off x="18316575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85725</xdr:rowOff>
    </xdr:to>
    <xdr:sp macro="" textlink="">
      <xdr:nvSpPr>
        <xdr:cNvPr id="14241" name="Text Box 27"/>
        <xdr:cNvSpPr txBox="1">
          <a:spLocks noChangeArrowheads="1"/>
        </xdr:cNvSpPr>
      </xdr:nvSpPr>
      <xdr:spPr bwMode="auto">
        <a:xfrm>
          <a:off x="18316575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38100</xdr:rowOff>
    </xdr:to>
    <xdr:sp macro="" textlink="">
      <xdr:nvSpPr>
        <xdr:cNvPr id="14242" name="Text Box 33"/>
        <xdr:cNvSpPr txBox="1">
          <a:spLocks noChangeArrowheads="1"/>
        </xdr:cNvSpPr>
      </xdr:nvSpPr>
      <xdr:spPr bwMode="auto">
        <a:xfrm>
          <a:off x="18316575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38100</xdr:rowOff>
    </xdr:to>
    <xdr:sp macro="" textlink="">
      <xdr:nvSpPr>
        <xdr:cNvPr id="14243" name="Text Box 34"/>
        <xdr:cNvSpPr txBox="1">
          <a:spLocks noChangeArrowheads="1"/>
        </xdr:cNvSpPr>
      </xdr:nvSpPr>
      <xdr:spPr bwMode="auto">
        <a:xfrm>
          <a:off x="18316575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19050</xdr:rowOff>
    </xdr:to>
    <xdr:sp macro="" textlink="">
      <xdr:nvSpPr>
        <xdr:cNvPr id="14244" name="Text Box 36"/>
        <xdr:cNvSpPr txBox="1">
          <a:spLocks noChangeArrowheads="1"/>
        </xdr:cNvSpPr>
      </xdr:nvSpPr>
      <xdr:spPr bwMode="auto">
        <a:xfrm>
          <a:off x="18316575" y="5727382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85725</xdr:rowOff>
    </xdr:to>
    <xdr:sp macro="" textlink="">
      <xdr:nvSpPr>
        <xdr:cNvPr id="14245" name="Text Box 25"/>
        <xdr:cNvSpPr txBox="1">
          <a:spLocks noChangeArrowheads="1"/>
        </xdr:cNvSpPr>
      </xdr:nvSpPr>
      <xdr:spPr bwMode="auto">
        <a:xfrm>
          <a:off x="18316575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85725</xdr:rowOff>
    </xdr:to>
    <xdr:sp macro="" textlink="">
      <xdr:nvSpPr>
        <xdr:cNvPr id="14246" name="Text Box 31"/>
        <xdr:cNvSpPr txBox="1">
          <a:spLocks noChangeArrowheads="1"/>
        </xdr:cNvSpPr>
      </xdr:nvSpPr>
      <xdr:spPr bwMode="auto">
        <a:xfrm>
          <a:off x="18316575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85725</xdr:rowOff>
    </xdr:to>
    <xdr:sp macro="" textlink="">
      <xdr:nvSpPr>
        <xdr:cNvPr id="14247" name="Text Box 32"/>
        <xdr:cNvSpPr txBox="1">
          <a:spLocks noChangeArrowheads="1"/>
        </xdr:cNvSpPr>
      </xdr:nvSpPr>
      <xdr:spPr bwMode="auto">
        <a:xfrm>
          <a:off x="18316575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57150</xdr:rowOff>
    </xdr:to>
    <xdr:sp macro="" textlink="">
      <xdr:nvSpPr>
        <xdr:cNvPr id="14248" name="Text Box 33"/>
        <xdr:cNvSpPr txBox="1">
          <a:spLocks noChangeArrowheads="1"/>
        </xdr:cNvSpPr>
      </xdr:nvSpPr>
      <xdr:spPr bwMode="auto">
        <a:xfrm>
          <a:off x="18316575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123825</xdr:rowOff>
    </xdr:to>
    <xdr:sp macro="" textlink="">
      <xdr:nvSpPr>
        <xdr:cNvPr id="14249" name="Text Box 34"/>
        <xdr:cNvSpPr txBox="1">
          <a:spLocks noChangeArrowheads="1"/>
        </xdr:cNvSpPr>
      </xdr:nvSpPr>
      <xdr:spPr bwMode="auto">
        <a:xfrm>
          <a:off x="18316575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123825</xdr:rowOff>
    </xdr:to>
    <xdr:sp macro="" textlink="">
      <xdr:nvSpPr>
        <xdr:cNvPr id="14250" name="Text Box 35"/>
        <xdr:cNvSpPr txBox="1">
          <a:spLocks noChangeArrowheads="1"/>
        </xdr:cNvSpPr>
      </xdr:nvSpPr>
      <xdr:spPr bwMode="auto">
        <a:xfrm>
          <a:off x="18316575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57150</xdr:rowOff>
    </xdr:to>
    <xdr:sp macro="" textlink="">
      <xdr:nvSpPr>
        <xdr:cNvPr id="14251" name="Text Box 36"/>
        <xdr:cNvSpPr txBox="1">
          <a:spLocks noChangeArrowheads="1"/>
        </xdr:cNvSpPr>
      </xdr:nvSpPr>
      <xdr:spPr bwMode="auto">
        <a:xfrm>
          <a:off x="18316575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123825</xdr:rowOff>
    </xdr:to>
    <xdr:sp macro="" textlink="">
      <xdr:nvSpPr>
        <xdr:cNvPr id="14252" name="Text Box 27"/>
        <xdr:cNvSpPr txBox="1">
          <a:spLocks noChangeArrowheads="1"/>
        </xdr:cNvSpPr>
      </xdr:nvSpPr>
      <xdr:spPr bwMode="auto">
        <a:xfrm>
          <a:off x="183165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47625</xdr:rowOff>
    </xdr:to>
    <xdr:sp macro="" textlink="">
      <xdr:nvSpPr>
        <xdr:cNvPr id="14253" name="Text Box 33"/>
        <xdr:cNvSpPr txBox="1">
          <a:spLocks noChangeArrowheads="1"/>
        </xdr:cNvSpPr>
      </xdr:nvSpPr>
      <xdr:spPr bwMode="auto">
        <a:xfrm>
          <a:off x="183165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47625</xdr:rowOff>
    </xdr:to>
    <xdr:sp macro="" textlink="">
      <xdr:nvSpPr>
        <xdr:cNvPr id="14254" name="Text Box 34"/>
        <xdr:cNvSpPr txBox="1">
          <a:spLocks noChangeArrowheads="1"/>
        </xdr:cNvSpPr>
      </xdr:nvSpPr>
      <xdr:spPr bwMode="auto">
        <a:xfrm>
          <a:off x="183165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38100</xdr:rowOff>
    </xdr:to>
    <xdr:sp macro="" textlink="">
      <xdr:nvSpPr>
        <xdr:cNvPr id="14255" name="Text Box 36"/>
        <xdr:cNvSpPr txBox="1">
          <a:spLocks noChangeArrowheads="1"/>
        </xdr:cNvSpPr>
      </xdr:nvSpPr>
      <xdr:spPr bwMode="auto">
        <a:xfrm>
          <a:off x="18316575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123825</xdr:rowOff>
    </xdr:to>
    <xdr:sp macro="" textlink="">
      <xdr:nvSpPr>
        <xdr:cNvPr id="14256" name="Text Box 25"/>
        <xdr:cNvSpPr txBox="1">
          <a:spLocks noChangeArrowheads="1"/>
        </xdr:cNvSpPr>
      </xdr:nvSpPr>
      <xdr:spPr bwMode="auto">
        <a:xfrm>
          <a:off x="183165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123825</xdr:rowOff>
    </xdr:to>
    <xdr:sp macro="" textlink="">
      <xdr:nvSpPr>
        <xdr:cNvPr id="14257" name="Text Box 31"/>
        <xdr:cNvSpPr txBox="1">
          <a:spLocks noChangeArrowheads="1"/>
        </xdr:cNvSpPr>
      </xdr:nvSpPr>
      <xdr:spPr bwMode="auto">
        <a:xfrm>
          <a:off x="183165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123825</xdr:rowOff>
    </xdr:to>
    <xdr:sp macro="" textlink="">
      <xdr:nvSpPr>
        <xdr:cNvPr id="14258" name="Text Box 32"/>
        <xdr:cNvSpPr txBox="1">
          <a:spLocks noChangeArrowheads="1"/>
        </xdr:cNvSpPr>
      </xdr:nvSpPr>
      <xdr:spPr bwMode="auto">
        <a:xfrm>
          <a:off x="183165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76200</xdr:rowOff>
    </xdr:to>
    <xdr:sp macro="" textlink="">
      <xdr:nvSpPr>
        <xdr:cNvPr id="14259" name="Text Box 33"/>
        <xdr:cNvSpPr txBox="1">
          <a:spLocks noChangeArrowheads="1"/>
        </xdr:cNvSpPr>
      </xdr:nvSpPr>
      <xdr:spPr bwMode="auto">
        <a:xfrm>
          <a:off x="18316575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0</xdr:rowOff>
    </xdr:to>
    <xdr:sp macro="" textlink="">
      <xdr:nvSpPr>
        <xdr:cNvPr id="14260" name="Text Box 34"/>
        <xdr:cNvSpPr txBox="1">
          <a:spLocks noChangeArrowheads="1"/>
        </xdr:cNvSpPr>
      </xdr:nvSpPr>
      <xdr:spPr bwMode="auto">
        <a:xfrm>
          <a:off x="18316575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0</xdr:rowOff>
    </xdr:to>
    <xdr:sp macro="" textlink="">
      <xdr:nvSpPr>
        <xdr:cNvPr id="14261" name="Text Box 35"/>
        <xdr:cNvSpPr txBox="1">
          <a:spLocks noChangeArrowheads="1"/>
        </xdr:cNvSpPr>
      </xdr:nvSpPr>
      <xdr:spPr bwMode="auto">
        <a:xfrm>
          <a:off x="18316575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76200</xdr:rowOff>
    </xdr:to>
    <xdr:sp macro="" textlink="">
      <xdr:nvSpPr>
        <xdr:cNvPr id="14262" name="Text Box 36"/>
        <xdr:cNvSpPr txBox="1">
          <a:spLocks noChangeArrowheads="1"/>
        </xdr:cNvSpPr>
      </xdr:nvSpPr>
      <xdr:spPr bwMode="auto">
        <a:xfrm>
          <a:off x="18316575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123825</xdr:rowOff>
    </xdr:to>
    <xdr:sp macro="" textlink="">
      <xdr:nvSpPr>
        <xdr:cNvPr id="14263" name="Text Box 27"/>
        <xdr:cNvSpPr txBox="1">
          <a:spLocks noChangeArrowheads="1"/>
        </xdr:cNvSpPr>
      </xdr:nvSpPr>
      <xdr:spPr bwMode="auto">
        <a:xfrm>
          <a:off x="183165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47625</xdr:rowOff>
    </xdr:to>
    <xdr:sp macro="" textlink="">
      <xdr:nvSpPr>
        <xdr:cNvPr id="14264" name="Text Box 33"/>
        <xdr:cNvSpPr txBox="1">
          <a:spLocks noChangeArrowheads="1"/>
        </xdr:cNvSpPr>
      </xdr:nvSpPr>
      <xdr:spPr bwMode="auto">
        <a:xfrm>
          <a:off x="183165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47625</xdr:rowOff>
    </xdr:to>
    <xdr:sp macro="" textlink="">
      <xdr:nvSpPr>
        <xdr:cNvPr id="14265" name="Text Box 34"/>
        <xdr:cNvSpPr txBox="1">
          <a:spLocks noChangeArrowheads="1"/>
        </xdr:cNvSpPr>
      </xdr:nvSpPr>
      <xdr:spPr bwMode="auto">
        <a:xfrm>
          <a:off x="183165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38100</xdr:rowOff>
    </xdr:to>
    <xdr:sp macro="" textlink="">
      <xdr:nvSpPr>
        <xdr:cNvPr id="14266" name="Text Box 36"/>
        <xdr:cNvSpPr txBox="1">
          <a:spLocks noChangeArrowheads="1"/>
        </xdr:cNvSpPr>
      </xdr:nvSpPr>
      <xdr:spPr bwMode="auto">
        <a:xfrm>
          <a:off x="18316575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123825</xdr:rowOff>
    </xdr:to>
    <xdr:sp macro="" textlink="">
      <xdr:nvSpPr>
        <xdr:cNvPr id="14267" name="Text Box 25"/>
        <xdr:cNvSpPr txBox="1">
          <a:spLocks noChangeArrowheads="1"/>
        </xdr:cNvSpPr>
      </xdr:nvSpPr>
      <xdr:spPr bwMode="auto">
        <a:xfrm>
          <a:off x="183165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123825</xdr:rowOff>
    </xdr:to>
    <xdr:sp macro="" textlink="">
      <xdr:nvSpPr>
        <xdr:cNvPr id="14268" name="Text Box 31"/>
        <xdr:cNvSpPr txBox="1">
          <a:spLocks noChangeArrowheads="1"/>
        </xdr:cNvSpPr>
      </xdr:nvSpPr>
      <xdr:spPr bwMode="auto">
        <a:xfrm>
          <a:off x="183165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123825</xdr:rowOff>
    </xdr:to>
    <xdr:sp macro="" textlink="">
      <xdr:nvSpPr>
        <xdr:cNvPr id="14269" name="Text Box 32"/>
        <xdr:cNvSpPr txBox="1">
          <a:spLocks noChangeArrowheads="1"/>
        </xdr:cNvSpPr>
      </xdr:nvSpPr>
      <xdr:spPr bwMode="auto">
        <a:xfrm>
          <a:off x="183165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76200</xdr:rowOff>
    </xdr:to>
    <xdr:sp macro="" textlink="">
      <xdr:nvSpPr>
        <xdr:cNvPr id="14270" name="Text Box 33"/>
        <xdr:cNvSpPr txBox="1">
          <a:spLocks noChangeArrowheads="1"/>
        </xdr:cNvSpPr>
      </xdr:nvSpPr>
      <xdr:spPr bwMode="auto">
        <a:xfrm>
          <a:off x="18316575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0</xdr:rowOff>
    </xdr:to>
    <xdr:sp macro="" textlink="">
      <xdr:nvSpPr>
        <xdr:cNvPr id="14271" name="Text Box 34"/>
        <xdr:cNvSpPr txBox="1">
          <a:spLocks noChangeArrowheads="1"/>
        </xdr:cNvSpPr>
      </xdr:nvSpPr>
      <xdr:spPr bwMode="auto">
        <a:xfrm>
          <a:off x="18316575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0</xdr:rowOff>
    </xdr:to>
    <xdr:sp macro="" textlink="">
      <xdr:nvSpPr>
        <xdr:cNvPr id="14272" name="Text Box 35"/>
        <xdr:cNvSpPr txBox="1">
          <a:spLocks noChangeArrowheads="1"/>
        </xdr:cNvSpPr>
      </xdr:nvSpPr>
      <xdr:spPr bwMode="auto">
        <a:xfrm>
          <a:off x="18316575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76200</xdr:rowOff>
    </xdr:to>
    <xdr:sp macro="" textlink="">
      <xdr:nvSpPr>
        <xdr:cNvPr id="14273" name="Text Box 36"/>
        <xdr:cNvSpPr txBox="1">
          <a:spLocks noChangeArrowheads="1"/>
        </xdr:cNvSpPr>
      </xdr:nvSpPr>
      <xdr:spPr bwMode="auto">
        <a:xfrm>
          <a:off x="18316575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114300</xdr:rowOff>
    </xdr:to>
    <xdr:sp macro="" textlink="">
      <xdr:nvSpPr>
        <xdr:cNvPr id="14274" name="Text Box 27"/>
        <xdr:cNvSpPr txBox="1">
          <a:spLocks noChangeArrowheads="1"/>
        </xdr:cNvSpPr>
      </xdr:nvSpPr>
      <xdr:spPr bwMode="auto">
        <a:xfrm>
          <a:off x="183165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47625</xdr:rowOff>
    </xdr:to>
    <xdr:sp macro="" textlink="">
      <xdr:nvSpPr>
        <xdr:cNvPr id="14275" name="Text Box 33"/>
        <xdr:cNvSpPr txBox="1">
          <a:spLocks noChangeArrowheads="1"/>
        </xdr:cNvSpPr>
      </xdr:nvSpPr>
      <xdr:spPr bwMode="auto">
        <a:xfrm>
          <a:off x="183165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47625</xdr:rowOff>
    </xdr:to>
    <xdr:sp macro="" textlink="">
      <xdr:nvSpPr>
        <xdr:cNvPr id="14276" name="Text Box 34"/>
        <xdr:cNvSpPr txBox="1">
          <a:spLocks noChangeArrowheads="1"/>
        </xdr:cNvSpPr>
      </xdr:nvSpPr>
      <xdr:spPr bwMode="auto">
        <a:xfrm>
          <a:off x="183165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28575</xdr:rowOff>
    </xdr:to>
    <xdr:sp macro="" textlink="">
      <xdr:nvSpPr>
        <xdr:cNvPr id="14277" name="Text Box 36"/>
        <xdr:cNvSpPr txBox="1">
          <a:spLocks noChangeArrowheads="1"/>
        </xdr:cNvSpPr>
      </xdr:nvSpPr>
      <xdr:spPr bwMode="auto">
        <a:xfrm>
          <a:off x="18316575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114300</xdr:rowOff>
    </xdr:to>
    <xdr:sp macro="" textlink="">
      <xdr:nvSpPr>
        <xdr:cNvPr id="14278" name="Text Box 25"/>
        <xdr:cNvSpPr txBox="1">
          <a:spLocks noChangeArrowheads="1"/>
        </xdr:cNvSpPr>
      </xdr:nvSpPr>
      <xdr:spPr bwMode="auto">
        <a:xfrm>
          <a:off x="183165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114300</xdr:rowOff>
    </xdr:to>
    <xdr:sp macro="" textlink="">
      <xdr:nvSpPr>
        <xdr:cNvPr id="14279" name="Text Box 31"/>
        <xdr:cNvSpPr txBox="1">
          <a:spLocks noChangeArrowheads="1"/>
        </xdr:cNvSpPr>
      </xdr:nvSpPr>
      <xdr:spPr bwMode="auto">
        <a:xfrm>
          <a:off x="183165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384</xdr:row>
      <xdr:rowOff>114300</xdr:rowOff>
    </xdr:to>
    <xdr:sp macro="" textlink="">
      <xdr:nvSpPr>
        <xdr:cNvPr id="14280" name="Text Box 32"/>
        <xdr:cNvSpPr txBox="1">
          <a:spLocks noChangeArrowheads="1"/>
        </xdr:cNvSpPr>
      </xdr:nvSpPr>
      <xdr:spPr bwMode="auto">
        <a:xfrm>
          <a:off x="183165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66675</xdr:rowOff>
    </xdr:to>
    <xdr:sp macro="" textlink="">
      <xdr:nvSpPr>
        <xdr:cNvPr id="14281" name="Text Box 33"/>
        <xdr:cNvSpPr txBox="1">
          <a:spLocks noChangeArrowheads="1"/>
        </xdr:cNvSpPr>
      </xdr:nvSpPr>
      <xdr:spPr bwMode="auto">
        <a:xfrm>
          <a:off x="18316575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133350</xdr:rowOff>
    </xdr:to>
    <xdr:sp macro="" textlink="">
      <xdr:nvSpPr>
        <xdr:cNvPr id="14282" name="Text Box 34"/>
        <xdr:cNvSpPr txBox="1">
          <a:spLocks noChangeArrowheads="1"/>
        </xdr:cNvSpPr>
      </xdr:nvSpPr>
      <xdr:spPr bwMode="auto">
        <a:xfrm>
          <a:off x="18316575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133350</xdr:rowOff>
    </xdr:to>
    <xdr:sp macro="" textlink="">
      <xdr:nvSpPr>
        <xdr:cNvPr id="14283" name="Text Box 35"/>
        <xdr:cNvSpPr txBox="1">
          <a:spLocks noChangeArrowheads="1"/>
        </xdr:cNvSpPr>
      </xdr:nvSpPr>
      <xdr:spPr bwMode="auto">
        <a:xfrm>
          <a:off x="18316575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382</xdr:row>
      <xdr:rowOff>0</xdr:rowOff>
    </xdr:from>
    <xdr:to>
      <xdr:col>25</xdr:col>
      <xdr:colOff>76200</xdr:colOff>
      <xdr:row>383</xdr:row>
      <xdr:rowOff>66675</xdr:rowOff>
    </xdr:to>
    <xdr:sp macro="" textlink="">
      <xdr:nvSpPr>
        <xdr:cNvPr id="14284" name="Text Box 36"/>
        <xdr:cNvSpPr txBox="1">
          <a:spLocks noChangeArrowheads="1"/>
        </xdr:cNvSpPr>
      </xdr:nvSpPr>
      <xdr:spPr bwMode="auto">
        <a:xfrm>
          <a:off x="18316575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114300</xdr:rowOff>
    </xdr:to>
    <xdr:sp macro="" textlink="">
      <xdr:nvSpPr>
        <xdr:cNvPr id="14285" name="Text Box 27"/>
        <xdr:cNvSpPr txBox="1">
          <a:spLocks noChangeArrowheads="1"/>
        </xdr:cNvSpPr>
      </xdr:nvSpPr>
      <xdr:spPr bwMode="auto">
        <a:xfrm>
          <a:off x="257746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57150</xdr:rowOff>
    </xdr:to>
    <xdr:sp macro="" textlink="">
      <xdr:nvSpPr>
        <xdr:cNvPr id="14286" name="Text Box 33"/>
        <xdr:cNvSpPr txBox="1">
          <a:spLocks noChangeArrowheads="1"/>
        </xdr:cNvSpPr>
      </xdr:nvSpPr>
      <xdr:spPr bwMode="auto">
        <a:xfrm>
          <a:off x="257746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57150</xdr:rowOff>
    </xdr:to>
    <xdr:sp macro="" textlink="">
      <xdr:nvSpPr>
        <xdr:cNvPr id="14287" name="Text Box 34"/>
        <xdr:cNvSpPr txBox="1">
          <a:spLocks noChangeArrowheads="1"/>
        </xdr:cNvSpPr>
      </xdr:nvSpPr>
      <xdr:spPr bwMode="auto">
        <a:xfrm>
          <a:off x="257746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47625</xdr:rowOff>
    </xdr:to>
    <xdr:sp macro="" textlink="">
      <xdr:nvSpPr>
        <xdr:cNvPr id="14288" name="Text Box 36"/>
        <xdr:cNvSpPr txBox="1">
          <a:spLocks noChangeArrowheads="1"/>
        </xdr:cNvSpPr>
      </xdr:nvSpPr>
      <xdr:spPr bwMode="auto">
        <a:xfrm>
          <a:off x="257746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114300</xdr:rowOff>
    </xdr:to>
    <xdr:sp macro="" textlink="">
      <xdr:nvSpPr>
        <xdr:cNvPr id="14289" name="Text Box 25"/>
        <xdr:cNvSpPr txBox="1">
          <a:spLocks noChangeArrowheads="1"/>
        </xdr:cNvSpPr>
      </xdr:nvSpPr>
      <xdr:spPr bwMode="auto">
        <a:xfrm>
          <a:off x="257746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114300</xdr:rowOff>
    </xdr:to>
    <xdr:sp macro="" textlink="">
      <xdr:nvSpPr>
        <xdr:cNvPr id="14290" name="Text Box 31"/>
        <xdr:cNvSpPr txBox="1">
          <a:spLocks noChangeArrowheads="1"/>
        </xdr:cNvSpPr>
      </xdr:nvSpPr>
      <xdr:spPr bwMode="auto">
        <a:xfrm>
          <a:off x="257746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114300</xdr:rowOff>
    </xdr:to>
    <xdr:sp macro="" textlink="">
      <xdr:nvSpPr>
        <xdr:cNvPr id="14291" name="Text Box 32"/>
        <xdr:cNvSpPr txBox="1">
          <a:spLocks noChangeArrowheads="1"/>
        </xdr:cNvSpPr>
      </xdr:nvSpPr>
      <xdr:spPr bwMode="auto">
        <a:xfrm>
          <a:off x="257746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85725</xdr:rowOff>
    </xdr:to>
    <xdr:sp macro="" textlink="">
      <xdr:nvSpPr>
        <xdr:cNvPr id="14292" name="Text Box 33"/>
        <xdr:cNvSpPr txBox="1">
          <a:spLocks noChangeArrowheads="1"/>
        </xdr:cNvSpPr>
      </xdr:nvSpPr>
      <xdr:spPr bwMode="auto">
        <a:xfrm>
          <a:off x="2577465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9525</xdr:rowOff>
    </xdr:to>
    <xdr:sp macro="" textlink="">
      <xdr:nvSpPr>
        <xdr:cNvPr id="14293" name="Text Box 34"/>
        <xdr:cNvSpPr txBox="1">
          <a:spLocks noChangeArrowheads="1"/>
        </xdr:cNvSpPr>
      </xdr:nvSpPr>
      <xdr:spPr bwMode="auto">
        <a:xfrm>
          <a:off x="2577465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9525</xdr:rowOff>
    </xdr:to>
    <xdr:sp macro="" textlink="">
      <xdr:nvSpPr>
        <xdr:cNvPr id="14294" name="Text Box 35"/>
        <xdr:cNvSpPr txBox="1">
          <a:spLocks noChangeArrowheads="1"/>
        </xdr:cNvSpPr>
      </xdr:nvSpPr>
      <xdr:spPr bwMode="auto">
        <a:xfrm>
          <a:off x="2577465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85725</xdr:rowOff>
    </xdr:to>
    <xdr:sp macro="" textlink="">
      <xdr:nvSpPr>
        <xdr:cNvPr id="14295" name="Text Box 36"/>
        <xdr:cNvSpPr txBox="1">
          <a:spLocks noChangeArrowheads="1"/>
        </xdr:cNvSpPr>
      </xdr:nvSpPr>
      <xdr:spPr bwMode="auto">
        <a:xfrm>
          <a:off x="2577465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385</xdr:row>
      <xdr:rowOff>9525</xdr:rowOff>
    </xdr:to>
    <xdr:sp macro="" textlink="">
      <xdr:nvSpPr>
        <xdr:cNvPr id="14296" name="Text Box 27"/>
        <xdr:cNvSpPr txBox="1">
          <a:spLocks noChangeArrowheads="1"/>
        </xdr:cNvSpPr>
      </xdr:nvSpPr>
      <xdr:spPr bwMode="auto">
        <a:xfrm>
          <a:off x="257746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76200</xdr:rowOff>
    </xdr:to>
    <xdr:sp macro="" textlink="">
      <xdr:nvSpPr>
        <xdr:cNvPr id="14297" name="Text Box 33"/>
        <xdr:cNvSpPr txBox="1">
          <a:spLocks noChangeArrowheads="1"/>
        </xdr:cNvSpPr>
      </xdr:nvSpPr>
      <xdr:spPr bwMode="auto">
        <a:xfrm>
          <a:off x="257746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76200</xdr:rowOff>
    </xdr:to>
    <xdr:sp macro="" textlink="">
      <xdr:nvSpPr>
        <xdr:cNvPr id="14298" name="Text Box 34"/>
        <xdr:cNvSpPr txBox="1">
          <a:spLocks noChangeArrowheads="1"/>
        </xdr:cNvSpPr>
      </xdr:nvSpPr>
      <xdr:spPr bwMode="auto">
        <a:xfrm>
          <a:off x="257746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57150</xdr:rowOff>
    </xdr:to>
    <xdr:sp macro="" textlink="">
      <xdr:nvSpPr>
        <xdr:cNvPr id="14299" name="Text Box 36"/>
        <xdr:cNvSpPr txBox="1">
          <a:spLocks noChangeArrowheads="1"/>
        </xdr:cNvSpPr>
      </xdr:nvSpPr>
      <xdr:spPr bwMode="auto">
        <a:xfrm>
          <a:off x="257746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385</xdr:row>
      <xdr:rowOff>9525</xdr:rowOff>
    </xdr:to>
    <xdr:sp macro="" textlink="">
      <xdr:nvSpPr>
        <xdr:cNvPr id="14300" name="Text Box 25"/>
        <xdr:cNvSpPr txBox="1">
          <a:spLocks noChangeArrowheads="1"/>
        </xdr:cNvSpPr>
      </xdr:nvSpPr>
      <xdr:spPr bwMode="auto">
        <a:xfrm>
          <a:off x="257746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385</xdr:row>
      <xdr:rowOff>9525</xdr:rowOff>
    </xdr:to>
    <xdr:sp macro="" textlink="">
      <xdr:nvSpPr>
        <xdr:cNvPr id="14301" name="Text Box 31"/>
        <xdr:cNvSpPr txBox="1">
          <a:spLocks noChangeArrowheads="1"/>
        </xdr:cNvSpPr>
      </xdr:nvSpPr>
      <xdr:spPr bwMode="auto">
        <a:xfrm>
          <a:off x="257746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385</xdr:row>
      <xdr:rowOff>9525</xdr:rowOff>
    </xdr:to>
    <xdr:sp macro="" textlink="">
      <xdr:nvSpPr>
        <xdr:cNvPr id="14302" name="Text Box 32"/>
        <xdr:cNvSpPr txBox="1">
          <a:spLocks noChangeArrowheads="1"/>
        </xdr:cNvSpPr>
      </xdr:nvSpPr>
      <xdr:spPr bwMode="auto">
        <a:xfrm>
          <a:off x="257746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104775</xdr:rowOff>
    </xdr:to>
    <xdr:sp macro="" textlink="">
      <xdr:nvSpPr>
        <xdr:cNvPr id="14303" name="Text Box 33"/>
        <xdr:cNvSpPr txBox="1">
          <a:spLocks noChangeArrowheads="1"/>
        </xdr:cNvSpPr>
      </xdr:nvSpPr>
      <xdr:spPr bwMode="auto">
        <a:xfrm>
          <a:off x="257746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28575</xdr:rowOff>
    </xdr:to>
    <xdr:sp macro="" textlink="">
      <xdr:nvSpPr>
        <xdr:cNvPr id="14304" name="Text Box 34"/>
        <xdr:cNvSpPr txBox="1">
          <a:spLocks noChangeArrowheads="1"/>
        </xdr:cNvSpPr>
      </xdr:nvSpPr>
      <xdr:spPr bwMode="auto">
        <a:xfrm>
          <a:off x="257746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28575</xdr:rowOff>
    </xdr:to>
    <xdr:sp macro="" textlink="">
      <xdr:nvSpPr>
        <xdr:cNvPr id="14305" name="Text Box 35"/>
        <xdr:cNvSpPr txBox="1">
          <a:spLocks noChangeArrowheads="1"/>
        </xdr:cNvSpPr>
      </xdr:nvSpPr>
      <xdr:spPr bwMode="auto">
        <a:xfrm>
          <a:off x="257746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104775</xdr:rowOff>
    </xdr:to>
    <xdr:sp macro="" textlink="">
      <xdr:nvSpPr>
        <xdr:cNvPr id="14306" name="Text Box 36"/>
        <xdr:cNvSpPr txBox="1">
          <a:spLocks noChangeArrowheads="1"/>
        </xdr:cNvSpPr>
      </xdr:nvSpPr>
      <xdr:spPr bwMode="auto">
        <a:xfrm>
          <a:off x="257746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385</xdr:row>
      <xdr:rowOff>9525</xdr:rowOff>
    </xdr:to>
    <xdr:sp macro="" textlink="">
      <xdr:nvSpPr>
        <xdr:cNvPr id="14307" name="Text Box 27"/>
        <xdr:cNvSpPr txBox="1">
          <a:spLocks noChangeArrowheads="1"/>
        </xdr:cNvSpPr>
      </xdr:nvSpPr>
      <xdr:spPr bwMode="auto">
        <a:xfrm>
          <a:off x="257746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76200</xdr:rowOff>
    </xdr:to>
    <xdr:sp macro="" textlink="">
      <xdr:nvSpPr>
        <xdr:cNvPr id="14308" name="Text Box 33"/>
        <xdr:cNvSpPr txBox="1">
          <a:spLocks noChangeArrowheads="1"/>
        </xdr:cNvSpPr>
      </xdr:nvSpPr>
      <xdr:spPr bwMode="auto">
        <a:xfrm>
          <a:off x="257746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76200</xdr:rowOff>
    </xdr:to>
    <xdr:sp macro="" textlink="">
      <xdr:nvSpPr>
        <xdr:cNvPr id="14309" name="Text Box 34"/>
        <xdr:cNvSpPr txBox="1">
          <a:spLocks noChangeArrowheads="1"/>
        </xdr:cNvSpPr>
      </xdr:nvSpPr>
      <xdr:spPr bwMode="auto">
        <a:xfrm>
          <a:off x="257746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57150</xdr:rowOff>
    </xdr:to>
    <xdr:sp macro="" textlink="">
      <xdr:nvSpPr>
        <xdr:cNvPr id="14310" name="Text Box 36"/>
        <xdr:cNvSpPr txBox="1">
          <a:spLocks noChangeArrowheads="1"/>
        </xdr:cNvSpPr>
      </xdr:nvSpPr>
      <xdr:spPr bwMode="auto">
        <a:xfrm>
          <a:off x="257746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385</xdr:row>
      <xdr:rowOff>9525</xdr:rowOff>
    </xdr:to>
    <xdr:sp macro="" textlink="">
      <xdr:nvSpPr>
        <xdr:cNvPr id="14311" name="Text Box 25"/>
        <xdr:cNvSpPr txBox="1">
          <a:spLocks noChangeArrowheads="1"/>
        </xdr:cNvSpPr>
      </xdr:nvSpPr>
      <xdr:spPr bwMode="auto">
        <a:xfrm>
          <a:off x="257746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385</xdr:row>
      <xdr:rowOff>9525</xdr:rowOff>
    </xdr:to>
    <xdr:sp macro="" textlink="">
      <xdr:nvSpPr>
        <xdr:cNvPr id="14312" name="Text Box 31"/>
        <xdr:cNvSpPr txBox="1">
          <a:spLocks noChangeArrowheads="1"/>
        </xdr:cNvSpPr>
      </xdr:nvSpPr>
      <xdr:spPr bwMode="auto">
        <a:xfrm>
          <a:off x="257746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385</xdr:row>
      <xdr:rowOff>9525</xdr:rowOff>
    </xdr:to>
    <xdr:sp macro="" textlink="">
      <xdr:nvSpPr>
        <xdr:cNvPr id="14313" name="Text Box 32"/>
        <xdr:cNvSpPr txBox="1">
          <a:spLocks noChangeArrowheads="1"/>
        </xdr:cNvSpPr>
      </xdr:nvSpPr>
      <xdr:spPr bwMode="auto">
        <a:xfrm>
          <a:off x="257746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104775</xdr:rowOff>
    </xdr:to>
    <xdr:sp macro="" textlink="">
      <xdr:nvSpPr>
        <xdr:cNvPr id="14314" name="Text Box 33"/>
        <xdr:cNvSpPr txBox="1">
          <a:spLocks noChangeArrowheads="1"/>
        </xdr:cNvSpPr>
      </xdr:nvSpPr>
      <xdr:spPr bwMode="auto">
        <a:xfrm>
          <a:off x="257746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28575</xdr:rowOff>
    </xdr:to>
    <xdr:sp macro="" textlink="">
      <xdr:nvSpPr>
        <xdr:cNvPr id="14315" name="Text Box 34"/>
        <xdr:cNvSpPr txBox="1">
          <a:spLocks noChangeArrowheads="1"/>
        </xdr:cNvSpPr>
      </xdr:nvSpPr>
      <xdr:spPr bwMode="auto">
        <a:xfrm>
          <a:off x="257746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28575</xdr:rowOff>
    </xdr:to>
    <xdr:sp macro="" textlink="">
      <xdr:nvSpPr>
        <xdr:cNvPr id="14316" name="Text Box 35"/>
        <xdr:cNvSpPr txBox="1">
          <a:spLocks noChangeArrowheads="1"/>
        </xdr:cNvSpPr>
      </xdr:nvSpPr>
      <xdr:spPr bwMode="auto">
        <a:xfrm>
          <a:off x="257746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104775</xdr:rowOff>
    </xdr:to>
    <xdr:sp macro="" textlink="">
      <xdr:nvSpPr>
        <xdr:cNvPr id="14317" name="Text Box 36"/>
        <xdr:cNvSpPr txBox="1">
          <a:spLocks noChangeArrowheads="1"/>
        </xdr:cNvSpPr>
      </xdr:nvSpPr>
      <xdr:spPr bwMode="auto">
        <a:xfrm>
          <a:off x="257746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85725</xdr:rowOff>
    </xdr:to>
    <xdr:sp macro="" textlink="">
      <xdr:nvSpPr>
        <xdr:cNvPr id="14318" name="Text Box 27"/>
        <xdr:cNvSpPr txBox="1">
          <a:spLocks noChangeArrowheads="1"/>
        </xdr:cNvSpPr>
      </xdr:nvSpPr>
      <xdr:spPr bwMode="auto">
        <a:xfrm>
          <a:off x="257746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38100</xdr:rowOff>
    </xdr:to>
    <xdr:sp macro="" textlink="">
      <xdr:nvSpPr>
        <xdr:cNvPr id="14319" name="Text Box 33"/>
        <xdr:cNvSpPr txBox="1">
          <a:spLocks noChangeArrowheads="1"/>
        </xdr:cNvSpPr>
      </xdr:nvSpPr>
      <xdr:spPr bwMode="auto">
        <a:xfrm>
          <a:off x="257746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38100</xdr:rowOff>
    </xdr:to>
    <xdr:sp macro="" textlink="">
      <xdr:nvSpPr>
        <xdr:cNvPr id="14320" name="Text Box 34"/>
        <xdr:cNvSpPr txBox="1">
          <a:spLocks noChangeArrowheads="1"/>
        </xdr:cNvSpPr>
      </xdr:nvSpPr>
      <xdr:spPr bwMode="auto">
        <a:xfrm>
          <a:off x="257746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19050</xdr:rowOff>
    </xdr:to>
    <xdr:sp macro="" textlink="">
      <xdr:nvSpPr>
        <xdr:cNvPr id="14321" name="Text Box 36"/>
        <xdr:cNvSpPr txBox="1">
          <a:spLocks noChangeArrowheads="1"/>
        </xdr:cNvSpPr>
      </xdr:nvSpPr>
      <xdr:spPr bwMode="auto">
        <a:xfrm>
          <a:off x="25774650" y="5727382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85725</xdr:rowOff>
    </xdr:to>
    <xdr:sp macro="" textlink="">
      <xdr:nvSpPr>
        <xdr:cNvPr id="14322" name="Text Box 25"/>
        <xdr:cNvSpPr txBox="1">
          <a:spLocks noChangeArrowheads="1"/>
        </xdr:cNvSpPr>
      </xdr:nvSpPr>
      <xdr:spPr bwMode="auto">
        <a:xfrm>
          <a:off x="257746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85725</xdr:rowOff>
    </xdr:to>
    <xdr:sp macro="" textlink="">
      <xdr:nvSpPr>
        <xdr:cNvPr id="14323" name="Text Box 31"/>
        <xdr:cNvSpPr txBox="1">
          <a:spLocks noChangeArrowheads="1"/>
        </xdr:cNvSpPr>
      </xdr:nvSpPr>
      <xdr:spPr bwMode="auto">
        <a:xfrm>
          <a:off x="257746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85725</xdr:rowOff>
    </xdr:to>
    <xdr:sp macro="" textlink="">
      <xdr:nvSpPr>
        <xdr:cNvPr id="14324" name="Text Box 32"/>
        <xdr:cNvSpPr txBox="1">
          <a:spLocks noChangeArrowheads="1"/>
        </xdr:cNvSpPr>
      </xdr:nvSpPr>
      <xdr:spPr bwMode="auto">
        <a:xfrm>
          <a:off x="257746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57150</xdr:rowOff>
    </xdr:to>
    <xdr:sp macro="" textlink="">
      <xdr:nvSpPr>
        <xdr:cNvPr id="14325" name="Text Box 33"/>
        <xdr:cNvSpPr txBox="1">
          <a:spLocks noChangeArrowheads="1"/>
        </xdr:cNvSpPr>
      </xdr:nvSpPr>
      <xdr:spPr bwMode="auto">
        <a:xfrm>
          <a:off x="2577465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123825</xdr:rowOff>
    </xdr:to>
    <xdr:sp macro="" textlink="">
      <xdr:nvSpPr>
        <xdr:cNvPr id="14326" name="Text Box 34"/>
        <xdr:cNvSpPr txBox="1">
          <a:spLocks noChangeArrowheads="1"/>
        </xdr:cNvSpPr>
      </xdr:nvSpPr>
      <xdr:spPr bwMode="auto">
        <a:xfrm>
          <a:off x="2577465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123825</xdr:rowOff>
    </xdr:to>
    <xdr:sp macro="" textlink="">
      <xdr:nvSpPr>
        <xdr:cNvPr id="14327" name="Text Box 35"/>
        <xdr:cNvSpPr txBox="1">
          <a:spLocks noChangeArrowheads="1"/>
        </xdr:cNvSpPr>
      </xdr:nvSpPr>
      <xdr:spPr bwMode="auto">
        <a:xfrm>
          <a:off x="2577465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57150</xdr:rowOff>
    </xdr:to>
    <xdr:sp macro="" textlink="">
      <xdr:nvSpPr>
        <xdr:cNvPr id="14328" name="Text Box 36"/>
        <xdr:cNvSpPr txBox="1">
          <a:spLocks noChangeArrowheads="1"/>
        </xdr:cNvSpPr>
      </xdr:nvSpPr>
      <xdr:spPr bwMode="auto">
        <a:xfrm>
          <a:off x="2577465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123825</xdr:rowOff>
    </xdr:to>
    <xdr:sp macro="" textlink="">
      <xdr:nvSpPr>
        <xdr:cNvPr id="14329" name="Text Box 27"/>
        <xdr:cNvSpPr txBox="1">
          <a:spLocks noChangeArrowheads="1"/>
        </xdr:cNvSpPr>
      </xdr:nvSpPr>
      <xdr:spPr bwMode="auto">
        <a:xfrm>
          <a:off x="257746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47625</xdr:rowOff>
    </xdr:to>
    <xdr:sp macro="" textlink="">
      <xdr:nvSpPr>
        <xdr:cNvPr id="14330" name="Text Box 33"/>
        <xdr:cNvSpPr txBox="1">
          <a:spLocks noChangeArrowheads="1"/>
        </xdr:cNvSpPr>
      </xdr:nvSpPr>
      <xdr:spPr bwMode="auto">
        <a:xfrm>
          <a:off x="257746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47625</xdr:rowOff>
    </xdr:to>
    <xdr:sp macro="" textlink="">
      <xdr:nvSpPr>
        <xdr:cNvPr id="14331" name="Text Box 34"/>
        <xdr:cNvSpPr txBox="1">
          <a:spLocks noChangeArrowheads="1"/>
        </xdr:cNvSpPr>
      </xdr:nvSpPr>
      <xdr:spPr bwMode="auto">
        <a:xfrm>
          <a:off x="257746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38100</xdr:rowOff>
    </xdr:to>
    <xdr:sp macro="" textlink="">
      <xdr:nvSpPr>
        <xdr:cNvPr id="14332" name="Text Box 36"/>
        <xdr:cNvSpPr txBox="1">
          <a:spLocks noChangeArrowheads="1"/>
        </xdr:cNvSpPr>
      </xdr:nvSpPr>
      <xdr:spPr bwMode="auto">
        <a:xfrm>
          <a:off x="257746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123825</xdr:rowOff>
    </xdr:to>
    <xdr:sp macro="" textlink="">
      <xdr:nvSpPr>
        <xdr:cNvPr id="14333" name="Text Box 25"/>
        <xdr:cNvSpPr txBox="1">
          <a:spLocks noChangeArrowheads="1"/>
        </xdr:cNvSpPr>
      </xdr:nvSpPr>
      <xdr:spPr bwMode="auto">
        <a:xfrm>
          <a:off x="257746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123825</xdr:rowOff>
    </xdr:to>
    <xdr:sp macro="" textlink="">
      <xdr:nvSpPr>
        <xdr:cNvPr id="14334" name="Text Box 31"/>
        <xdr:cNvSpPr txBox="1">
          <a:spLocks noChangeArrowheads="1"/>
        </xdr:cNvSpPr>
      </xdr:nvSpPr>
      <xdr:spPr bwMode="auto">
        <a:xfrm>
          <a:off x="257746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123825</xdr:rowOff>
    </xdr:to>
    <xdr:sp macro="" textlink="">
      <xdr:nvSpPr>
        <xdr:cNvPr id="14335" name="Text Box 32"/>
        <xdr:cNvSpPr txBox="1">
          <a:spLocks noChangeArrowheads="1"/>
        </xdr:cNvSpPr>
      </xdr:nvSpPr>
      <xdr:spPr bwMode="auto">
        <a:xfrm>
          <a:off x="257746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76200</xdr:rowOff>
    </xdr:to>
    <xdr:sp macro="" textlink="">
      <xdr:nvSpPr>
        <xdr:cNvPr id="14336" name="Text Box 33"/>
        <xdr:cNvSpPr txBox="1">
          <a:spLocks noChangeArrowheads="1"/>
        </xdr:cNvSpPr>
      </xdr:nvSpPr>
      <xdr:spPr bwMode="auto">
        <a:xfrm>
          <a:off x="257746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0</xdr:rowOff>
    </xdr:to>
    <xdr:sp macro="" textlink="">
      <xdr:nvSpPr>
        <xdr:cNvPr id="14337" name="Text Box 34"/>
        <xdr:cNvSpPr txBox="1">
          <a:spLocks noChangeArrowheads="1"/>
        </xdr:cNvSpPr>
      </xdr:nvSpPr>
      <xdr:spPr bwMode="auto">
        <a:xfrm>
          <a:off x="257746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0</xdr:rowOff>
    </xdr:to>
    <xdr:sp macro="" textlink="">
      <xdr:nvSpPr>
        <xdr:cNvPr id="14338" name="Text Box 35"/>
        <xdr:cNvSpPr txBox="1">
          <a:spLocks noChangeArrowheads="1"/>
        </xdr:cNvSpPr>
      </xdr:nvSpPr>
      <xdr:spPr bwMode="auto">
        <a:xfrm>
          <a:off x="257746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76200</xdr:rowOff>
    </xdr:to>
    <xdr:sp macro="" textlink="">
      <xdr:nvSpPr>
        <xdr:cNvPr id="14339" name="Text Box 36"/>
        <xdr:cNvSpPr txBox="1">
          <a:spLocks noChangeArrowheads="1"/>
        </xdr:cNvSpPr>
      </xdr:nvSpPr>
      <xdr:spPr bwMode="auto">
        <a:xfrm>
          <a:off x="257746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123825</xdr:rowOff>
    </xdr:to>
    <xdr:sp macro="" textlink="">
      <xdr:nvSpPr>
        <xdr:cNvPr id="14340" name="Text Box 27"/>
        <xdr:cNvSpPr txBox="1">
          <a:spLocks noChangeArrowheads="1"/>
        </xdr:cNvSpPr>
      </xdr:nvSpPr>
      <xdr:spPr bwMode="auto">
        <a:xfrm>
          <a:off x="257746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47625</xdr:rowOff>
    </xdr:to>
    <xdr:sp macro="" textlink="">
      <xdr:nvSpPr>
        <xdr:cNvPr id="14341" name="Text Box 33"/>
        <xdr:cNvSpPr txBox="1">
          <a:spLocks noChangeArrowheads="1"/>
        </xdr:cNvSpPr>
      </xdr:nvSpPr>
      <xdr:spPr bwMode="auto">
        <a:xfrm>
          <a:off x="257746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47625</xdr:rowOff>
    </xdr:to>
    <xdr:sp macro="" textlink="">
      <xdr:nvSpPr>
        <xdr:cNvPr id="14342" name="Text Box 34"/>
        <xdr:cNvSpPr txBox="1">
          <a:spLocks noChangeArrowheads="1"/>
        </xdr:cNvSpPr>
      </xdr:nvSpPr>
      <xdr:spPr bwMode="auto">
        <a:xfrm>
          <a:off x="257746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38100</xdr:rowOff>
    </xdr:to>
    <xdr:sp macro="" textlink="">
      <xdr:nvSpPr>
        <xdr:cNvPr id="14343" name="Text Box 36"/>
        <xdr:cNvSpPr txBox="1">
          <a:spLocks noChangeArrowheads="1"/>
        </xdr:cNvSpPr>
      </xdr:nvSpPr>
      <xdr:spPr bwMode="auto">
        <a:xfrm>
          <a:off x="257746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123825</xdr:rowOff>
    </xdr:to>
    <xdr:sp macro="" textlink="">
      <xdr:nvSpPr>
        <xdr:cNvPr id="14344" name="Text Box 25"/>
        <xdr:cNvSpPr txBox="1">
          <a:spLocks noChangeArrowheads="1"/>
        </xdr:cNvSpPr>
      </xdr:nvSpPr>
      <xdr:spPr bwMode="auto">
        <a:xfrm>
          <a:off x="257746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123825</xdr:rowOff>
    </xdr:to>
    <xdr:sp macro="" textlink="">
      <xdr:nvSpPr>
        <xdr:cNvPr id="14345" name="Text Box 31"/>
        <xdr:cNvSpPr txBox="1">
          <a:spLocks noChangeArrowheads="1"/>
        </xdr:cNvSpPr>
      </xdr:nvSpPr>
      <xdr:spPr bwMode="auto">
        <a:xfrm>
          <a:off x="257746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123825</xdr:rowOff>
    </xdr:to>
    <xdr:sp macro="" textlink="">
      <xdr:nvSpPr>
        <xdr:cNvPr id="14346" name="Text Box 32"/>
        <xdr:cNvSpPr txBox="1">
          <a:spLocks noChangeArrowheads="1"/>
        </xdr:cNvSpPr>
      </xdr:nvSpPr>
      <xdr:spPr bwMode="auto">
        <a:xfrm>
          <a:off x="257746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76200</xdr:rowOff>
    </xdr:to>
    <xdr:sp macro="" textlink="">
      <xdr:nvSpPr>
        <xdr:cNvPr id="14347" name="Text Box 33"/>
        <xdr:cNvSpPr txBox="1">
          <a:spLocks noChangeArrowheads="1"/>
        </xdr:cNvSpPr>
      </xdr:nvSpPr>
      <xdr:spPr bwMode="auto">
        <a:xfrm>
          <a:off x="257746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0</xdr:rowOff>
    </xdr:to>
    <xdr:sp macro="" textlink="">
      <xdr:nvSpPr>
        <xdr:cNvPr id="14348" name="Text Box 34"/>
        <xdr:cNvSpPr txBox="1">
          <a:spLocks noChangeArrowheads="1"/>
        </xdr:cNvSpPr>
      </xdr:nvSpPr>
      <xdr:spPr bwMode="auto">
        <a:xfrm>
          <a:off x="257746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0</xdr:rowOff>
    </xdr:to>
    <xdr:sp macro="" textlink="">
      <xdr:nvSpPr>
        <xdr:cNvPr id="14349" name="Text Box 35"/>
        <xdr:cNvSpPr txBox="1">
          <a:spLocks noChangeArrowheads="1"/>
        </xdr:cNvSpPr>
      </xdr:nvSpPr>
      <xdr:spPr bwMode="auto">
        <a:xfrm>
          <a:off x="257746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76200</xdr:rowOff>
    </xdr:to>
    <xdr:sp macro="" textlink="">
      <xdr:nvSpPr>
        <xdr:cNvPr id="14350" name="Text Box 36"/>
        <xdr:cNvSpPr txBox="1">
          <a:spLocks noChangeArrowheads="1"/>
        </xdr:cNvSpPr>
      </xdr:nvSpPr>
      <xdr:spPr bwMode="auto">
        <a:xfrm>
          <a:off x="257746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114300</xdr:rowOff>
    </xdr:to>
    <xdr:sp macro="" textlink="">
      <xdr:nvSpPr>
        <xdr:cNvPr id="14351" name="Text Box 27"/>
        <xdr:cNvSpPr txBox="1">
          <a:spLocks noChangeArrowheads="1"/>
        </xdr:cNvSpPr>
      </xdr:nvSpPr>
      <xdr:spPr bwMode="auto">
        <a:xfrm>
          <a:off x="257746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47625</xdr:rowOff>
    </xdr:to>
    <xdr:sp macro="" textlink="">
      <xdr:nvSpPr>
        <xdr:cNvPr id="14352" name="Text Box 33"/>
        <xdr:cNvSpPr txBox="1">
          <a:spLocks noChangeArrowheads="1"/>
        </xdr:cNvSpPr>
      </xdr:nvSpPr>
      <xdr:spPr bwMode="auto">
        <a:xfrm>
          <a:off x="257746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47625</xdr:rowOff>
    </xdr:to>
    <xdr:sp macro="" textlink="">
      <xdr:nvSpPr>
        <xdr:cNvPr id="14353" name="Text Box 34"/>
        <xdr:cNvSpPr txBox="1">
          <a:spLocks noChangeArrowheads="1"/>
        </xdr:cNvSpPr>
      </xdr:nvSpPr>
      <xdr:spPr bwMode="auto">
        <a:xfrm>
          <a:off x="257746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28575</xdr:rowOff>
    </xdr:to>
    <xdr:sp macro="" textlink="">
      <xdr:nvSpPr>
        <xdr:cNvPr id="14354" name="Text Box 36"/>
        <xdr:cNvSpPr txBox="1">
          <a:spLocks noChangeArrowheads="1"/>
        </xdr:cNvSpPr>
      </xdr:nvSpPr>
      <xdr:spPr bwMode="auto">
        <a:xfrm>
          <a:off x="257746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114300</xdr:rowOff>
    </xdr:to>
    <xdr:sp macro="" textlink="">
      <xdr:nvSpPr>
        <xdr:cNvPr id="14355" name="Text Box 25"/>
        <xdr:cNvSpPr txBox="1">
          <a:spLocks noChangeArrowheads="1"/>
        </xdr:cNvSpPr>
      </xdr:nvSpPr>
      <xdr:spPr bwMode="auto">
        <a:xfrm>
          <a:off x="257746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114300</xdr:rowOff>
    </xdr:to>
    <xdr:sp macro="" textlink="">
      <xdr:nvSpPr>
        <xdr:cNvPr id="14356" name="Text Box 31"/>
        <xdr:cNvSpPr txBox="1">
          <a:spLocks noChangeArrowheads="1"/>
        </xdr:cNvSpPr>
      </xdr:nvSpPr>
      <xdr:spPr bwMode="auto">
        <a:xfrm>
          <a:off x="257746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384</xdr:row>
      <xdr:rowOff>114300</xdr:rowOff>
    </xdr:to>
    <xdr:sp macro="" textlink="">
      <xdr:nvSpPr>
        <xdr:cNvPr id="14357" name="Text Box 32"/>
        <xdr:cNvSpPr txBox="1">
          <a:spLocks noChangeArrowheads="1"/>
        </xdr:cNvSpPr>
      </xdr:nvSpPr>
      <xdr:spPr bwMode="auto">
        <a:xfrm>
          <a:off x="257746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66675</xdr:rowOff>
    </xdr:to>
    <xdr:sp macro="" textlink="">
      <xdr:nvSpPr>
        <xdr:cNvPr id="14358" name="Text Box 33"/>
        <xdr:cNvSpPr txBox="1">
          <a:spLocks noChangeArrowheads="1"/>
        </xdr:cNvSpPr>
      </xdr:nvSpPr>
      <xdr:spPr bwMode="auto">
        <a:xfrm>
          <a:off x="2577465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133350</xdr:rowOff>
    </xdr:to>
    <xdr:sp macro="" textlink="">
      <xdr:nvSpPr>
        <xdr:cNvPr id="14359" name="Text Box 34"/>
        <xdr:cNvSpPr txBox="1">
          <a:spLocks noChangeArrowheads="1"/>
        </xdr:cNvSpPr>
      </xdr:nvSpPr>
      <xdr:spPr bwMode="auto">
        <a:xfrm>
          <a:off x="2577465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133350</xdr:rowOff>
    </xdr:to>
    <xdr:sp macro="" textlink="">
      <xdr:nvSpPr>
        <xdr:cNvPr id="14360" name="Text Box 35"/>
        <xdr:cNvSpPr txBox="1">
          <a:spLocks noChangeArrowheads="1"/>
        </xdr:cNvSpPr>
      </xdr:nvSpPr>
      <xdr:spPr bwMode="auto">
        <a:xfrm>
          <a:off x="2577465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382</xdr:row>
      <xdr:rowOff>0</xdr:rowOff>
    </xdr:from>
    <xdr:to>
      <xdr:col>37</xdr:col>
      <xdr:colOff>76200</xdr:colOff>
      <xdr:row>383</xdr:row>
      <xdr:rowOff>66675</xdr:rowOff>
    </xdr:to>
    <xdr:sp macro="" textlink="">
      <xdr:nvSpPr>
        <xdr:cNvPr id="14361" name="Text Box 36"/>
        <xdr:cNvSpPr txBox="1">
          <a:spLocks noChangeArrowheads="1"/>
        </xdr:cNvSpPr>
      </xdr:nvSpPr>
      <xdr:spPr bwMode="auto">
        <a:xfrm>
          <a:off x="2577465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114300</xdr:rowOff>
    </xdr:to>
    <xdr:sp macro="" textlink="">
      <xdr:nvSpPr>
        <xdr:cNvPr id="14362" name="Text Box 27"/>
        <xdr:cNvSpPr txBox="1">
          <a:spLocks noChangeArrowheads="1"/>
        </xdr:cNvSpPr>
      </xdr:nvSpPr>
      <xdr:spPr bwMode="auto">
        <a:xfrm>
          <a:off x="334137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57150</xdr:rowOff>
    </xdr:to>
    <xdr:sp macro="" textlink="">
      <xdr:nvSpPr>
        <xdr:cNvPr id="14363" name="Text Box 33"/>
        <xdr:cNvSpPr txBox="1">
          <a:spLocks noChangeArrowheads="1"/>
        </xdr:cNvSpPr>
      </xdr:nvSpPr>
      <xdr:spPr bwMode="auto">
        <a:xfrm>
          <a:off x="3341370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57150</xdr:rowOff>
    </xdr:to>
    <xdr:sp macro="" textlink="">
      <xdr:nvSpPr>
        <xdr:cNvPr id="14364" name="Text Box 34"/>
        <xdr:cNvSpPr txBox="1">
          <a:spLocks noChangeArrowheads="1"/>
        </xdr:cNvSpPr>
      </xdr:nvSpPr>
      <xdr:spPr bwMode="auto">
        <a:xfrm>
          <a:off x="3341370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47625</xdr:rowOff>
    </xdr:to>
    <xdr:sp macro="" textlink="">
      <xdr:nvSpPr>
        <xdr:cNvPr id="14365" name="Text Box 36"/>
        <xdr:cNvSpPr txBox="1">
          <a:spLocks noChangeArrowheads="1"/>
        </xdr:cNvSpPr>
      </xdr:nvSpPr>
      <xdr:spPr bwMode="auto">
        <a:xfrm>
          <a:off x="334137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114300</xdr:rowOff>
    </xdr:to>
    <xdr:sp macro="" textlink="">
      <xdr:nvSpPr>
        <xdr:cNvPr id="14366" name="Text Box 25"/>
        <xdr:cNvSpPr txBox="1">
          <a:spLocks noChangeArrowheads="1"/>
        </xdr:cNvSpPr>
      </xdr:nvSpPr>
      <xdr:spPr bwMode="auto">
        <a:xfrm>
          <a:off x="334137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114300</xdr:rowOff>
    </xdr:to>
    <xdr:sp macro="" textlink="">
      <xdr:nvSpPr>
        <xdr:cNvPr id="14367" name="Text Box 31"/>
        <xdr:cNvSpPr txBox="1">
          <a:spLocks noChangeArrowheads="1"/>
        </xdr:cNvSpPr>
      </xdr:nvSpPr>
      <xdr:spPr bwMode="auto">
        <a:xfrm>
          <a:off x="334137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114300</xdr:rowOff>
    </xdr:to>
    <xdr:sp macro="" textlink="">
      <xdr:nvSpPr>
        <xdr:cNvPr id="14368" name="Text Box 32"/>
        <xdr:cNvSpPr txBox="1">
          <a:spLocks noChangeArrowheads="1"/>
        </xdr:cNvSpPr>
      </xdr:nvSpPr>
      <xdr:spPr bwMode="auto">
        <a:xfrm>
          <a:off x="334137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85725</xdr:rowOff>
    </xdr:to>
    <xdr:sp macro="" textlink="">
      <xdr:nvSpPr>
        <xdr:cNvPr id="14369" name="Text Box 33"/>
        <xdr:cNvSpPr txBox="1">
          <a:spLocks noChangeArrowheads="1"/>
        </xdr:cNvSpPr>
      </xdr:nvSpPr>
      <xdr:spPr bwMode="auto">
        <a:xfrm>
          <a:off x="3341370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9525</xdr:rowOff>
    </xdr:to>
    <xdr:sp macro="" textlink="">
      <xdr:nvSpPr>
        <xdr:cNvPr id="14370" name="Text Box 34"/>
        <xdr:cNvSpPr txBox="1">
          <a:spLocks noChangeArrowheads="1"/>
        </xdr:cNvSpPr>
      </xdr:nvSpPr>
      <xdr:spPr bwMode="auto">
        <a:xfrm>
          <a:off x="3341370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9525</xdr:rowOff>
    </xdr:to>
    <xdr:sp macro="" textlink="">
      <xdr:nvSpPr>
        <xdr:cNvPr id="14371" name="Text Box 35"/>
        <xdr:cNvSpPr txBox="1">
          <a:spLocks noChangeArrowheads="1"/>
        </xdr:cNvSpPr>
      </xdr:nvSpPr>
      <xdr:spPr bwMode="auto">
        <a:xfrm>
          <a:off x="3341370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85725</xdr:rowOff>
    </xdr:to>
    <xdr:sp macro="" textlink="">
      <xdr:nvSpPr>
        <xdr:cNvPr id="14372" name="Text Box 36"/>
        <xdr:cNvSpPr txBox="1">
          <a:spLocks noChangeArrowheads="1"/>
        </xdr:cNvSpPr>
      </xdr:nvSpPr>
      <xdr:spPr bwMode="auto">
        <a:xfrm>
          <a:off x="3341370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385</xdr:row>
      <xdr:rowOff>9525</xdr:rowOff>
    </xdr:to>
    <xdr:sp macro="" textlink="">
      <xdr:nvSpPr>
        <xdr:cNvPr id="14373" name="Text Box 27"/>
        <xdr:cNvSpPr txBox="1">
          <a:spLocks noChangeArrowheads="1"/>
        </xdr:cNvSpPr>
      </xdr:nvSpPr>
      <xdr:spPr bwMode="auto">
        <a:xfrm>
          <a:off x="334137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76200</xdr:rowOff>
    </xdr:to>
    <xdr:sp macro="" textlink="">
      <xdr:nvSpPr>
        <xdr:cNvPr id="14374" name="Text Box 33"/>
        <xdr:cNvSpPr txBox="1">
          <a:spLocks noChangeArrowheads="1"/>
        </xdr:cNvSpPr>
      </xdr:nvSpPr>
      <xdr:spPr bwMode="auto">
        <a:xfrm>
          <a:off x="3341370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76200</xdr:rowOff>
    </xdr:to>
    <xdr:sp macro="" textlink="">
      <xdr:nvSpPr>
        <xdr:cNvPr id="14375" name="Text Box 34"/>
        <xdr:cNvSpPr txBox="1">
          <a:spLocks noChangeArrowheads="1"/>
        </xdr:cNvSpPr>
      </xdr:nvSpPr>
      <xdr:spPr bwMode="auto">
        <a:xfrm>
          <a:off x="3341370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57150</xdr:rowOff>
    </xdr:to>
    <xdr:sp macro="" textlink="">
      <xdr:nvSpPr>
        <xdr:cNvPr id="14376" name="Text Box 36"/>
        <xdr:cNvSpPr txBox="1">
          <a:spLocks noChangeArrowheads="1"/>
        </xdr:cNvSpPr>
      </xdr:nvSpPr>
      <xdr:spPr bwMode="auto">
        <a:xfrm>
          <a:off x="3341370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385</xdr:row>
      <xdr:rowOff>9525</xdr:rowOff>
    </xdr:to>
    <xdr:sp macro="" textlink="">
      <xdr:nvSpPr>
        <xdr:cNvPr id="14377" name="Text Box 25"/>
        <xdr:cNvSpPr txBox="1">
          <a:spLocks noChangeArrowheads="1"/>
        </xdr:cNvSpPr>
      </xdr:nvSpPr>
      <xdr:spPr bwMode="auto">
        <a:xfrm>
          <a:off x="334137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385</xdr:row>
      <xdr:rowOff>9525</xdr:rowOff>
    </xdr:to>
    <xdr:sp macro="" textlink="">
      <xdr:nvSpPr>
        <xdr:cNvPr id="14378" name="Text Box 31"/>
        <xdr:cNvSpPr txBox="1">
          <a:spLocks noChangeArrowheads="1"/>
        </xdr:cNvSpPr>
      </xdr:nvSpPr>
      <xdr:spPr bwMode="auto">
        <a:xfrm>
          <a:off x="334137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385</xdr:row>
      <xdr:rowOff>9525</xdr:rowOff>
    </xdr:to>
    <xdr:sp macro="" textlink="">
      <xdr:nvSpPr>
        <xdr:cNvPr id="14379" name="Text Box 32"/>
        <xdr:cNvSpPr txBox="1">
          <a:spLocks noChangeArrowheads="1"/>
        </xdr:cNvSpPr>
      </xdr:nvSpPr>
      <xdr:spPr bwMode="auto">
        <a:xfrm>
          <a:off x="334137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104775</xdr:rowOff>
    </xdr:to>
    <xdr:sp macro="" textlink="">
      <xdr:nvSpPr>
        <xdr:cNvPr id="14380" name="Text Box 33"/>
        <xdr:cNvSpPr txBox="1">
          <a:spLocks noChangeArrowheads="1"/>
        </xdr:cNvSpPr>
      </xdr:nvSpPr>
      <xdr:spPr bwMode="auto">
        <a:xfrm>
          <a:off x="3341370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28575</xdr:rowOff>
    </xdr:to>
    <xdr:sp macro="" textlink="">
      <xdr:nvSpPr>
        <xdr:cNvPr id="14381" name="Text Box 34"/>
        <xdr:cNvSpPr txBox="1">
          <a:spLocks noChangeArrowheads="1"/>
        </xdr:cNvSpPr>
      </xdr:nvSpPr>
      <xdr:spPr bwMode="auto">
        <a:xfrm>
          <a:off x="334137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28575</xdr:rowOff>
    </xdr:to>
    <xdr:sp macro="" textlink="">
      <xdr:nvSpPr>
        <xdr:cNvPr id="14382" name="Text Box 35"/>
        <xdr:cNvSpPr txBox="1">
          <a:spLocks noChangeArrowheads="1"/>
        </xdr:cNvSpPr>
      </xdr:nvSpPr>
      <xdr:spPr bwMode="auto">
        <a:xfrm>
          <a:off x="334137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104775</xdr:rowOff>
    </xdr:to>
    <xdr:sp macro="" textlink="">
      <xdr:nvSpPr>
        <xdr:cNvPr id="14383" name="Text Box 36"/>
        <xdr:cNvSpPr txBox="1">
          <a:spLocks noChangeArrowheads="1"/>
        </xdr:cNvSpPr>
      </xdr:nvSpPr>
      <xdr:spPr bwMode="auto">
        <a:xfrm>
          <a:off x="3341370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385</xdr:row>
      <xdr:rowOff>9525</xdr:rowOff>
    </xdr:to>
    <xdr:sp macro="" textlink="">
      <xdr:nvSpPr>
        <xdr:cNvPr id="14384" name="Text Box 27"/>
        <xdr:cNvSpPr txBox="1">
          <a:spLocks noChangeArrowheads="1"/>
        </xdr:cNvSpPr>
      </xdr:nvSpPr>
      <xdr:spPr bwMode="auto">
        <a:xfrm>
          <a:off x="334137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76200</xdr:rowOff>
    </xdr:to>
    <xdr:sp macro="" textlink="">
      <xdr:nvSpPr>
        <xdr:cNvPr id="14385" name="Text Box 33"/>
        <xdr:cNvSpPr txBox="1">
          <a:spLocks noChangeArrowheads="1"/>
        </xdr:cNvSpPr>
      </xdr:nvSpPr>
      <xdr:spPr bwMode="auto">
        <a:xfrm>
          <a:off x="3341370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76200</xdr:rowOff>
    </xdr:to>
    <xdr:sp macro="" textlink="">
      <xdr:nvSpPr>
        <xdr:cNvPr id="14386" name="Text Box 34"/>
        <xdr:cNvSpPr txBox="1">
          <a:spLocks noChangeArrowheads="1"/>
        </xdr:cNvSpPr>
      </xdr:nvSpPr>
      <xdr:spPr bwMode="auto">
        <a:xfrm>
          <a:off x="3341370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57150</xdr:rowOff>
    </xdr:to>
    <xdr:sp macro="" textlink="">
      <xdr:nvSpPr>
        <xdr:cNvPr id="14387" name="Text Box 36"/>
        <xdr:cNvSpPr txBox="1">
          <a:spLocks noChangeArrowheads="1"/>
        </xdr:cNvSpPr>
      </xdr:nvSpPr>
      <xdr:spPr bwMode="auto">
        <a:xfrm>
          <a:off x="3341370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385</xdr:row>
      <xdr:rowOff>9525</xdr:rowOff>
    </xdr:to>
    <xdr:sp macro="" textlink="">
      <xdr:nvSpPr>
        <xdr:cNvPr id="14388" name="Text Box 25"/>
        <xdr:cNvSpPr txBox="1">
          <a:spLocks noChangeArrowheads="1"/>
        </xdr:cNvSpPr>
      </xdr:nvSpPr>
      <xdr:spPr bwMode="auto">
        <a:xfrm>
          <a:off x="334137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385</xdr:row>
      <xdr:rowOff>9525</xdr:rowOff>
    </xdr:to>
    <xdr:sp macro="" textlink="">
      <xdr:nvSpPr>
        <xdr:cNvPr id="14389" name="Text Box 31"/>
        <xdr:cNvSpPr txBox="1">
          <a:spLocks noChangeArrowheads="1"/>
        </xdr:cNvSpPr>
      </xdr:nvSpPr>
      <xdr:spPr bwMode="auto">
        <a:xfrm>
          <a:off x="334137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385</xdr:row>
      <xdr:rowOff>9525</xdr:rowOff>
    </xdr:to>
    <xdr:sp macro="" textlink="">
      <xdr:nvSpPr>
        <xdr:cNvPr id="14390" name="Text Box 32"/>
        <xdr:cNvSpPr txBox="1">
          <a:spLocks noChangeArrowheads="1"/>
        </xdr:cNvSpPr>
      </xdr:nvSpPr>
      <xdr:spPr bwMode="auto">
        <a:xfrm>
          <a:off x="334137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104775</xdr:rowOff>
    </xdr:to>
    <xdr:sp macro="" textlink="">
      <xdr:nvSpPr>
        <xdr:cNvPr id="14391" name="Text Box 33"/>
        <xdr:cNvSpPr txBox="1">
          <a:spLocks noChangeArrowheads="1"/>
        </xdr:cNvSpPr>
      </xdr:nvSpPr>
      <xdr:spPr bwMode="auto">
        <a:xfrm>
          <a:off x="3341370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28575</xdr:rowOff>
    </xdr:to>
    <xdr:sp macro="" textlink="">
      <xdr:nvSpPr>
        <xdr:cNvPr id="14392" name="Text Box 34"/>
        <xdr:cNvSpPr txBox="1">
          <a:spLocks noChangeArrowheads="1"/>
        </xdr:cNvSpPr>
      </xdr:nvSpPr>
      <xdr:spPr bwMode="auto">
        <a:xfrm>
          <a:off x="334137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28575</xdr:rowOff>
    </xdr:to>
    <xdr:sp macro="" textlink="">
      <xdr:nvSpPr>
        <xdr:cNvPr id="14393" name="Text Box 35"/>
        <xdr:cNvSpPr txBox="1">
          <a:spLocks noChangeArrowheads="1"/>
        </xdr:cNvSpPr>
      </xdr:nvSpPr>
      <xdr:spPr bwMode="auto">
        <a:xfrm>
          <a:off x="334137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104775</xdr:rowOff>
    </xdr:to>
    <xdr:sp macro="" textlink="">
      <xdr:nvSpPr>
        <xdr:cNvPr id="14394" name="Text Box 36"/>
        <xdr:cNvSpPr txBox="1">
          <a:spLocks noChangeArrowheads="1"/>
        </xdr:cNvSpPr>
      </xdr:nvSpPr>
      <xdr:spPr bwMode="auto">
        <a:xfrm>
          <a:off x="3341370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85725</xdr:rowOff>
    </xdr:to>
    <xdr:sp macro="" textlink="">
      <xdr:nvSpPr>
        <xdr:cNvPr id="14395" name="Text Box 27"/>
        <xdr:cNvSpPr txBox="1">
          <a:spLocks noChangeArrowheads="1"/>
        </xdr:cNvSpPr>
      </xdr:nvSpPr>
      <xdr:spPr bwMode="auto">
        <a:xfrm>
          <a:off x="3341370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38100</xdr:rowOff>
    </xdr:to>
    <xdr:sp macro="" textlink="">
      <xdr:nvSpPr>
        <xdr:cNvPr id="14396" name="Text Box 33"/>
        <xdr:cNvSpPr txBox="1">
          <a:spLocks noChangeArrowheads="1"/>
        </xdr:cNvSpPr>
      </xdr:nvSpPr>
      <xdr:spPr bwMode="auto">
        <a:xfrm>
          <a:off x="3341370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38100</xdr:rowOff>
    </xdr:to>
    <xdr:sp macro="" textlink="">
      <xdr:nvSpPr>
        <xdr:cNvPr id="14397" name="Text Box 34"/>
        <xdr:cNvSpPr txBox="1">
          <a:spLocks noChangeArrowheads="1"/>
        </xdr:cNvSpPr>
      </xdr:nvSpPr>
      <xdr:spPr bwMode="auto">
        <a:xfrm>
          <a:off x="3341370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19050</xdr:rowOff>
    </xdr:to>
    <xdr:sp macro="" textlink="">
      <xdr:nvSpPr>
        <xdr:cNvPr id="14398" name="Text Box 36"/>
        <xdr:cNvSpPr txBox="1">
          <a:spLocks noChangeArrowheads="1"/>
        </xdr:cNvSpPr>
      </xdr:nvSpPr>
      <xdr:spPr bwMode="auto">
        <a:xfrm>
          <a:off x="33413700" y="5727382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85725</xdr:rowOff>
    </xdr:to>
    <xdr:sp macro="" textlink="">
      <xdr:nvSpPr>
        <xdr:cNvPr id="14399" name="Text Box 25"/>
        <xdr:cNvSpPr txBox="1">
          <a:spLocks noChangeArrowheads="1"/>
        </xdr:cNvSpPr>
      </xdr:nvSpPr>
      <xdr:spPr bwMode="auto">
        <a:xfrm>
          <a:off x="3341370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85725</xdr:rowOff>
    </xdr:to>
    <xdr:sp macro="" textlink="">
      <xdr:nvSpPr>
        <xdr:cNvPr id="14400" name="Text Box 31"/>
        <xdr:cNvSpPr txBox="1">
          <a:spLocks noChangeArrowheads="1"/>
        </xdr:cNvSpPr>
      </xdr:nvSpPr>
      <xdr:spPr bwMode="auto">
        <a:xfrm>
          <a:off x="3341370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85725</xdr:rowOff>
    </xdr:to>
    <xdr:sp macro="" textlink="">
      <xdr:nvSpPr>
        <xdr:cNvPr id="14401" name="Text Box 32"/>
        <xdr:cNvSpPr txBox="1">
          <a:spLocks noChangeArrowheads="1"/>
        </xdr:cNvSpPr>
      </xdr:nvSpPr>
      <xdr:spPr bwMode="auto">
        <a:xfrm>
          <a:off x="3341370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57150</xdr:rowOff>
    </xdr:to>
    <xdr:sp macro="" textlink="">
      <xdr:nvSpPr>
        <xdr:cNvPr id="14402" name="Text Box 33"/>
        <xdr:cNvSpPr txBox="1">
          <a:spLocks noChangeArrowheads="1"/>
        </xdr:cNvSpPr>
      </xdr:nvSpPr>
      <xdr:spPr bwMode="auto">
        <a:xfrm>
          <a:off x="3341370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123825</xdr:rowOff>
    </xdr:to>
    <xdr:sp macro="" textlink="">
      <xdr:nvSpPr>
        <xdr:cNvPr id="14403" name="Text Box 34"/>
        <xdr:cNvSpPr txBox="1">
          <a:spLocks noChangeArrowheads="1"/>
        </xdr:cNvSpPr>
      </xdr:nvSpPr>
      <xdr:spPr bwMode="auto">
        <a:xfrm>
          <a:off x="3341370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123825</xdr:rowOff>
    </xdr:to>
    <xdr:sp macro="" textlink="">
      <xdr:nvSpPr>
        <xdr:cNvPr id="14404" name="Text Box 35"/>
        <xdr:cNvSpPr txBox="1">
          <a:spLocks noChangeArrowheads="1"/>
        </xdr:cNvSpPr>
      </xdr:nvSpPr>
      <xdr:spPr bwMode="auto">
        <a:xfrm>
          <a:off x="3341370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57150</xdr:rowOff>
    </xdr:to>
    <xdr:sp macro="" textlink="">
      <xdr:nvSpPr>
        <xdr:cNvPr id="14405" name="Text Box 36"/>
        <xdr:cNvSpPr txBox="1">
          <a:spLocks noChangeArrowheads="1"/>
        </xdr:cNvSpPr>
      </xdr:nvSpPr>
      <xdr:spPr bwMode="auto">
        <a:xfrm>
          <a:off x="3341370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123825</xdr:rowOff>
    </xdr:to>
    <xdr:sp macro="" textlink="">
      <xdr:nvSpPr>
        <xdr:cNvPr id="14406" name="Text Box 27"/>
        <xdr:cNvSpPr txBox="1">
          <a:spLocks noChangeArrowheads="1"/>
        </xdr:cNvSpPr>
      </xdr:nvSpPr>
      <xdr:spPr bwMode="auto">
        <a:xfrm>
          <a:off x="334137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47625</xdr:rowOff>
    </xdr:to>
    <xdr:sp macro="" textlink="">
      <xdr:nvSpPr>
        <xdr:cNvPr id="14407" name="Text Box 33"/>
        <xdr:cNvSpPr txBox="1">
          <a:spLocks noChangeArrowheads="1"/>
        </xdr:cNvSpPr>
      </xdr:nvSpPr>
      <xdr:spPr bwMode="auto">
        <a:xfrm>
          <a:off x="334137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47625</xdr:rowOff>
    </xdr:to>
    <xdr:sp macro="" textlink="">
      <xdr:nvSpPr>
        <xdr:cNvPr id="14408" name="Text Box 34"/>
        <xdr:cNvSpPr txBox="1">
          <a:spLocks noChangeArrowheads="1"/>
        </xdr:cNvSpPr>
      </xdr:nvSpPr>
      <xdr:spPr bwMode="auto">
        <a:xfrm>
          <a:off x="334137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38100</xdr:rowOff>
    </xdr:to>
    <xdr:sp macro="" textlink="">
      <xdr:nvSpPr>
        <xdr:cNvPr id="14409" name="Text Box 36"/>
        <xdr:cNvSpPr txBox="1">
          <a:spLocks noChangeArrowheads="1"/>
        </xdr:cNvSpPr>
      </xdr:nvSpPr>
      <xdr:spPr bwMode="auto">
        <a:xfrm>
          <a:off x="3341370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123825</xdr:rowOff>
    </xdr:to>
    <xdr:sp macro="" textlink="">
      <xdr:nvSpPr>
        <xdr:cNvPr id="14410" name="Text Box 25"/>
        <xdr:cNvSpPr txBox="1">
          <a:spLocks noChangeArrowheads="1"/>
        </xdr:cNvSpPr>
      </xdr:nvSpPr>
      <xdr:spPr bwMode="auto">
        <a:xfrm>
          <a:off x="334137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123825</xdr:rowOff>
    </xdr:to>
    <xdr:sp macro="" textlink="">
      <xdr:nvSpPr>
        <xdr:cNvPr id="14411" name="Text Box 31"/>
        <xdr:cNvSpPr txBox="1">
          <a:spLocks noChangeArrowheads="1"/>
        </xdr:cNvSpPr>
      </xdr:nvSpPr>
      <xdr:spPr bwMode="auto">
        <a:xfrm>
          <a:off x="334137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123825</xdr:rowOff>
    </xdr:to>
    <xdr:sp macro="" textlink="">
      <xdr:nvSpPr>
        <xdr:cNvPr id="14412" name="Text Box 32"/>
        <xdr:cNvSpPr txBox="1">
          <a:spLocks noChangeArrowheads="1"/>
        </xdr:cNvSpPr>
      </xdr:nvSpPr>
      <xdr:spPr bwMode="auto">
        <a:xfrm>
          <a:off x="334137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76200</xdr:rowOff>
    </xdr:to>
    <xdr:sp macro="" textlink="">
      <xdr:nvSpPr>
        <xdr:cNvPr id="14413" name="Text Box 33"/>
        <xdr:cNvSpPr txBox="1">
          <a:spLocks noChangeArrowheads="1"/>
        </xdr:cNvSpPr>
      </xdr:nvSpPr>
      <xdr:spPr bwMode="auto">
        <a:xfrm>
          <a:off x="3341370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0</xdr:rowOff>
    </xdr:to>
    <xdr:sp macro="" textlink="">
      <xdr:nvSpPr>
        <xdr:cNvPr id="14414" name="Text Box 34"/>
        <xdr:cNvSpPr txBox="1">
          <a:spLocks noChangeArrowheads="1"/>
        </xdr:cNvSpPr>
      </xdr:nvSpPr>
      <xdr:spPr bwMode="auto">
        <a:xfrm>
          <a:off x="3341370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0</xdr:rowOff>
    </xdr:to>
    <xdr:sp macro="" textlink="">
      <xdr:nvSpPr>
        <xdr:cNvPr id="14415" name="Text Box 35"/>
        <xdr:cNvSpPr txBox="1">
          <a:spLocks noChangeArrowheads="1"/>
        </xdr:cNvSpPr>
      </xdr:nvSpPr>
      <xdr:spPr bwMode="auto">
        <a:xfrm>
          <a:off x="3341370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76200</xdr:rowOff>
    </xdr:to>
    <xdr:sp macro="" textlink="">
      <xdr:nvSpPr>
        <xdr:cNvPr id="14416" name="Text Box 36"/>
        <xdr:cNvSpPr txBox="1">
          <a:spLocks noChangeArrowheads="1"/>
        </xdr:cNvSpPr>
      </xdr:nvSpPr>
      <xdr:spPr bwMode="auto">
        <a:xfrm>
          <a:off x="3341370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123825</xdr:rowOff>
    </xdr:to>
    <xdr:sp macro="" textlink="">
      <xdr:nvSpPr>
        <xdr:cNvPr id="14417" name="Text Box 27"/>
        <xdr:cNvSpPr txBox="1">
          <a:spLocks noChangeArrowheads="1"/>
        </xdr:cNvSpPr>
      </xdr:nvSpPr>
      <xdr:spPr bwMode="auto">
        <a:xfrm>
          <a:off x="334137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47625</xdr:rowOff>
    </xdr:to>
    <xdr:sp macro="" textlink="">
      <xdr:nvSpPr>
        <xdr:cNvPr id="14418" name="Text Box 33"/>
        <xdr:cNvSpPr txBox="1">
          <a:spLocks noChangeArrowheads="1"/>
        </xdr:cNvSpPr>
      </xdr:nvSpPr>
      <xdr:spPr bwMode="auto">
        <a:xfrm>
          <a:off x="334137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47625</xdr:rowOff>
    </xdr:to>
    <xdr:sp macro="" textlink="">
      <xdr:nvSpPr>
        <xdr:cNvPr id="14419" name="Text Box 34"/>
        <xdr:cNvSpPr txBox="1">
          <a:spLocks noChangeArrowheads="1"/>
        </xdr:cNvSpPr>
      </xdr:nvSpPr>
      <xdr:spPr bwMode="auto">
        <a:xfrm>
          <a:off x="334137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38100</xdr:rowOff>
    </xdr:to>
    <xdr:sp macro="" textlink="">
      <xdr:nvSpPr>
        <xdr:cNvPr id="14420" name="Text Box 36"/>
        <xdr:cNvSpPr txBox="1">
          <a:spLocks noChangeArrowheads="1"/>
        </xdr:cNvSpPr>
      </xdr:nvSpPr>
      <xdr:spPr bwMode="auto">
        <a:xfrm>
          <a:off x="3341370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123825</xdr:rowOff>
    </xdr:to>
    <xdr:sp macro="" textlink="">
      <xdr:nvSpPr>
        <xdr:cNvPr id="14421" name="Text Box 25"/>
        <xdr:cNvSpPr txBox="1">
          <a:spLocks noChangeArrowheads="1"/>
        </xdr:cNvSpPr>
      </xdr:nvSpPr>
      <xdr:spPr bwMode="auto">
        <a:xfrm>
          <a:off x="334137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123825</xdr:rowOff>
    </xdr:to>
    <xdr:sp macro="" textlink="">
      <xdr:nvSpPr>
        <xdr:cNvPr id="14422" name="Text Box 31"/>
        <xdr:cNvSpPr txBox="1">
          <a:spLocks noChangeArrowheads="1"/>
        </xdr:cNvSpPr>
      </xdr:nvSpPr>
      <xdr:spPr bwMode="auto">
        <a:xfrm>
          <a:off x="334137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123825</xdr:rowOff>
    </xdr:to>
    <xdr:sp macro="" textlink="">
      <xdr:nvSpPr>
        <xdr:cNvPr id="14423" name="Text Box 32"/>
        <xdr:cNvSpPr txBox="1">
          <a:spLocks noChangeArrowheads="1"/>
        </xdr:cNvSpPr>
      </xdr:nvSpPr>
      <xdr:spPr bwMode="auto">
        <a:xfrm>
          <a:off x="334137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76200</xdr:rowOff>
    </xdr:to>
    <xdr:sp macro="" textlink="">
      <xdr:nvSpPr>
        <xdr:cNvPr id="14424" name="Text Box 33"/>
        <xdr:cNvSpPr txBox="1">
          <a:spLocks noChangeArrowheads="1"/>
        </xdr:cNvSpPr>
      </xdr:nvSpPr>
      <xdr:spPr bwMode="auto">
        <a:xfrm>
          <a:off x="3341370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0</xdr:rowOff>
    </xdr:to>
    <xdr:sp macro="" textlink="">
      <xdr:nvSpPr>
        <xdr:cNvPr id="14425" name="Text Box 34"/>
        <xdr:cNvSpPr txBox="1">
          <a:spLocks noChangeArrowheads="1"/>
        </xdr:cNvSpPr>
      </xdr:nvSpPr>
      <xdr:spPr bwMode="auto">
        <a:xfrm>
          <a:off x="3341370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0</xdr:rowOff>
    </xdr:to>
    <xdr:sp macro="" textlink="">
      <xdr:nvSpPr>
        <xdr:cNvPr id="14426" name="Text Box 35"/>
        <xdr:cNvSpPr txBox="1">
          <a:spLocks noChangeArrowheads="1"/>
        </xdr:cNvSpPr>
      </xdr:nvSpPr>
      <xdr:spPr bwMode="auto">
        <a:xfrm>
          <a:off x="3341370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76200</xdr:rowOff>
    </xdr:to>
    <xdr:sp macro="" textlink="">
      <xdr:nvSpPr>
        <xdr:cNvPr id="14427" name="Text Box 36"/>
        <xdr:cNvSpPr txBox="1">
          <a:spLocks noChangeArrowheads="1"/>
        </xdr:cNvSpPr>
      </xdr:nvSpPr>
      <xdr:spPr bwMode="auto">
        <a:xfrm>
          <a:off x="3341370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114300</xdr:rowOff>
    </xdr:to>
    <xdr:sp macro="" textlink="">
      <xdr:nvSpPr>
        <xdr:cNvPr id="14428" name="Text Box 27"/>
        <xdr:cNvSpPr txBox="1">
          <a:spLocks noChangeArrowheads="1"/>
        </xdr:cNvSpPr>
      </xdr:nvSpPr>
      <xdr:spPr bwMode="auto">
        <a:xfrm>
          <a:off x="334137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47625</xdr:rowOff>
    </xdr:to>
    <xdr:sp macro="" textlink="">
      <xdr:nvSpPr>
        <xdr:cNvPr id="14429" name="Text Box 33"/>
        <xdr:cNvSpPr txBox="1">
          <a:spLocks noChangeArrowheads="1"/>
        </xdr:cNvSpPr>
      </xdr:nvSpPr>
      <xdr:spPr bwMode="auto">
        <a:xfrm>
          <a:off x="334137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47625</xdr:rowOff>
    </xdr:to>
    <xdr:sp macro="" textlink="">
      <xdr:nvSpPr>
        <xdr:cNvPr id="14430" name="Text Box 34"/>
        <xdr:cNvSpPr txBox="1">
          <a:spLocks noChangeArrowheads="1"/>
        </xdr:cNvSpPr>
      </xdr:nvSpPr>
      <xdr:spPr bwMode="auto">
        <a:xfrm>
          <a:off x="334137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28575</xdr:rowOff>
    </xdr:to>
    <xdr:sp macro="" textlink="">
      <xdr:nvSpPr>
        <xdr:cNvPr id="14431" name="Text Box 36"/>
        <xdr:cNvSpPr txBox="1">
          <a:spLocks noChangeArrowheads="1"/>
        </xdr:cNvSpPr>
      </xdr:nvSpPr>
      <xdr:spPr bwMode="auto">
        <a:xfrm>
          <a:off x="334137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114300</xdr:rowOff>
    </xdr:to>
    <xdr:sp macro="" textlink="">
      <xdr:nvSpPr>
        <xdr:cNvPr id="14432" name="Text Box 25"/>
        <xdr:cNvSpPr txBox="1">
          <a:spLocks noChangeArrowheads="1"/>
        </xdr:cNvSpPr>
      </xdr:nvSpPr>
      <xdr:spPr bwMode="auto">
        <a:xfrm>
          <a:off x="334137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114300</xdr:rowOff>
    </xdr:to>
    <xdr:sp macro="" textlink="">
      <xdr:nvSpPr>
        <xdr:cNvPr id="14433" name="Text Box 31"/>
        <xdr:cNvSpPr txBox="1">
          <a:spLocks noChangeArrowheads="1"/>
        </xdr:cNvSpPr>
      </xdr:nvSpPr>
      <xdr:spPr bwMode="auto">
        <a:xfrm>
          <a:off x="334137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384</xdr:row>
      <xdr:rowOff>114300</xdr:rowOff>
    </xdr:to>
    <xdr:sp macro="" textlink="">
      <xdr:nvSpPr>
        <xdr:cNvPr id="14434" name="Text Box 32"/>
        <xdr:cNvSpPr txBox="1">
          <a:spLocks noChangeArrowheads="1"/>
        </xdr:cNvSpPr>
      </xdr:nvSpPr>
      <xdr:spPr bwMode="auto">
        <a:xfrm>
          <a:off x="334137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66675</xdr:rowOff>
    </xdr:to>
    <xdr:sp macro="" textlink="">
      <xdr:nvSpPr>
        <xdr:cNvPr id="14435" name="Text Box 33"/>
        <xdr:cNvSpPr txBox="1">
          <a:spLocks noChangeArrowheads="1"/>
        </xdr:cNvSpPr>
      </xdr:nvSpPr>
      <xdr:spPr bwMode="auto">
        <a:xfrm>
          <a:off x="3341370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133350</xdr:rowOff>
    </xdr:to>
    <xdr:sp macro="" textlink="">
      <xdr:nvSpPr>
        <xdr:cNvPr id="14436" name="Text Box 34"/>
        <xdr:cNvSpPr txBox="1">
          <a:spLocks noChangeArrowheads="1"/>
        </xdr:cNvSpPr>
      </xdr:nvSpPr>
      <xdr:spPr bwMode="auto">
        <a:xfrm>
          <a:off x="3341370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133350</xdr:rowOff>
    </xdr:to>
    <xdr:sp macro="" textlink="">
      <xdr:nvSpPr>
        <xdr:cNvPr id="14437" name="Text Box 35"/>
        <xdr:cNvSpPr txBox="1">
          <a:spLocks noChangeArrowheads="1"/>
        </xdr:cNvSpPr>
      </xdr:nvSpPr>
      <xdr:spPr bwMode="auto">
        <a:xfrm>
          <a:off x="3341370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382</xdr:row>
      <xdr:rowOff>0</xdr:rowOff>
    </xdr:from>
    <xdr:to>
      <xdr:col>49</xdr:col>
      <xdr:colOff>76200</xdr:colOff>
      <xdr:row>383</xdr:row>
      <xdr:rowOff>66675</xdr:rowOff>
    </xdr:to>
    <xdr:sp macro="" textlink="">
      <xdr:nvSpPr>
        <xdr:cNvPr id="14438" name="Text Box 36"/>
        <xdr:cNvSpPr txBox="1">
          <a:spLocks noChangeArrowheads="1"/>
        </xdr:cNvSpPr>
      </xdr:nvSpPr>
      <xdr:spPr bwMode="auto">
        <a:xfrm>
          <a:off x="3341370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114300</xdr:rowOff>
    </xdr:to>
    <xdr:sp macro="" textlink="">
      <xdr:nvSpPr>
        <xdr:cNvPr id="14439" name="Text Box 27"/>
        <xdr:cNvSpPr txBox="1">
          <a:spLocks noChangeArrowheads="1"/>
        </xdr:cNvSpPr>
      </xdr:nvSpPr>
      <xdr:spPr bwMode="auto">
        <a:xfrm>
          <a:off x="412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57150</xdr:rowOff>
    </xdr:to>
    <xdr:sp macro="" textlink="">
      <xdr:nvSpPr>
        <xdr:cNvPr id="14440" name="Text Box 33"/>
        <xdr:cNvSpPr txBox="1">
          <a:spLocks noChangeArrowheads="1"/>
        </xdr:cNvSpPr>
      </xdr:nvSpPr>
      <xdr:spPr bwMode="auto">
        <a:xfrm>
          <a:off x="4126230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57150</xdr:rowOff>
    </xdr:to>
    <xdr:sp macro="" textlink="">
      <xdr:nvSpPr>
        <xdr:cNvPr id="14441" name="Text Box 34"/>
        <xdr:cNvSpPr txBox="1">
          <a:spLocks noChangeArrowheads="1"/>
        </xdr:cNvSpPr>
      </xdr:nvSpPr>
      <xdr:spPr bwMode="auto">
        <a:xfrm>
          <a:off x="4126230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47625</xdr:rowOff>
    </xdr:to>
    <xdr:sp macro="" textlink="">
      <xdr:nvSpPr>
        <xdr:cNvPr id="14442" name="Text Box 36"/>
        <xdr:cNvSpPr txBox="1">
          <a:spLocks noChangeArrowheads="1"/>
        </xdr:cNvSpPr>
      </xdr:nvSpPr>
      <xdr:spPr bwMode="auto">
        <a:xfrm>
          <a:off x="412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114300</xdr:rowOff>
    </xdr:to>
    <xdr:sp macro="" textlink="">
      <xdr:nvSpPr>
        <xdr:cNvPr id="14443" name="Text Box 25"/>
        <xdr:cNvSpPr txBox="1">
          <a:spLocks noChangeArrowheads="1"/>
        </xdr:cNvSpPr>
      </xdr:nvSpPr>
      <xdr:spPr bwMode="auto">
        <a:xfrm>
          <a:off x="412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114300</xdr:rowOff>
    </xdr:to>
    <xdr:sp macro="" textlink="">
      <xdr:nvSpPr>
        <xdr:cNvPr id="14444" name="Text Box 31"/>
        <xdr:cNvSpPr txBox="1">
          <a:spLocks noChangeArrowheads="1"/>
        </xdr:cNvSpPr>
      </xdr:nvSpPr>
      <xdr:spPr bwMode="auto">
        <a:xfrm>
          <a:off x="412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114300</xdr:rowOff>
    </xdr:to>
    <xdr:sp macro="" textlink="">
      <xdr:nvSpPr>
        <xdr:cNvPr id="14445" name="Text Box 32"/>
        <xdr:cNvSpPr txBox="1">
          <a:spLocks noChangeArrowheads="1"/>
        </xdr:cNvSpPr>
      </xdr:nvSpPr>
      <xdr:spPr bwMode="auto">
        <a:xfrm>
          <a:off x="412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85725</xdr:rowOff>
    </xdr:to>
    <xdr:sp macro="" textlink="">
      <xdr:nvSpPr>
        <xdr:cNvPr id="14446" name="Text Box 33"/>
        <xdr:cNvSpPr txBox="1">
          <a:spLocks noChangeArrowheads="1"/>
        </xdr:cNvSpPr>
      </xdr:nvSpPr>
      <xdr:spPr bwMode="auto">
        <a:xfrm>
          <a:off x="4126230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9525</xdr:rowOff>
    </xdr:to>
    <xdr:sp macro="" textlink="">
      <xdr:nvSpPr>
        <xdr:cNvPr id="14447" name="Text Box 34"/>
        <xdr:cNvSpPr txBox="1">
          <a:spLocks noChangeArrowheads="1"/>
        </xdr:cNvSpPr>
      </xdr:nvSpPr>
      <xdr:spPr bwMode="auto">
        <a:xfrm>
          <a:off x="4126230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9525</xdr:rowOff>
    </xdr:to>
    <xdr:sp macro="" textlink="">
      <xdr:nvSpPr>
        <xdr:cNvPr id="14448" name="Text Box 35"/>
        <xdr:cNvSpPr txBox="1">
          <a:spLocks noChangeArrowheads="1"/>
        </xdr:cNvSpPr>
      </xdr:nvSpPr>
      <xdr:spPr bwMode="auto">
        <a:xfrm>
          <a:off x="4126230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85725</xdr:rowOff>
    </xdr:to>
    <xdr:sp macro="" textlink="">
      <xdr:nvSpPr>
        <xdr:cNvPr id="14449" name="Text Box 36"/>
        <xdr:cNvSpPr txBox="1">
          <a:spLocks noChangeArrowheads="1"/>
        </xdr:cNvSpPr>
      </xdr:nvSpPr>
      <xdr:spPr bwMode="auto">
        <a:xfrm>
          <a:off x="4126230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385</xdr:row>
      <xdr:rowOff>9525</xdr:rowOff>
    </xdr:to>
    <xdr:sp macro="" textlink="">
      <xdr:nvSpPr>
        <xdr:cNvPr id="14450" name="Text Box 27"/>
        <xdr:cNvSpPr txBox="1">
          <a:spLocks noChangeArrowheads="1"/>
        </xdr:cNvSpPr>
      </xdr:nvSpPr>
      <xdr:spPr bwMode="auto">
        <a:xfrm>
          <a:off x="412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76200</xdr:rowOff>
    </xdr:to>
    <xdr:sp macro="" textlink="">
      <xdr:nvSpPr>
        <xdr:cNvPr id="14451" name="Text Box 33"/>
        <xdr:cNvSpPr txBox="1">
          <a:spLocks noChangeArrowheads="1"/>
        </xdr:cNvSpPr>
      </xdr:nvSpPr>
      <xdr:spPr bwMode="auto">
        <a:xfrm>
          <a:off x="4126230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76200</xdr:rowOff>
    </xdr:to>
    <xdr:sp macro="" textlink="">
      <xdr:nvSpPr>
        <xdr:cNvPr id="14452" name="Text Box 34"/>
        <xdr:cNvSpPr txBox="1">
          <a:spLocks noChangeArrowheads="1"/>
        </xdr:cNvSpPr>
      </xdr:nvSpPr>
      <xdr:spPr bwMode="auto">
        <a:xfrm>
          <a:off x="4126230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57150</xdr:rowOff>
    </xdr:to>
    <xdr:sp macro="" textlink="">
      <xdr:nvSpPr>
        <xdr:cNvPr id="14453" name="Text Box 36"/>
        <xdr:cNvSpPr txBox="1">
          <a:spLocks noChangeArrowheads="1"/>
        </xdr:cNvSpPr>
      </xdr:nvSpPr>
      <xdr:spPr bwMode="auto">
        <a:xfrm>
          <a:off x="4126230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385</xdr:row>
      <xdr:rowOff>9525</xdr:rowOff>
    </xdr:to>
    <xdr:sp macro="" textlink="">
      <xdr:nvSpPr>
        <xdr:cNvPr id="14454" name="Text Box 25"/>
        <xdr:cNvSpPr txBox="1">
          <a:spLocks noChangeArrowheads="1"/>
        </xdr:cNvSpPr>
      </xdr:nvSpPr>
      <xdr:spPr bwMode="auto">
        <a:xfrm>
          <a:off x="412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385</xdr:row>
      <xdr:rowOff>9525</xdr:rowOff>
    </xdr:to>
    <xdr:sp macro="" textlink="">
      <xdr:nvSpPr>
        <xdr:cNvPr id="14455" name="Text Box 31"/>
        <xdr:cNvSpPr txBox="1">
          <a:spLocks noChangeArrowheads="1"/>
        </xdr:cNvSpPr>
      </xdr:nvSpPr>
      <xdr:spPr bwMode="auto">
        <a:xfrm>
          <a:off x="412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385</xdr:row>
      <xdr:rowOff>9525</xdr:rowOff>
    </xdr:to>
    <xdr:sp macro="" textlink="">
      <xdr:nvSpPr>
        <xdr:cNvPr id="14456" name="Text Box 32"/>
        <xdr:cNvSpPr txBox="1">
          <a:spLocks noChangeArrowheads="1"/>
        </xdr:cNvSpPr>
      </xdr:nvSpPr>
      <xdr:spPr bwMode="auto">
        <a:xfrm>
          <a:off x="412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104775</xdr:rowOff>
    </xdr:to>
    <xdr:sp macro="" textlink="">
      <xdr:nvSpPr>
        <xdr:cNvPr id="14457" name="Text Box 33"/>
        <xdr:cNvSpPr txBox="1">
          <a:spLocks noChangeArrowheads="1"/>
        </xdr:cNvSpPr>
      </xdr:nvSpPr>
      <xdr:spPr bwMode="auto">
        <a:xfrm>
          <a:off x="4126230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28575</xdr:rowOff>
    </xdr:to>
    <xdr:sp macro="" textlink="">
      <xdr:nvSpPr>
        <xdr:cNvPr id="14458" name="Text Box 34"/>
        <xdr:cNvSpPr txBox="1">
          <a:spLocks noChangeArrowheads="1"/>
        </xdr:cNvSpPr>
      </xdr:nvSpPr>
      <xdr:spPr bwMode="auto">
        <a:xfrm>
          <a:off x="412623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28575</xdr:rowOff>
    </xdr:to>
    <xdr:sp macro="" textlink="">
      <xdr:nvSpPr>
        <xdr:cNvPr id="14459" name="Text Box 35"/>
        <xdr:cNvSpPr txBox="1">
          <a:spLocks noChangeArrowheads="1"/>
        </xdr:cNvSpPr>
      </xdr:nvSpPr>
      <xdr:spPr bwMode="auto">
        <a:xfrm>
          <a:off x="412623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104775</xdr:rowOff>
    </xdr:to>
    <xdr:sp macro="" textlink="">
      <xdr:nvSpPr>
        <xdr:cNvPr id="14460" name="Text Box 36"/>
        <xdr:cNvSpPr txBox="1">
          <a:spLocks noChangeArrowheads="1"/>
        </xdr:cNvSpPr>
      </xdr:nvSpPr>
      <xdr:spPr bwMode="auto">
        <a:xfrm>
          <a:off x="4126230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385</xdr:row>
      <xdr:rowOff>9525</xdr:rowOff>
    </xdr:to>
    <xdr:sp macro="" textlink="">
      <xdr:nvSpPr>
        <xdr:cNvPr id="14461" name="Text Box 27"/>
        <xdr:cNvSpPr txBox="1">
          <a:spLocks noChangeArrowheads="1"/>
        </xdr:cNvSpPr>
      </xdr:nvSpPr>
      <xdr:spPr bwMode="auto">
        <a:xfrm>
          <a:off x="412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76200</xdr:rowOff>
    </xdr:to>
    <xdr:sp macro="" textlink="">
      <xdr:nvSpPr>
        <xdr:cNvPr id="14462" name="Text Box 33"/>
        <xdr:cNvSpPr txBox="1">
          <a:spLocks noChangeArrowheads="1"/>
        </xdr:cNvSpPr>
      </xdr:nvSpPr>
      <xdr:spPr bwMode="auto">
        <a:xfrm>
          <a:off x="4126230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76200</xdr:rowOff>
    </xdr:to>
    <xdr:sp macro="" textlink="">
      <xdr:nvSpPr>
        <xdr:cNvPr id="14463" name="Text Box 34"/>
        <xdr:cNvSpPr txBox="1">
          <a:spLocks noChangeArrowheads="1"/>
        </xdr:cNvSpPr>
      </xdr:nvSpPr>
      <xdr:spPr bwMode="auto">
        <a:xfrm>
          <a:off x="4126230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57150</xdr:rowOff>
    </xdr:to>
    <xdr:sp macro="" textlink="">
      <xdr:nvSpPr>
        <xdr:cNvPr id="14464" name="Text Box 36"/>
        <xdr:cNvSpPr txBox="1">
          <a:spLocks noChangeArrowheads="1"/>
        </xdr:cNvSpPr>
      </xdr:nvSpPr>
      <xdr:spPr bwMode="auto">
        <a:xfrm>
          <a:off x="4126230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385</xdr:row>
      <xdr:rowOff>9525</xdr:rowOff>
    </xdr:to>
    <xdr:sp macro="" textlink="">
      <xdr:nvSpPr>
        <xdr:cNvPr id="14465" name="Text Box 25"/>
        <xdr:cNvSpPr txBox="1">
          <a:spLocks noChangeArrowheads="1"/>
        </xdr:cNvSpPr>
      </xdr:nvSpPr>
      <xdr:spPr bwMode="auto">
        <a:xfrm>
          <a:off x="412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385</xdr:row>
      <xdr:rowOff>9525</xdr:rowOff>
    </xdr:to>
    <xdr:sp macro="" textlink="">
      <xdr:nvSpPr>
        <xdr:cNvPr id="14466" name="Text Box 31"/>
        <xdr:cNvSpPr txBox="1">
          <a:spLocks noChangeArrowheads="1"/>
        </xdr:cNvSpPr>
      </xdr:nvSpPr>
      <xdr:spPr bwMode="auto">
        <a:xfrm>
          <a:off x="412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385</xdr:row>
      <xdr:rowOff>9525</xdr:rowOff>
    </xdr:to>
    <xdr:sp macro="" textlink="">
      <xdr:nvSpPr>
        <xdr:cNvPr id="14467" name="Text Box 32"/>
        <xdr:cNvSpPr txBox="1">
          <a:spLocks noChangeArrowheads="1"/>
        </xdr:cNvSpPr>
      </xdr:nvSpPr>
      <xdr:spPr bwMode="auto">
        <a:xfrm>
          <a:off x="4126230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104775</xdr:rowOff>
    </xdr:to>
    <xdr:sp macro="" textlink="">
      <xdr:nvSpPr>
        <xdr:cNvPr id="14468" name="Text Box 33"/>
        <xdr:cNvSpPr txBox="1">
          <a:spLocks noChangeArrowheads="1"/>
        </xdr:cNvSpPr>
      </xdr:nvSpPr>
      <xdr:spPr bwMode="auto">
        <a:xfrm>
          <a:off x="4126230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28575</xdr:rowOff>
    </xdr:to>
    <xdr:sp macro="" textlink="">
      <xdr:nvSpPr>
        <xdr:cNvPr id="14469" name="Text Box 34"/>
        <xdr:cNvSpPr txBox="1">
          <a:spLocks noChangeArrowheads="1"/>
        </xdr:cNvSpPr>
      </xdr:nvSpPr>
      <xdr:spPr bwMode="auto">
        <a:xfrm>
          <a:off x="412623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28575</xdr:rowOff>
    </xdr:to>
    <xdr:sp macro="" textlink="">
      <xdr:nvSpPr>
        <xdr:cNvPr id="14470" name="Text Box 35"/>
        <xdr:cNvSpPr txBox="1">
          <a:spLocks noChangeArrowheads="1"/>
        </xdr:cNvSpPr>
      </xdr:nvSpPr>
      <xdr:spPr bwMode="auto">
        <a:xfrm>
          <a:off x="412623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104775</xdr:rowOff>
    </xdr:to>
    <xdr:sp macro="" textlink="">
      <xdr:nvSpPr>
        <xdr:cNvPr id="14471" name="Text Box 36"/>
        <xdr:cNvSpPr txBox="1">
          <a:spLocks noChangeArrowheads="1"/>
        </xdr:cNvSpPr>
      </xdr:nvSpPr>
      <xdr:spPr bwMode="auto">
        <a:xfrm>
          <a:off x="4126230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85725</xdr:rowOff>
    </xdr:to>
    <xdr:sp macro="" textlink="">
      <xdr:nvSpPr>
        <xdr:cNvPr id="14472" name="Text Box 27"/>
        <xdr:cNvSpPr txBox="1">
          <a:spLocks noChangeArrowheads="1"/>
        </xdr:cNvSpPr>
      </xdr:nvSpPr>
      <xdr:spPr bwMode="auto">
        <a:xfrm>
          <a:off x="4126230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38100</xdr:rowOff>
    </xdr:to>
    <xdr:sp macro="" textlink="">
      <xdr:nvSpPr>
        <xdr:cNvPr id="14473" name="Text Box 33"/>
        <xdr:cNvSpPr txBox="1">
          <a:spLocks noChangeArrowheads="1"/>
        </xdr:cNvSpPr>
      </xdr:nvSpPr>
      <xdr:spPr bwMode="auto">
        <a:xfrm>
          <a:off x="4126230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38100</xdr:rowOff>
    </xdr:to>
    <xdr:sp macro="" textlink="">
      <xdr:nvSpPr>
        <xdr:cNvPr id="14474" name="Text Box 34"/>
        <xdr:cNvSpPr txBox="1">
          <a:spLocks noChangeArrowheads="1"/>
        </xdr:cNvSpPr>
      </xdr:nvSpPr>
      <xdr:spPr bwMode="auto">
        <a:xfrm>
          <a:off x="4126230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19050</xdr:rowOff>
    </xdr:to>
    <xdr:sp macro="" textlink="">
      <xdr:nvSpPr>
        <xdr:cNvPr id="14475" name="Text Box 36"/>
        <xdr:cNvSpPr txBox="1">
          <a:spLocks noChangeArrowheads="1"/>
        </xdr:cNvSpPr>
      </xdr:nvSpPr>
      <xdr:spPr bwMode="auto">
        <a:xfrm>
          <a:off x="41262300" y="5727382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85725</xdr:rowOff>
    </xdr:to>
    <xdr:sp macro="" textlink="">
      <xdr:nvSpPr>
        <xdr:cNvPr id="14476" name="Text Box 25"/>
        <xdr:cNvSpPr txBox="1">
          <a:spLocks noChangeArrowheads="1"/>
        </xdr:cNvSpPr>
      </xdr:nvSpPr>
      <xdr:spPr bwMode="auto">
        <a:xfrm>
          <a:off x="4126230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85725</xdr:rowOff>
    </xdr:to>
    <xdr:sp macro="" textlink="">
      <xdr:nvSpPr>
        <xdr:cNvPr id="14477" name="Text Box 31"/>
        <xdr:cNvSpPr txBox="1">
          <a:spLocks noChangeArrowheads="1"/>
        </xdr:cNvSpPr>
      </xdr:nvSpPr>
      <xdr:spPr bwMode="auto">
        <a:xfrm>
          <a:off x="4126230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85725</xdr:rowOff>
    </xdr:to>
    <xdr:sp macro="" textlink="">
      <xdr:nvSpPr>
        <xdr:cNvPr id="14478" name="Text Box 32"/>
        <xdr:cNvSpPr txBox="1">
          <a:spLocks noChangeArrowheads="1"/>
        </xdr:cNvSpPr>
      </xdr:nvSpPr>
      <xdr:spPr bwMode="auto">
        <a:xfrm>
          <a:off x="4126230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57150</xdr:rowOff>
    </xdr:to>
    <xdr:sp macro="" textlink="">
      <xdr:nvSpPr>
        <xdr:cNvPr id="14479" name="Text Box 33"/>
        <xdr:cNvSpPr txBox="1">
          <a:spLocks noChangeArrowheads="1"/>
        </xdr:cNvSpPr>
      </xdr:nvSpPr>
      <xdr:spPr bwMode="auto">
        <a:xfrm>
          <a:off x="4126230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123825</xdr:rowOff>
    </xdr:to>
    <xdr:sp macro="" textlink="">
      <xdr:nvSpPr>
        <xdr:cNvPr id="14480" name="Text Box 34"/>
        <xdr:cNvSpPr txBox="1">
          <a:spLocks noChangeArrowheads="1"/>
        </xdr:cNvSpPr>
      </xdr:nvSpPr>
      <xdr:spPr bwMode="auto">
        <a:xfrm>
          <a:off x="4126230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123825</xdr:rowOff>
    </xdr:to>
    <xdr:sp macro="" textlink="">
      <xdr:nvSpPr>
        <xdr:cNvPr id="14481" name="Text Box 35"/>
        <xdr:cNvSpPr txBox="1">
          <a:spLocks noChangeArrowheads="1"/>
        </xdr:cNvSpPr>
      </xdr:nvSpPr>
      <xdr:spPr bwMode="auto">
        <a:xfrm>
          <a:off x="4126230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57150</xdr:rowOff>
    </xdr:to>
    <xdr:sp macro="" textlink="">
      <xdr:nvSpPr>
        <xdr:cNvPr id="14482" name="Text Box 36"/>
        <xdr:cNvSpPr txBox="1">
          <a:spLocks noChangeArrowheads="1"/>
        </xdr:cNvSpPr>
      </xdr:nvSpPr>
      <xdr:spPr bwMode="auto">
        <a:xfrm>
          <a:off x="4126230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123825</xdr:rowOff>
    </xdr:to>
    <xdr:sp macro="" textlink="">
      <xdr:nvSpPr>
        <xdr:cNvPr id="14483" name="Text Box 27"/>
        <xdr:cNvSpPr txBox="1">
          <a:spLocks noChangeArrowheads="1"/>
        </xdr:cNvSpPr>
      </xdr:nvSpPr>
      <xdr:spPr bwMode="auto">
        <a:xfrm>
          <a:off x="412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47625</xdr:rowOff>
    </xdr:to>
    <xdr:sp macro="" textlink="">
      <xdr:nvSpPr>
        <xdr:cNvPr id="14484" name="Text Box 33"/>
        <xdr:cNvSpPr txBox="1">
          <a:spLocks noChangeArrowheads="1"/>
        </xdr:cNvSpPr>
      </xdr:nvSpPr>
      <xdr:spPr bwMode="auto">
        <a:xfrm>
          <a:off x="412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47625</xdr:rowOff>
    </xdr:to>
    <xdr:sp macro="" textlink="">
      <xdr:nvSpPr>
        <xdr:cNvPr id="14485" name="Text Box 34"/>
        <xdr:cNvSpPr txBox="1">
          <a:spLocks noChangeArrowheads="1"/>
        </xdr:cNvSpPr>
      </xdr:nvSpPr>
      <xdr:spPr bwMode="auto">
        <a:xfrm>
          <a:off x="412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38100</xdr:rowOff>
    </xdr:to>
    <xdr:sp macro="" textlink="">
      <xdr:nvSpPr>
        <xdr:cNvPr id="14486" name="Text Box 36"/>
        <xdr:cNvSpPr txBox="1">
          <a:spLocks noChangeArrowheads="1"/>
        </xdr:cNvSpPr>
      </xdr:nvSpPr>
      <xdr:spPr bwMode="auto">
        <a:xfrm>
          <a:off x="4126230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123825</xdr:rowOff>
    </xdr:to>
    <xdr:sp macro="" textlink="">
      <xdr:nvSpPr>
        <xdr:cNvPr id="14487" name="Text Box 25"/>
        <xdr:cNvSpPr txBox="1">
          <a:spLocks noChangeArrowheads="1"/>
        </xdr:cNvSpPr>
      </xdr:nvSpPr>
      <xdr:spPr bwMode="auto">
        <a:xfrm>
          <a:off x="412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123825</xdr:rowOff>
    </xdr:to>
    <xdr:sp macro="" textlink="">
      <xdr:nvSpPr>
        <xdr:cNvPr id="14488" name="Text Box 31"/>
        <xdr:cNvSpPr txBox="1">
          <a:spLocks noChangeArrowheads="1"/>
        </xdr:cNvSpPr>
      </xdr:nvSpPr>
      <xdr:spPr bwMode="auto">
        <a:xfrm>
          <a:off x="412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123825</xdr:rowOff>
    </xdr:to>
    <xdr:sp macro="" textlink="">
      <xdr:nvSpPr>
        <xdr:cNvPr id="14489" name="Text Box 32"/>
        <xdr:cNvSpPr txBox="1">
          <a:spLocks noChangeArrowheads="1"/>
        </xdr:cNvSpPr>
      </xdr:nvSpPr>
      <xdr:spPr bwMode="auto">
        <a:xfrm>
          <a:off x="412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76200</xdr:rowOff>
    </xdr:to>
    <xdr:sp macro="" textlink="">
      <xdr:nvSpPr>
        <xdr:cNvPr id="14490" name="Text Box 33"/>
        <xdr:cNvSpPr txBox="1">
          <a:spLocks noChangeArrowheads="1"/>
        </xdr:cNvSpPr>
      </xdr:nvSpPr>
      <xdr:spPr bwMode="auto">
        <a:xfrm>
          <a:off x="4126230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0</xdr:rowOff>
    </xdr:to>
    <xdr:sp macro="" textlink="">
      <xdr:nvSpPr>
        <xdr:cNvPr id="14491" name="Text Box 34"/>
        <xdr:cNvSpPr txBox="1">
          <a:spLocks noChangeArrowheads="1"/>
        </xdr:cNvSpPr>
      </xdr:nvSpPr>
      <xdr:spPr bwMode="auto">
        <a:xfrm>
          <a:off x="4126230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0</xdr:rowOff>
    </xdr:to>
    <xdr:sp macro="" textlink="">
      <xdr:nvSpPr>
        <xdr:cNvPr id="14492" name="Text Box 35"/>
        <xdr:cNvSpPr txBox="1">
          <a:spLocks noChangeArrowheads="1"/>
        </xdr:cNvSpPr>
      </xdr:nvSpPr>
      <xdr:spPr bwMode="auto">
        <a:xfrm>
          <a:off x="4126230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76200</xdr:rowOff>
    </xdr:to>
    <xdr:sp macro="" textlink="">
      <xdr:nvSpPr>
        <xdr:cNvPr id="14493" name="Text Box 36"/>
        <xdr:cNvSpPr txBox="1">
          <a:spLocks noChangeArrowheads="1"/>
        </xdr:cNvSpPr>
      </xdr:nvSpPr>
      <xdr:spPr bwMode="auto">
        <a:xfrm>
          <a:off x="4126230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123825</xdr:rowOff>
    </xdr:to>
    <xdr:sp macro="" textlink="">
      <xdr:nvSpPr>
        <xdr:cNvPr id="14494" name="Text Box 27"/>
        <xdr:cNvSpPr txBox="1">
          <a:spLocks noChangeArrowheads="1"/>
        </xdr:cNvSpPr>
      </xdr:nvSpPr>
      <xdr:spPr bwMode="auto">
        <a:xfrm>
          <a:off x="412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47625</xdr:rowOff>
    </xdr:to>
    <xdr:sp macro="" textlink="">
      <xdr:nvSpPr>
        <xdr:cNvPr id="14495" name="Text Box 33"/>
        <xdr:cNvSpPr txBox="1">
          <a:spLocks noChangeArrowheads="1"/>
        </xdr:cNvSpPr>
      </xdr:nvSpPr>
      <xdr:spPr bwMode="auto">
        <a:xfrm>
          <a:off x="412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47625</xdr:rowOff>
    </xdr:to>
    <xdr:sp macro="" textlink="">
      <xdr:nvSpPr>
        <xdr:cNvPr id="14496" name="Text Box 34"/>
        <xdr:cNvSpPr txBox="1">
          <a:spLocks noChangeArrowheads="1"/>
        </xdr:cNvSpPr>
      </xdr:nvSpPr>
      <xdr:spPr bwMode="auto">
        <a:xfrm>
          <a:off x="412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38100</xdr:rowOff>
    </xdr:to>
    <xdr:sp macro="" textlink="">
      <xdr:nvSpPr>
        <xdr:cNvPr id="14497" name="Text Box 36"/>
        <xdr:cNvSpPr txBox="1">
          <a:spLocks noChangeArrowheads="1"/>
        </xdr:cNvSpPr>
      </xdr:nvSpPr>
      <xdr:spPr bwMode="auto">
        <a:xfrm>
          <a:off x="4126230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123825</xdr:rowOff>
    </xdr:to>
    <xdr:sp macro="" textlink="">
      <xdr:nvSpPr>
        <xdr:cNvPr id="14498" name="Text Box 25"/>
        <xdr:cNvSpPr txBox="1">
          <a:spLocks noChangeArrowheads="1"/>
        </xdr:cNvSpPr>
      </xdr:nvSpPr>
      <xdr:spPr bwMode="auto">
        <a:xfrm>
          <a:off x="412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123825</xdr:rowOff>
    </xdr:to>
    <xdr:sp macro="" textlink="">
      <xdr:nvSpPr>
        <xdr:cNvPr id="14499" name="Text Box 31"/>
        <xdr:cNvSpPr txBox="1">
          <a:spLocks noChangeArrowheads="1"/>
        </xdr:cNvSpPr>
      </xdr:nvSpPr>
      <xdr:spPr bwMode="auto">
        <a:xfrm>
          <a:off x="412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123825</xdr:rowOff>
    </xdr:to>
    <xdr:sp macro="" textlink="">
      <xdr:nvSpPr>
        <xdr:cNvPr id="14500" name="Text Box 32"/>
        <xdr:cNvSpPr txBox="1">
          <a:spLocks noChangeArrowheads="1"/>
        </xdr:cNvSpPr>
      </xdr:nvSpPr>
      <xdr:spPr bwMode="auto">
        <a:xfrm>
          <a:off x="4126230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76200</xdr:rowOff>
    </xdr:to>
    <xdr:sp macro="" textlink="">
      <xdr:nvSpPr>
        <xdr:cNvPr id="14501" name="Text Box 33"/>
        <xdr:cNvSpPr txBox="1">
          <a:spLocks noChangeArrowheads="1"/>
        </xdr:cNvSpPr>
      </xdr:nvSpPr>
      <xdr:spPr bwMode="auto">
        <a:xfrm>
          <a:off x="4126230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0</xdr:rowOff>
    </xdr:to>
    <xdr:sp macro="" textlink="">
      <xdr:nvSpPr>
        <xdr:cNvPr id="14502" name="Text Box 34"/>
        <xdr:cNvSpPr txBox="1">
          <a:spLocks noChangeArrowheads="1"/>
        </xdr:cNvSpPr>
      </xdr:nvSpPr>
      <xdr:spPr bwMode="auto">
        <a:xfrm>
          <a:off x="4126230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0</xdr:rowOff>
    </xdr:to>
    <xdr:sp macro="" textlink="">
      <xdr:nvSpPr>
        <xdr:cNvPr id="14503" name="Text Box 35"/>
        <xdr:cNvSpPr txBox="1">
          <a:spLocks noChangeArrowheads="1"/>
        </xdr:cNvSpPr>
      </xdr:nvSpPr>
      <xdr:spPr bwMode="auto">
        <a:xfrm>
          <a:off x="4126230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76200</xdr:rowOff>
    </xdr:to>
    <xdr:sp macro="" textlink="">
      <xdr:nvSpPr>
        <xdr:cNvPr id="14504" name="Text Box 36"/>
        <xdr:cNvSpPr txBox="1">
          <a:spLocks noChangeArrowheads="1"/>
        </xdr:cNvSpPr>
      </xdr:nvSpPr>
      <xdr:spPr bwMode="auto">
        <a:xfrm>
          <a:off x="4126230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114300</xdr:rowOff>
    </xdr:to>
    <xdr:sp macro="" textlink="">
      <xdr:nvSpPr>
        <xdr:cNvPr id="14505" name="Text Box 27"/>
        <xdr:cNvSpPr txBox="1">
          <a:spLocks noChangeArrowheads="1"/>
        </xdr:cNvSpPr>
      </xdr:nvSpPr>
      <xdr:spPr bwMode="auto">
        <a:xfrm>
          <a:off x="412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47625</xdr:rowOff>
    </xdr:to>
    <xdr:sp macro="" textlink="">
      <xdr:nvSpPr>
        <xdr:cNvPr id="14506" name="Text Box 33"/>
        <xdr:cNvSpPr txBox="1">
          <a:spLocks noChangeArrowheads="1"/>
        </xdr:cNvSpPr>
      </xdr:nvSpPr>
      <xdr:spPr bwMode="auto">
        <a:xfrm>
          <a:off x="412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47625</xdr:rowOff>
    </xdr:to>
    <xdr:sp macro="" textlink="">
      <xdr:nvSpPr>
        <xdr:cNvPr id="14507" name="Text Box 34"/>
        <xdr:cNvSpPr txBox="1">
          <a:spLocks noChangeArrowheads="1"/>
        </xdr:cNvSpPr>
      </xdr:nvSpPr>
      <xdr:spPr bwMode="auto">
        <a:xfrm>
          <a:off x="4126230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28575</xdr:rowOff>
    </xdr:to>
    <xdr:sp macro="" textlink="">
      <xdr:nvSpPr>
        <xdr:cNvPr id="14508" name="Text Box 36"/>
        <xdr:cNvSpPr txBox="1">
          <a:spLocks noChangeArrowheads="1"/>
        </xdr:cNvSpPr>
      </xdr:nvSpPr>
      <xdr:spPr bwMode="auto">
        <a:xfrm>
          <a:off x="4126230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114300</xdr:rowOff>
    </xdr:to>
    <xdr:sp macro="" textlink="">
      <xdr:nvSpPr>
        <xdr:cNvPr id="14509" name="Text Box 25"/>
        <xdr:cNvSpPr txBox="1">
          <a:spLocks noChangeArrowheads="1"/>
        </xdr:cNvSpPr>
      </xdr:nvSpPr>
      <xdr:spPr bwMode="auto">
        <a:xfrm>
          <a:off x="412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114300</xdr:rowOff>
    </xdr:to>
    <xdr:sp macro="" textlink="">
      <xdr:nvSpPr>
        <xdr:cNvPr id="14510" name="Text Box 31"/>
        <xdr:cNvSpPr txBox="1">
          <a:spLocks noChangeArrowheads="1"/>
        </xdr:cNvSpPr>
      </xdr:nvSpPr>
      <xdr:spPr bwMode="auto">
        <a:xfrm>
          <a:off x="412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384</xdr:row>
      <xdr:rowOff>114300</xdr:rowOff>
    </xdr:to>
    <xdr:sp macro="" textlink="">
      <xdr:nvSpPr>
        <xdr:cNvPr id="14511" name="Text Box 32"/>
        <xdr:cNvSpPr txBox="1">
          <a:spLocks noChangeArrowheads="1"/>
        </xdr:cNvSpPr>
      </xdr:nvSpPr>
      <xdr:spPr bwMode="auto">
        <a:xfrm>
          <a:off x="4126230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66675</xdr:rowOff>
    </xdr:to>
    <xdr:sp macro="" textlink="">
      <xdr:nvSpPr>
        <xdr:cNvPr id="14512" name="Text Box 33"/>
        <xdr:cNvSpPr txBox="1">
          <a:spLocks noChangeArrowheads="1"/>
        </xdr:cNvSpPr>
      </xdr:nvSpPr>
      <xdr:spPr bwMode="auto">
        <a:xfrm>
          <a:off x="4126230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133350</xdr:rowOff>
    </xdr:to>
    <xdr:sp macro="" textlink="">
      <xdr:nvSpPr>
        <xdr:cNvPr id="14513" name="Text Box 34"/>
        <xdr:cNvSpPr txBox="1">
          <a:spLocks noChangeArrowheads="1"/>
        </xdr:cNvSpPr>
      </xdr:nvSpPr>
      <xdr:spPr bwMode="auto">
        <a:xfrm>
          <a:off x="4126230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133350</xdr:rowOff>
    </xdr:to>
    <xdr:sp macro="" textlink="">
      <xdr:nvSpPr>
        <xdr:cNvPr id="14514" name="Text Box 35"/>
        <xdr:cNvSpPr txBox="1">
          <a:spLocks noChangeArrowheads="1"/>
        </xdr:cNvSpPr>
      </xdr:nvSpPr>
      <xdr:spPr bwMode="auto">
        <a:xfrm>
          <a:off x="4126230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382</xdr:row>
      <xdr:rowOff>0</xdr:rowOff>
    </xdr:from>
    <xdr:to>
      <xdr:col>61</xdr:col>
      <xdr:colOff>76200</xdr:colOff>
      <xdr:row>383</xdr:row>
      <xdr:rowOff>66675</xdr:rowOff>
    </xdr:to>
    <xdr:sp macro="" textlink="">
      <xdr:nvSpPr>
        <xdr:cNvPr id="14515" name="Text Box 36"/>
        <xdr:cNvSpPr txBox="1">
          <a:spLocks noChangeArrowheads="1"/>
        </xdr:cNvSpPr>
      </xdr:nvSpPr>
      <xdr:spPr bwMode="auto">
        <a:xfrm>
          <a:off x="4126230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114300</xdr:rowOff>
    </xdr:to>
    <xdr:sp macro="" textlink="">
      <xdr:nvSpPr>
        <xdr:cNvPr id="14516" name="Text Box 27"/>
        <xdr:cNvSpPr txBox="1">
          <a:spLocks noChangeArrowheads="1"/>
        </xdr:cNvSpPr>
      </xdr:nvSpPr>
      <xdr:spPr bwMode="auto">
        <a:xfrm>
          <a:off x="491394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57150</xdr:rowOff>
    </xdr:to>
    <xdr:sp macro="" textlink="">
      <xdr:nvSpPr>
        <xdr:cNvPr id="14517" name="Text Box 33"/>
        <xdr:cNvSpPr txBox="1">
          <a:spLocks noChangeArrowheads="1"/>
        </xdr:cNvSpPr>
      </xdr:nvSpPr>
      <xdr:spPr bwMode="auto">
        <a:xfrm>
          <a:off x="49139475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57150</xdr:rowOff>
    </xdr:to>
    <xdr:sp macro="" textlink="">
      <xdr:nvSpPr>
        <xdr:cNvPr id="14518" name="Text Box 34"/>
        <xdr:cNvSpPr txBox="1">
          <a:spLocks noChangeArrowheads="1"/>
        </xdr:cNvSpPr>
      </xdr:nvSpPr>
      <xdr:spPr bwMode="auto">
        <a:xfrm>
          <a:off x="49139475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47625</xdr:rowOff>
    </xdr:to>
    <xdr:sp macro="" textlink="">
      <xdr:nvSpPr>
        <xdr:cNvPr id="14519" name="Text Box 36"/>
        <xdr:cNvSpPr txBox="1">
          <a:spLocks noChangeArrowheads="1"/>
        </xdr:cNvSpPr>
      </xdr:nvSpPr>
      <xdr:spPr bwMode="auto">
        <a:xfrm>
          <a:off x="491394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114300</xdr:rowOff>
    </xdr:to>
    <xdr:sp macro="" textlink="">
      <xdr:nvSpPr>
        <xdr:cNvPr id="14520" name="Text Box 25"/>
        <xdr:cNvSpPr txBox="1">
          <a:spLocks noChangeArrowheads="1"/>
        </xdr:cNvSpPr>
      </xdr:nvSpPr>
      <xdr:spPr bwMode="auto">
        <a:xfrm>
          <a:off x="491394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114300</xdr:rowOff>
    </xdr:to>
    <xdr:sp macro="" textlink="">
      <xdr:nvSpPr>
        <xdr:cNvPr id="14521" name="Text Box 31"/>
        <xdr:cNvSpPr txBox="1">
          <a:spLocks noChangeArrowheads="1"/>
        </xdr:cNvSpPr>
      </xdr:nvSpPr>
      <xdr:spPr bwMode="auto">
        <a:xfrm>
          <a:off x="491394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114300</xdr:rowOff>
    </xdr:to>
    <xdr:sp macro="" textlink="">
      <xdr:nvSpPr>
        <xdr:cNvPr id="14522" name="Text Box 32"/>
        <xdr:cNvSpPr txBox="1">
          <a:spLocks noChangeArrowheads="1"/>
        </xdr:cNvSpPr>
      </xdr:nvSpPr>
      <xdr:spPr bwMode="auto">
        <a:xfrm>
          <a:off x="491394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85725</xdr:rowOff>
    </xdr:to>
    <xdr:sp macro="" textlink="">
      <xdr:nvSpPr>
        <xdr:cNvPr id="14523" name="Text Box 33"/>
        <xdr:cNvSpPr txBox="1">
          <a:spLocks noChangeArrowheads="1"/>
        </xdr:cNvSpPr>
      </xdr:nvSpPr>
      <xdr:spPr bwMode="auto">
        <a:xfrm>
          <a:off x="49139475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9525</xdr:rowOff>
    </xdr:to>
    <xdr:sp macro="" textlink="">
      <xdr:nvSpPr>
        <xdr:cNvPr id="14524" name="Text Box 34"/>
        <xdr:cNvSpPr txBox="1">
          <a:spLocks noChangeArrowheads="1"/>
        </xdr:cNvSpPr>
      </xdr:nvSpPr>
      <xdr:spPr bwMode="auto">
        <a:xfrm>
          <a:off x="49139475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9525</xdr:rowOff>
    </xdr:to>
    <xdr:sp macro="" textlink="">
      <xdr:nvSpPr>
        <xdr:cNvPr id="14525" name="Text Box 35"/>
        <xdr:cNvSpPr txBox="1">
          <a:spLocks noChangeArrowheads="1"/>
        </xdr:cNvSpPr>
      </xdr:nvSpPr>
      <xdr:spPr bwMode="auto">
        <a:xfrm>
          <a:off x="49139475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85725</xdr:rowOff>
    </xdr:to>
    <xdr:sp macro="" textlink="">
      <xdr:nvSpPr>
        <xdr:cNvPr id="14526" name="Text Box 36"/>
        <xdr:cNvSpPr txBox="1">
          <a:spLocks noChangeArrowheads="1"/>
        </xdr:cNvSpPr>
      </xdr:nvSpPr>
      <xdr:spPr bwMode="auto">
        <a:xfrm>
          <a:off x="49139475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385</xdr:row>
      <xdr:rowOff>9525</xdr:rowOff>
    </xdr:to>
    <xdr:sp macro="" textlink="">
      <xdr:nvSpPr>
        <xdr:cNvPr id="14527" name="Text Box 27"/>
        <xdr:cNvSpPr txBox="1">
          <a:spLocks noChangeArrowheads="1"/>
        </xdr:cNvSpPr>
      </xdr:nvSpPr>
      <xdr:spPr bwMode="auto">
        <a:xfrm>
          <a:off x="491394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76200</xdr:rowOff>
    </xdr:to>
    <xdr:sp macro="" textlink="">
      <xdr:nvSpPr>
        <xdr:cNvPr id="14528" name="Text Box 33"/>
        <xdr:cNvSpPr txBox="1">
          <a:spLocks noChangeArrowheads="1"/>
        </xdr:cNvSpPr>
      </xdr:nvSpPr>
      <xdr:spPr bwMode="auto">
        <a:xfrm>
          <a:off x="49139475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76200</xdr:rowOff>
    </xdr:to>
    <xdr:sp macro="" textlink="">
      <xdr:nvSpPr>
        <xdr:cNvPr id="14529" name="Text Box 34"/>
        <xdr:cNvSpPr txBox="1">
          <a:spLocks noChangeArrowheads="1"/>
        </xdr:cNvSpPr>
      </xdr:nvSpPr>
      <xdr:spPr bwMode="auto">
        <a:xfrm>
          <a:off x="49139475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57150</xdr:rowOff>
    </xdr:to>
    <xdr:sp macro="" textlink="">
      <xdr:nvSpPr>
        <xdr:cNvPr id="14530" name="Text Box 36"/>
        <xdr:cNvSpPr txBox="1">
          <a:spLocks noChangeArrowheads="1"/>
        </xdr:cNvSpPr>
      </xdr:nvSpPr>
      <xdr:spPr bwMode="auto">
        <a:xfrm>
          <a:off x="49139475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385</xdr:row>
      <xdr:rowOff>9525</xdr:rowOff>
    </xdr:to>
    <xdr:sp macro="" textlink="">
      <xdr:nvSpPr>
        <xdr:cNvPr id="14531" name="Text Box 25"/>
        <xdr:cNvSpPr txBox="1">
          <a:spLocks noChangeArrowheads="1"/>
        </xdr:cNvSpPr>
      </xdr:nvSpPr>
      <xdr:spPr bwMode="auto">
        <a:xfrm>
          <a:off x="491394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385</xdr:row>
      <xdr:rowOff>9525</xdr:rowOff>
    </xdr:to>
    <xdr:sp macro="" textlink="">
      <xdr:nvSpPr>
        <xdr:cNvPr id="14532" name="Text Box 31"/>
        <xdr:cNvSpPr txBox="1">
          <a:spLocks noChangeArrowheads="1"/>
        </xdr:cNvSpPr>
      </xdr:nvSpPr>
      <xdr:spPr bwMode="auto">
        <a:xfrm>
          <a:off x="491394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385</xdr:row>
      <xdr:rowOff>9525</xdr:rowOff>
    </xdr:to>
    <xdr:sp macro="" textlink="">
      <xdr:nvSpPr>
        <xdr:cNvPr id="14533" name="Text Box 32"/>
        <xdr:cNvSpPr txBox="1">
          <a:spLocks noChangeArrowheads="1"/>
        </xdr:cNvSpPr>
      </xdr:nvSpPr>
      <xdr:spPr bwMode="auto">
        <a:xfrm>
          <a:off x="491394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104775</xdr:rowOff>
    </xdr:to>
    <xdr:sp macro="" textlink="">
      <xdr:nvSpPr>
        <xdr:cNvPr id="14534" name="Text Box 33"/>
        <xdr:cNvSpPr txBox="1">
          <a:spLocks noChangeArrowheads="1"/>
        </xdr:cNvSpPr>
      </xdr:nvSpPr>
      <xdr:spPr bwMode="auto">
        <a:xfrm>
          <a:off x="49139475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28575</xdr:rowOff>
    </xdr:to>
    <xdr:sp macro="" textlink="">
      <xdr:nvSpPr>
        <xdr:cNvPr id="14535" name="Text Box 34"/>
        <xdr:cNvSpPr txBox="1">
          <a:spLocks noChangeArrowheads="1"/>
        </xdr:cNvSpPr>
      </xdr:nvSpPr>
      <xdr:spPr bwMode="auto">
        <a:xfrm>
          <a:off x="49139475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28575</xdr:rowOff>
    </xdr:to>
    <xdr:sp macro="" textlink="">
      <xdr:nvSpPr>
        <xdr:cNvPr id="14536" name="Text Box 35"/>
        <xdr:cNvSpPr txBox="1">
          <a:spLocks noChangeArrowheads="1"/>
        </xdr:cNvSpPr>
      </xdr:nvSpPr>
      <xdr:spPr bwMode="auto">
        <a:xfrm>
          <a:off x="49139475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104775</xdr:rowOff>
    </xdr:to>
    <xdr:sp macro="" textlink="">
      <xdr:nvSpPr>
        <xdr:cNvPr id="14537" name="Text Box 36"/>
        <xdr:cNvSpPr txBox="1">
          <a:spLocks noChangeArrowheads="1"/>
        </xdr:cNvSpPr>
      </xdr:nvSpPr>
      <xdr:spPr bwMode="auto">
        <a:xfrm>
          <a:off x="49139475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385</xdr:row>
      <xdr:rowOff>9525</xdr:rowOff>
    </xdr:to>
    <xdr:sp macro="" textlink="">
      <xdr:nvSpPr>
        <xdr:cNvPr id="14538" name="Text Box 27"/>
        <xdr:cNvSpPr txBox="1">
          <a:spLocks noChangeArrowheads="1"/>
        </xdr:cNvSpPr>
      </xdr:nvSpPr>
      <xdr:spPr bwMode="auto">
        <a:xfrm>
          <a:off x="491394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76200</xdr:rowOff>
    </xdr:to>
    <xdr:sp macro="" textlink="">
      <xdr:nvSpPr>
        <xdr:cNvPr id="14539" name="Text Box 33"/>
        <xdr:cNvSpPr txBox="1">
          <a:spLocks noChangeArrowheads="1"/>
        </xdr:cNvSpPr>
      </xdr:nvSpPr>
      <xdr:spPr bwMode="auto">
        <a:xfrm>
          <a:off x="49139475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76200</xdr:rowOff>
    </xdr:to>
    <xdr:sp macro="" textlink="">
      <xdr:nvSpPr>
        <xdr:cNvPr id="14540" name="Text Box 34"/>
        <xdr:cNvSpPr txBox="1">
          <a:spLocks noChangeArrowheads="1"/>
        </xdr:cNvSpPr>
      </xdr:nvSpPr>
      <xdr:spPr bwMode="auto">
        <a:xfrm>
          <a:off x="49139475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57150</xdr:rowOff>
    </xdr:to>
    <xdr:sp macro="" textlink="">
      <xdr:nvSpPr>
        <xdr:cNvPr id="14541" name="Text Box 36"/>
        <xdr:cNvSpPr txBox="1">
          <a:spLocks noChangeArrowheads="1"/>
        </xdr:cNvSpPr>
      </xdr:nvSpPr>
      <xdr:spPr bwMode="auto">
        <a:xfrm>
          <a:off x="49139475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385</xdr:row>
      <xdr:rowOff>9525</xdr:rowOff>
    </xdr:to>
    <xdr:sp macro="" textlink="">
      <xdr:nvSpPr>
        <xdr:cNvPr id="14542" name="Text Box 25"/>
        <xdr:cNvSpPr txBox="1">
          <a:spLocks noChangeArrowheads="1"/>
        </xdr:cNvSpPr>
      </xdr:nvSpPr>
      <xdr:spPr bwMode="auto">
        <a:xfrm>
          <a:off x="491394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385</xdr:row>
      <xdr:rowOff>9525</xdr:rowOff>
    </xdr:to>
    <xdr:sp macro="" textlink="">
      <xdr:nvSpPr>
        <xdr:cNvPr id="14543" name="Text Box 31"/>
        <xdr:cNvSpPr txBox="1">
          <a:spLocks noChangeArrowheads="1"/>
        </xdr:cNvSpPr>
      </xdr:nvSpPr>
      <xdr:spPr bwMode="auto">
        <a:xfrm>
          <a:off x="491394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385</xdr:row>
      <xdr:rowOff>9525</xdr:rowOff>
    </xdr:to>
    <xdr:sp macro="" textlink="">
      <xdr:nvSpPr>
        <xdr:cNvPr id="14544" name="Text Box 32"/>
        <xdr:cNvSpPr txBox="1">
          <a:spLocks noChangeArrowheads="1"/>
        </xdr:cNvSpPr>
      </xdr:nvSpPr>
      <xdr:spPr bwMode="auto">
        <a:xfrm>
          <a:off x="49139475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104775</xdr:rowOff>
    </xdr:to>
    <xdr:sp macro="" textlink="">
      <xdr:nvSpPr>
        <xdr:cNvPr id="14545" name="Text Box 33"/>
        <xdr:cNvSpPr txBox="1">
          <a:spLocks noChangeArrowheads="1"/>
        </xdr:cNvSpPr>
      </xdr:nvSpPr>
      <xdr:spPr bwMode="auto">
        <a:xfrm>
          <a:off x="49139475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28575</xdr:rowOff>
    </xdr:to>
    <xdr:sp macro="" textlink="">
      <xdr:nvSpPr>
        <xdr:cNvPr id="14546" name="Text Box 34"/>
        <xdr:cNvSpPr txBox="1">
          <a:spLocks noChangeArrowheads="1"/>
        </xdr:cNvSpPr>
      </xdr:nvSpPr>
      <xdr:spPr bwMode="auto">
        <a:xfrm>
          <a:off x="49139475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28575</xdr:rowOff>
    </xdr:to>
    <xdr:sp macro="" textlink="">
      <xdr:nvSpPr>
        <xdr:cNvPr id="14547" name="Text Box 35"/>
        <xdr:cNvSpPr txBox="1">
          <a:spLocks noChangeArrowheads="1"/>
        </xdr:cNvSpPr>
      </xdr:nvSpPr>
      <xdr:spPr bwMode="auto">
        <a:xfrm>
          <a:off x="49139475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104775</xdr:rowOff>
    </xdr:to>
    <xdr:sp macro="" textlink="">
      <xdr:nvSpPr>
        <xdr:cNvPr id="14548" name="Text Box 36"/>
        <xdr:cNvSpPr txBox="1">
          <a:spLocks noChangeArrowheads="1"/>
        </xdr:cNvSpPr>
      </xdr:nvSpPr>
      <xdr:spPr bwMode="auto">
        <a:xfrm>
          <a:off x="49139475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85725</xdr:rowOff>
    </xdr:to>
    <xdr:sp macro="" textlink="">
      <xdr:nvSpPr>
        <xdr:cNvPr id="14549" name="Text Box 27"/>
        <xdr:cNvSpPr txBox="1">
          <a:spLocks noChangeArrowheads="1"/>
        </xdr:cNvSpPr>
      </xdr:nvSpPr>
      <xdr:spPr bwMode="auto">
        <a:xfrm>
          <a:off x="49139475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38100</xdr:rowOff>
    </xdr:to>
    <xdr:sp macro="" textlink="">
      <xdr:nvSpPr>
        <xdr:cNvPr id="14550" name="Text Box 33"/>
        <xdr:cNvSpPr txBox="1">
          <a:spLocks noChangeArrowheads="1"/>
        </xdr:cNvSpPr>
      </xdr:nvSpPr>
      <xdr:spPr bwMode="auto">
        <a:xfrm>
          <a:off x="49139475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38100</xdr:rowOff>
    </xdr:to>
    <xdr:sp macro="" textlink="">
      <xdr:nvSpPr>
        <xdr:cNvPr id="14551" name="Text Box 34"/>
        <xdr:cNvSpPr txBox="1">
          <a:spLocks noChangeArrowheads="1"/>
        </xdr:cNvSpPr>
      </xdr:nvSpPr>
      <xdr:spPr bwMode="auto">
        <a:xfrm>
          <a:off x="49139475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19050</xdr:rowOff>
    </xdr:to>
    <xdr:sp macro="" textlink="">
      <xdr:nvSpPr>
        <xdr:cNvPr id="14552" name="Text Box 36"/>
        <xdr:cNvSpPr txBox="1">
          <a:spLocks noChangeArrowheads="1"/>
        </xdr:cNvSpPr>
      </xdr:nvSpPr>
      <xdr:spPr bwMode="auto">
        <a:xfrm>
          <a:off x="49139475" y="5727382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85725</xdr:rowOff>
    </xdr:to>
    <xdr:sp macro="" textlink="">
      <xdr:nvSpPr>
        <xdr:cNvPr id="14553" name="Text Box 25"/>
        <xdr:cNvSpPr txBox="1">
          <a:spLocks noChangeArrowheads="1"/>
        </xdr:cNvSpPr>
      </xdr:nvSpPr>
      <xdr:spPr bwMode="auto">
        <a:xfrm>
          <a:off x="49139475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85725</xdr:rowOff>
    </xdr:to>
    <xdr:sp macro="" textlink="">
      <xdr:nvSpPr>
        <xdr:cNvPr id="14554" name="Text Box 31"/>
        <xdr:cNvSpPr txBox="1">
          <a:spLocks noChangeArrowheads="1"/>
        </xdr:cNvSpPr>
      </xdr:nvSpPr>
      <xdr:spPr bwMode="auto">
        <a:xfrm>
          <a:off x="49139475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85725</xdr:rowOff>
    </xdr:to>
    <xdr:sp macro="" textlink="">
      <xdr:nvSpPr>
        <xdr:cNvPr id="14555" name="Text Box 32"/>
        <xdr:cNvSpPr txBox="1">
          <a:spLocks noChangeArrowheads="1"/>
        </xdr:cNvSpPr>
      </xdr:nvSpPr>
      <xdr:spPr bwMode="auto">
        <a:xfrm>
          <a:off x="49139475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57150</xdr:rowOff>
    </xdr:to>
    <xdr:sp macro="" textlink="">
      <xdr:nvSpPr>
        <xdr:cNvPr id="14556" name="Text Box 33"/>
        <xdr:cNvSpPr txBox="1">
          <a:spLocks noChangeArrowheads="1"/>
        </xdr:cNvSpPr>
      </xdr:nvSpPr>
      <xdr:spPr bwMode="auto">
        <a:xfrm>
          <a:off x="49139475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123825</xdr:rowOff>
    </xdr:to>
    <xdr:sp macro="" textlink="">
      <xdr:nvSpPr>
        <xdr:cNvPr id="14557" name="Text Box 34"/>
        <xdr:cNvSpPr txBox="1">
          <a:spLocks noChangeArrowheads="1"/>
        </xdr:cNvSpPr>
      </xdr:nvSpPr>
      <xdr:spPr bwMode="auto">
        <a:xfrm>
          <a:off x="49139475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123825</xdr:rowOff>
    </xdr:to>
    <xdr:sp macro="" textlink="">
      <xdr:nvSpPr>
        <xdr:cNvPr id="14558" name="Text Box 35"/>
        <xdr:cNvSpPr txBox="1">
          <a:spLocks noChangeArrowheads="1"/>
        </xdr:cNvSpPr>
      </xdr:nvSpPr>
      <xdr:spPr bwMode="auto">
        <a:xfrm>
          <a:off x="49139475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57150</xdr:rowOff>
    </xdr:to>
    <xdr:sp macro="" textlink="">
      <xdr:nvSpPr>
        <xdr:cNvPr id="14559" name="Text Box 36"/>
        <xdr:cNvSpPr txBox="1">
          <a:spLocks noChangeArrowheads="1"/>
        </xdr:cNvSpPr>
      </xdr:nvSpPr>
      <xdr:spPr bwMode="auto">
        <a:xfrm>
          <a:off x="49139475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123825</xdr:rowOff>
    </xdr:to>
    <xdr:sp macro="" textlink="">
      <xdr:nvSpPr>
        <xdr:cNvPr id="14560" name="Text Box 27"/>
        <xdr:cNvSpPr txBox="1">
          <a:spLocks noChangeArrowheads="1"/>
        </xdr:cNvSpPr>
      </xdr:nvSpPr>
      <xdr:spPr bwMode="auto">
        <a:xfrm>
          <a:off x="491394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47625</xdr:rowOff>
    </xdr:to>
    <xdr:sp macro="" textlink="">
      <xdr:nvSpPr>
        <xdr:cNvPr id="14561" name="Text Box 33"/>
        <xdr:cNvSpPr txBox="1">
          <a:spLocks noChangeArrowheads="1"/>
        </xdr:cNvSpPr>
      </xdr:nvSpPr>
      <xdr:spPr bwMode="auto">
        <a:xfrm>
          <a:off x="491394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47625</xdr:rowOff>
    </xdr:to>
    <xdr:sp macro="" textlink="">
      <xdr:nvSpPr>
        <xdr:cNvPr id="14562" name="Text Box 34"/>
        <xdr:cNvSpPr txBox="1">
          <a:spLocks noChangeArrowheads="1"/>
        </xdr:cNvSpPr>
      </xdr:nvSpPr>
      <xdr:spPr bwMode="auto">
        <a:xfrm>
          <a:off x="491394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38100</xdr:rowOff>
    </xdr:to>
    <xdr:sp macro="" textlink="">
      <xdr:nvSpPr>
        <xdr:cNvPr id="14563" name="Text Box 36"/>
        <xdr:cNvSpPr txBox="1">
          <a:spLocks noChangeArrowheads="1"/>
        </xdr:cNvSpPr>
      </xdr:nvSpPr>
      <xdr:spPr bwMode="auto">
        <a:xfrm>
          <a:off x="49139475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123825</xdr:rowOff>
    </xdr:to>
    <xdr:sp macro="" textlink="">
      <xdr:nvSpPr>
        <xdr:cNvPr id="14564" name="Text Box 25"/>
        <xdr:cNvSpPr txBox="1">
          <a:spLocks noChangeArrowheads="1"/>
        </xdr:cNvSpPr>
      </xdr:nvSpPr>
      <xdr:spPr bwMode="auto">
        <a:xfrm>
          <a:off x="491394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123825</xdr:rowOff>
    </xdr:to>
    <xdr:sp macro="" textlink="">
      <xdr:nvSpPr>
        <xdr:cNvPr id="14565" name="Text Box 31"/>
        <xdr:cNvSpPr txBox="1">
          <a:spLocks noChangeArrowheads="1"/>
        </xdr:cNvSpPr>
      </xdr:nvSpPr>
      <xdr:spPr bwMode="auto">
        <a:xfrm>
          <a:off x="491394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123825</xdr:rowOff>
    </xdr:to>
    <xdr:sp macro="" textlink="">
      <xdr:nvSpPr>
        <xdr:cNvPr id="14566" name="Text Box 32"/>
        <xdr:cNvSpPr txBox="1">
          <a:spLocks noChangeArrowheads="1"/>
        </xdr:cNvSpPr>
      </xdr:nvSpPr>
      <xdr:spPr bwMode="auto">
        <a:xfrm>
          <a:off x="491394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76200</xdr:rowOff>
    </xdr:to>
    <xdr:sp macro="" textlink="">
      <xdr:nvSpPr>
        <xdr:cNvPr id="14567" name="Text Box 33"/>
        <xdr:cNvSpPr txBox="1">
          <a:spLocks noChangeArrowheads="1"/>
        </xdr:cNvSpPr>
      </xdr:nvSpPr>
      <xdr:spPr bwMode="auto">
        <a:xfrm>
          <a:off x="49139475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0</xdr:rowOff>
    </xdr:to>
    <xdr:sp macro="" textlink="">
      <xdr:nvSpPr>
        <xdr:cNvPr id="14568" name="Text Box 34"/>
        <xdr:cNvSpPr txBox="1">
          <a:spLocks noChangeArrowheads="1"/>
        </xdr:cNvSpPr>
      </xdr:nvSpPr>
      <xdr:spPr bwMode="auto">
        <a:xfrm>
          <a:off x="49139475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0</xdr:rowOff>
    </xdr:to>
    <xdr:sp macro="" textlink="">
      <xdr:nvSpPr>
        <xdr:cNvPr id="14569" name="Text Box 35"/>
        <xdr:cNvSpPr txBox="1">
          <a:spLocks noChangeArrowheads="1"/>
        </xdr:cNvSpPr>
      </xdr:nvSpPr>
      <xdr:spPr bwMode="auto">
        <a:xfrm>
          <a:off x="49139475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76200</xdr:rowOff>
    </xdr:to>
    <xdr:sp macro="" textlink="">
      <xdr:nvSpPr>
        <xdr:cNvPr id="14570" name="Text Box 36"/>
        <xdr:cNvSpPr txBox="1">
          <a:spLocks noChangeArrowheads="1"/>
        </xdr:cNvSpPr>
      </xdr:nvSpPr>
      <xdr:spPr bwMode="auto">
        <a:xfrm>
          <a:off x="49139475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123825</xdr:rowOff>
    </xdr:to>
    <xdr:sp macro="" textlink="">
      <xdr:nvSpPr>
        <xdr:cNvPr id="14571" name="Text Box 27"/>
        <xdr:cNvSpPr txBox="1">
          <a:spLocks noChangeArrowheads="1"/>
        </xdr:cNvSpPr>
      </xdr:nvSpPr>
      <xdr:spPr bwMode="auto">
        <a:xfrm>
          <a:off x="491394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47625</xdr:rowOff>
    </xdr:to>
    <xdr:sp macro="" textlink="">
      <xdr:nvSpPr>
        <xdr:cNvPr id="14572" name="Text Box 33"/>
        <xdr:cNvSpPr txBox="1">
          <a:spLocks noChangeArrowheads="1"/>
        </xdr:cNvSpPr>
      </xdr:nvSpPr>
      <xdr:spPr bwMode="auto">
        <a:xfrm>
          <a:off x="491394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47625</xdr:rowOff>
    </xdr:to>
    <xdr:sp macro="" textlink="">
      <xdr:nvSpPr>
        <xdr:cNvPr id="14573" name="Text Box 34"/>
        <xdr:cNvSpPr txBox="1">
          <a:spLocks noChangeArrowheads="1"/>
        </xdr:cNvSpPr>
      </xdr:nvSpPr>
      <xdr:spPr bwMode="auto">
        <a:xfrm>
          <a:off x="491394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38100</xdr:rowOff>
    </xdr:to>
    <xdr:sp macro="" textlink="">
      <xdr:nvSpPr>
        <xdr:cNvPr id="14574" name="Text Box 36"/>
        <xdr:cNvSpPr txBox="1">
          <a:spLocks noChangeArrowheads="1"/>
        </xdr:cNvSpPr>
      </xdr:nvSpPr>
      <xdr:spPr bwMode="auto">
        <a:xfrm>
          <a:off x="49139475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123825</xdr:rowOff>
    </xdr:to>
    <xdr:sp macro="" textlink="">
      <xdr:nvSpPr>
        <xdr:cNvPr id="14575" name="Text Box 25"/>
        <xdr:cNvSpPr txBox="1">
          <a:spLocks noChangeArrowheads="1"/>
        </xdr:cNvSpPr>
      </xdr:nvSpPr>
      <xdr:spPr bwMode="auto">
        <a:xfrm>
          <a:off x="491394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123825</xdr:rowOff>
    </xdr:to>
    <xdr:sp macro="" textlink="">
      <xdr:nvSpPr>
        <xdr:cNvPr id="14576" name="Text Box 31"/>
        <xdr:cNvSpPr txBox="1">
          <a:spLocks noChangeArrowheads="1"/>
        </xdr:cNvSpPr>
      </xdr:nvSpPr>
      <xdr:spPr bwMode="auto">
        <a:xfrm>
          <a:off x="491394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123825</xdr:rowOff>
    </xdr:to>
    <xdr:sp macro="" textlink="">
      <xdr:nvSpPr>
        <xdr:cNvPr id="14577" name="Text Box 32"/>
        <xdr:cNvSpPr txBox="1">
          <a:spLocks noChangeArrowheads="1"/>
        </xdr:cNvSpPr>
      </xdr:nvSpPr>
      <xdr:spPr bwMode="auto">
        <a:xfrm>
          <a:off x="49139475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76200</xdr:rowOff>
    </xdr:to>
    <xdr:sp macro="" textlink="">
      <xdr:nvSpPr>
        <xdr:cNvPr id="14578" name="Text Box 33"/>
        <xdr:cNvSpPr txBox="1">
          <a:spLocks noChangeArrowheads="1"/>
        </xdr:cNvSpPr>
      </xdr:nvSpPr>
      <xdr:spPr bwMode="auto">
        <a:xfrm>
          <a:off x="49139475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0</xdr:rowOff>
    </xdr:to>
    <xdr:sp macro="" textlink="">
      <xdr:nvSpPr>
        <xdr:cNvPr id="14579" name="Text Box 34"/>
        <xdr:cNvSpPr txBox="1">
          <a:spLocks noChangeArrowheads="1"/>
        </xdr:cNvSpPr>
      </xdr:nvSpPr>
      <xdr:spPr bwMode="auto">
        <a:xfrm>
          <a:off x="49139475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0</xdr:rowOff>
    </xdr:to>
    <xdr:sp macro="" textlink="">
      <xdr:nvSpPr>
        <xdr:cNvPr id="14580" name="Text Box 35"/>
        <xdr:cNvSpPr txBox="1">
          <a:spLocks noChangeArrowheads="1"/>
        </xdr:cNvSpPr>
      </xdr:nvSpPr>
      <xdr:spPr bwMode="auto">
        <a:xfrm>
          <a:off x="49139475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76200</xdr:rowOff>
    </xdr:to>
    <xdr:sp macro="" textlink="">
      <xdr:nvSpPr>
        <xdr:cNvPr id="14581" name="Text Box 36"/>
        <xdr:cNvSpPr txBox="1">
          <a:spLocks noChangeArrowheads="1"/>
        </xdr:cNvSpPr>
      </xdr:nvSpPr>
      <xdr:spPr bwMode="auto">
        <a:xfrm>
          <a:off x="49139475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114300</xdr:rowOff>
    </xdr:to>
    <xdr:sp macro="" textlink="">
      <xdr:nvSpPr>
        <xdr:cNvPr id="14582" name="Text Box 27"/>
        <xdr:cNvSpPr txBox="1">
          <a:spLocks noChangeArrowheads="1"/>
        </xdr:cNvSpPr>
      </xdr:nvSpPr>
      <xdr:spPr bwMode="auto">
        <a:xfrm>
          <a:off x="491394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47625</xdr:rowOff>
    </xdr:to>
    <xdr:sp macro="" textlink="">
      <xdr:nvSpPr>
        <xdr:cNvPr id="14583" name="Text Box 33"/>
        <xdr:cNvSpPr txBox="1">
          <a:spLocks noChangeArrowheads="1"/>
        </xdr:cNvSpPr>
      </xdr:nvSpPr>
      <xdr:spPr bwMode="auto">
        <a:xfrm>
          <a:off x="491394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47625</xdr:rowOff>
    </xdr:to>
    <xdr:sp macro="" textlink="">
      <xdr:nvSpPr>
        <xdr:cNvPr id="14584" name="Text Box 34"/>
        <xdr:cNvSpPr txBox="1">
          <a:spLocks noChangeArrowheads="1"/>
        </xdr:cNvSpPr>
      </xdr:nvSpPr>
      <xdr:spPr bwMode="auto">
        <a:xfrm>
          <a:off x="49139475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28575</xdr:rowOff>
    </xdr:to>
    <xdr:sp macro="" textlink="">
      <xdr:nvSpPr>
        <xdr:cNvPr id="14585" name="Text Box 36"/>
        <xdr:cNvSpPr txBox="1">
          <a:spLocks noChangeArrowheads="1"/>
        </xdr:cNvSpPr>
      </xdr:nvSpPr>
      <xdr:spPr bwMode="auto">
        <a:xfrm>
          <a:off x="49139475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114300</xdr:rowOff>
    </xdr:to>
    <xdr:sp macro="" textlink="">
      <xdr:nvSpPr>
        <xdr:cNvPr id="14586" name="Text Box 25"/>
        <xdr:cNvSpPr txBox="1">
          <a:spLocks noChangeArrowheads="1"/>
        </xdr:cNvSpPr>
      </xdr:nvSpPr>
      <xdr:spPr bwMode="auto">
        <a:xfrm>
          <a:off x="491394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114300</xdr:rowOff>
    </xdr:to>
    <xdr:sp macro="" textlink="">
      <xdr:nvSpPr>
        <xdr:cNvPr id="14587" name="Text Box 31"/>
        <xdr:cNvSpPr txBox="1">
          <a:spLocks noChangeArrowheads="1"/>
        </xdr:cNvSpPr>
      </xdr:nvSpPr>
      <xdr:spPr bwMode="auto">
        <a:xfrm>
          <a:off x="491394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384</xdr:row>
      <xdr:rowOff>114300</xdr:rowOff>
    </xdr:to>
    <xdr:sp macro="" textlink="">
      <xdr:nvSpPr>
        <xdr:cNvPr id="14588" name="Text Box 32"/>
        <xdr:cNvSpPr txBox="1">
          <a:spLocks noChangeArrowheads="1"/>
        </xdr:cNvSpPr>
      </xdr:nvSpPr>
      <xdr:spPr bwMode="auto">
        <a:xfrm>
          <a:off x="49139475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66675</xdr:rowOff>
    </xdr:to>
    <xdr:sp macro="" textlink="">
      <xdr:nvSpPr>
        <xdr:cNvPr id="14589" name="Text Box 33"/>
        <xdr:cNvSpPr txBox="1">
          <a:spLocks noChangeArrowheads="1"/>
        </xdr:cNvSpPr>
      </xdr:nvSpPr>
      <xdr:spPr bwMode="auto">
        <a:xfrm>
          <a:off x="49139475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133350</xdr:rowOff>
    </xdr:to>
    <xdr:sp macro="" textlink="">
      <xdr:nvSpPr>
        <xdr:cNvPr id="14590" name="Text Box 34"/>
        <xdr:cNvSpPr txBox="1">
          <a:spLocks noChangeArrowheads="1"/>
        </xdr:cNvSpPr>
      </xdr:nvSpPr>
      <xdr:spPr bwMode="auto">
        <a:xfrm>
          <a:off x="49139475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133350</xdr:rowOff>
    </xdr:to>
    <xdr:sp macro="" textlink="">
      <xdr:nvSpPr>
        <xdr:cNvPr id="14591" name="Text Box 35"/>
        <xdr:cNvSpPr txBox="1">
          <a:spLocks noChangeArrowheads="1"/>
        </xdr:cNvSpPr>
      </xdr:nvSpPr>
      <xdr:spPr bwMode="auto">
        <a:xfrm>
          <a:off x="49139475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382</xdr:row>
      <xdr:rowOff>0</xdr:rowOff>
    </xdr:from>
    <xdr:to>
      <xdr:col>73</xdr:col>
      <xdr:colOff>76200</xdr:colOff>
      <xdr:row>383</xdr:row>
      <xdr:rowOff>66675</xdr:rowOff>
    </xdr:to>
    <xdr:sp macro="" textlink="">
      <xdr:nvSpPr>
        <xdr:cNvPr id="14592" name="Text Box 36"/>
        <xdr:cNvSpPr txBox="1">
          <a:spLocks noChangeArrowheads="1"/>
        </xdr:cNvSpPr>
      </xdr:nvSpPr>
      <xdr:spPr bwMode="auto">
        <a:xfrm>
          <a:off x="49139475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593" name="Text Box 27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57150</xdr:rowOff>
    </xdr:to>
    <xdr:sp macro="" textlink="">
      <xdr:nvSpPr>
        <xdr:cNvPr id="14594" name="Text Box 33"/>
        <xdr:cNvSpPr txBox="1">
          <a:spLocks noChangeArrowheads="1"/>
        </xdr:cNvSpPr>
      </xdr:nvSpPr>
      <xdr:spPr bwMode="auto">
        <a:xfrm>
          <a:off x="109918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57150</xdr:rowOff>
    </xdr:to>
    <xdr:sp macro="" textlink="">
      <xdr:nvSpPr>
        <xdr:cNvPr id="14595" name="Text Box 34"/>
        <xdr:cNvSpPr txBox="1">
          <a:spLocks noChangeArrowheads="1"/>
        </xdr:cNvSpPr>
      </xdr:nvSpPr>
      <xdr:spPr bwMode="auto">
        <a:xfrm>
          <a:off x="109918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596" name="Text Box 36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597" name="Text Box 25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598" name="Text Box 31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599" name="Text Box 32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85725</xdr:rowOff>
    </xdr:to>
    <xdr:sp macro="" textlink="">
      <xdr:nvSpPr>
        <xdr:cNvPr id="14600" name="Text Box 33"/>
        <xdr:cNvSpPr txBox="1">
          <a:spLocks noChangeArrowheads="1"/>
        </xdr:cNvSpPr>
      </xdr:nvSpPr>
      <xdr:spPr bwMode="auto">
        <a:xfrm>
          <a:off x="1099185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9525</xdr:rowOff>
    </xdr:to>
    <xdr:sp macro="" textlink="">
      <xdr:nvSpPr>
        <xdr:cNvPr id="14601" name="Text Box 34"/>
        <xdr:cNvSpPr txBox="1">
          <a:spLocks noChangeArrowheads="1"/>
        </xdr:cNvSpPr>
      </xdr:nvSpPr>
      <xdr:spPr bwMode="auto">
        <a:xfrm>
          <a:off x="1099185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9525</xdr:rowOff>
    </xdr:to>
    <xdr:sp macro="" textlink="">
      <xdr:nvSpPr>
        <xdr:cNvPr id="14602" name="Text Box 35"/>
        <xdr:cNvSpPr txBox="1">
          <a:spLocks noChangeArrowheads="1"/>
        </xdr:cNvSpPr>
      </xdr:nvSpPr>
      <xdr:spPr bwMode="auto">
        <a:xfrm>
          <a:off x="1099185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85725</xdr:rowOff>
    </xdr:to>
    <xdr:sp macro="" textlink="">
      <xdr:nvSpPr>
        <xdr:cNvPr id="14603" name="Text Box 36"/>
        <xdr:cNvSpPr txBox="1">
          <a:spLocks noChangeArrowheads="1"/>
        </xdr:cNvSpPr>
      </xdr:nvSpPr>
      <xdr:spPr bwMode="auto">
        <a:xfrm>
          <a:off x="1099185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04" name="Text Box 27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76200</xdr:rowOff>
    </xdr:to>
    <xdr:sp macro="" textlink="">
      <xdr:nvSpPr>
        <xdr:cNvPr id="14605" name="Text Box 33"/>
        <xdr:cNvSpPr txBox="1">
          <a:spLocks noChangeArrowheads="1"/>
        </xdr:cNvSpPr>
      </xdr:nvSpPr>
      <xdr:spPr bwMode="auto">
        <a:xfrm>
          <a:off x="109918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76200</xdr:rowOff>
    </xdr:to>
    <xdr:sp macro="" textlink="">
      <xdr:nvSpPr>
        <xdr:cNvPr id="14606" name="Text Box 34"/>
        <xdr:cNvSpPr txBox="1">
          <a:spLocks noChangeArrowheads="1"/>
        </xdr:cNvSpPr>
      </xdr:nvSpPr>
      <xdr:spPr bwMode="auto">
        <a:xfrm>
          <a:off x="109918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57150</xdr:rowOff>
    </xdr:to>
    <xdr:sp macro="" textlink="">
      <xdr:nvSpPr>
        <xdr:cNvPr id="14607" name="Text Box 36"/>
        <xdr:cNvSpPr txBox="1">
          <a:spLocks noChangeArrowheads="1"/>
        </xdr:cNvSpPr>
      </xdr:nvSpPr>
      <xdr:spPr bwMode="auto">
        <a:xfrm>
          <a:off x="109918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08" name="Text Box 25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09" name="Text Box 31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10" name="Text Box 32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104775</xdr:rowOff>
    </xdr:to>
    <xdr:sp macro="" textlink="">
      <xdr:nvSpPr>
        <xdr:cNvPr id="14611" name="Text Box 33"/>
        <xdr:cNvSpPr txBox="1">
          <a:spLocks noChangeArrowheads="1"/>
        </xdr:cNvSpPr>
      </xdr:nvSpPr>
      <xdr:spPr bwMode="auto">
        <a:xfrm>
          <a:off x="109918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612" name="Text Box 34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613" name="Text Box 35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104775</xdr:rowOff>
    </xdr:to>
    <xdr:sp macro="" textlink="">
      <xdr:nvSpPr>
        <xdr:cNvPr id="14614" name="Text Box 36"/>
        <xdr:cNvSpPr txBox="1">
          <a:spLocks noChangeArrowheads="1"/>
        </xdr:cNvSpPr>
      </xdr:nvSpPr>
      <xdr:spPr bwMode="auto">
        <a:xfrm>
          <a:off x="109918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15" name="Text Box 27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76200</xdr:rowOff>
    </xdr:to>
    <xdr:sp macro="" textlink="">
      <xdr:nvSpPr>
        <xdr:cNvPr id="14616" name="Text Box 33"/>
        <xdr:cNvSpPr txBox="1">
          <a:spLocks noChangeArrowheads="1"/>
        </xdr:cNvSpPr>
      </xdr:nvSpPr>
      <xdr:spPr bwMode="auto">
        <a:xfrm>
          <a:off x="109918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76200</xdr:rowOff>
    </xdr:to>
    <xdr:sp macro="" textlink="">
      <xdr:nvSpPr>
        <xdr:cNvPr id="14617" name="Text Box 34"/>
        <xdr:cNvSpPr txBox="1">
          <a:spLocks noChangeArrowheads="1"/>
        </xdr:cNvSpPr>
      </xdr:nvSpPr>
      <xdr:spPr bwMode="auto">
        <a:xfrm>
          <a:off x="109918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57150</xdr:rowOff>
    </xdr:to>
    <xdr:sp macro="" textlink="">
      <xdr:nvSpPr>
        <xdr:cNvPr id="14618" name="Text Box 36"/>
        <xdr:cNvSpPr txBox="1">
          <a:spLocks noChangeArrowheads="1"/>
        </xdr:cNvSpPr>
      </xdr:nvSpPr>
      <xdr:spPr bwMode="auto">
        <a:xfrm>
          <a:off x="109918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19" name="Text Box 25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20" name="Text Box 31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21" name="Text Box 32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104775</xdr:rowOff>
    </xdr:to>
    <xdr:sp macro="" textlink="">
      <xdr:nvSpPr>
        <xdr:cNvPr id="14622" name="Text Box 33"/>
        <xdr:cNvSpPr txBox="1">
          <a:spLocks noChangeArrowheads="1"/>
        </xdr:cNvSpPr>
      </xdr:nvSpPr>
      <xdr:spPr bwMode="auto">
        <a:xfrm>
          <a:off x="109918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623" name="Text Box 34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624" name="Text Box 35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104775</xdr:rowOff>
    </xdr:to>
    <xdr:sp macro="" textlink="">
      <xdr:nvSpPr>
        <xdr:cNvPr id="14625" name="Text Box 36"/>
        <xdr:cNvSpPr txBox="1">
          <a:spLocks noChangeArrowheads="1"/>
        </xdr:cNvSpPr>
      </xdr:nvSpPr>
      <xdr:spPr bwMode="auto">
        <a:xfrm>
          <a:off x="109918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85725</xdr:rowOff>
    </xdr:to>
    <xdr:sp macro="" textlink="">
      <xdr:nvSpPr>
        <xdr:cNvPr id="14626" name="Text Box 27"/>
        <xdr:cNvSpPr txBox="1">
          <a:spLocks noChangeArrowheads="1"/>
        </xdr:cNvSpPr>
      </xdr:nvSpPr>
      <xdr:spPr bwMode="auto">
        <a:xfrm>
          <a:off x="109918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57150</xdr:rowOff>
    </xdr:to>
    <xdr:sp macro="" textlink="">
      <xdr:nvSpPr>
        <xdr:cNvPr id="14627" name="Text Box 30"/>
        <xdr:cNvSpPr txBox="1">
          <a:spLocks noChangeArrowheads="1"/>
        </xdr:cNvSpPr>
      </xdr:nvSpPr>
      <xdr:spPr bwMode="auto">
        <a:xfrm>
          <a:off x="10991850" y="57273825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38100</xdr:rowOff>
    </xdr:to>
    <xdr:sp macro="" textlink="">
      <xdr:nvSpPr>
        <xdr:cNvPr id="14628" name="Text Box 33"/>
        <xdr:cNvSpPr txBox="1">
          <a:spLocks noChangeArrowheads="1"/>
        </xdr:cNvSpPr>
      </xdr:nvSpPr>
      <xdr:spPr bwMode="auto">
        <a:xfrm>
          <a:off x="109918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38100</xdr:rowOff>
    </xdr:to>
    <xdr:sp macro="" textlink="">
      <xdr:nvSpPr>
        <xdr:cNvPr id="14629" name="Text Box 34"/>
        <xdr:cNvSpPr txBox="1">
          <a:spLocks noChangeArrowheads="1"/>
        </xdr:cNvSpPr>
      </xdr:nvSpPr>
      <xdr:spPr bwMode="auto">
        <a:xfrm>
          <a:off x="109918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19050</xdr:rowOff>
    </xdr:to>
    <xdr:sp macro="" textlink="">
      <xdr:nvSpPr>
        <xdr:cNvPr id="14630" name="Text Box 36"/>
        <xdr:cNvSpPr txBox="1">
          <a:spLocks noChangeArrowheads="1"/>
        </xdr:cNvSpPr>
      </xdr:nvSpPr>
      <xdr:spPr bwMode="auto">
        <a:xfrm>
          <a:off x="10991850" y="5727382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85725</xdr:rowOff>
    </xdr:to>
    <xdr:sp macro="" textlink="">
      <xdr:nvSpPr>
        <xdr:cNvPr id="14631" name="Text Box 25"/>
        <xdr:cNvSpPr txBox="1">
          <a:spLocks noChangeArrowheads="1"/>
        </xdr:cNvSpPr>
      </xdr:nvSpPr>
      <xdr:spPr bwMode="auto">
        <a:xfrm>
          <a:off x="109918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85725</xdr:rowOff>
    </xdr:to>
    <xdr:sp macro="" textlink="">
      <xdr:nvSpPr>
        <xdr:cNvPr id="14632" name="Text Box 31"/>
        <xdr:cNvSpPr txBox="1">
          <a:spLocks noChangeArrowheads="1"/>
        </xdr:cNvSpPr>
      </xdr:nvSpPr>
      <xdr:spPr bwMode="auto">
        <a:xfrm>
          <a:off x="109918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85725</xdr:rowOff>
    </xdr:to>
    <xdr:sp macro="" textlink="">
      <xdr:nvSpPr>
        <xdr:cNvPr id="14633" name="Text Box 32"/>
        <xdr:cNvSpPr txBox="1">
          <a:spLocks noChangeArrowheads="1"/>
        </xdr:cNvSpPr>
      </xdr:nvSpPr>
      <xdr:spPr bwMode="auto">
        <a:xfrm>
          <a:off x="109918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57150</xdr:rowOff>
    </xdr:to>
    <xdr:sp macro="" textlink="">
      <xdr:nvSpPr>
        <xdr:cNvPr id="14634" name="Text Box 33"/>
        <xdr:cNvSpPr txBox="1">
          <a:spLocks noChangeArrowheads="1"/>
        </xdr:cNvSpPr>
      </xdr:nvSpPr>
      <xdr:spPr bwMode="auto">
        <a:xfrm>
          <a:off x="1099185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123825</xdr:rowOff>
    </xdr:to>
    <xdr:sp macro="" textlink="">
      <xdr:nvSpPr>
        <xdr:cNvPr id="14635" name="Text Box 34"/>
        <xdr:cNvSpPr txBox="1">
          <a:spLocks noChangeArrowheads="1"/>
        </xdr:cNvSpPr>
      </xdr:nvSpPr>
      <xdr:spPr bwMode="auto">
        <a:xfrm>
          <a:off x="1099185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123825</xdr:rowOff>
    </xdr:to>
    <xdr:sp macro="" textlink="">
      <xdr:nvSpPr>
        <xdr:cNvPr id="14636" name="Text Box 35"/>
        <xdr:cNvSpPr txBox="1">
          <a:spLocks noChangeArrowheads="1"/>
        </xdr:cNvSpPr>
      </xdr:nvSpPr>
      <xdr:spPr bwMode="auto">
        <a:xfrm>
          <a:off x="1099185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57150</xdr:rowOff>
    </xdr:to>
    <xdr:sp macro="" textlink="">
      <xdr:nvSpPr>
        <xdr:cNvPr id="14637" name="Text Box 36"/>
        <xdr:cNvSpPr txBox="1">
          <a:spLocks noChangeArrowheads="1"/>
        </xdr:cNvSpPr>
      </xdr:nvSpPr>
      <xdr:spPr bwMode="auto">
        <a:xfrm>
          <a:off x="1099185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638" name="Text Box 27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639" name="Text Box 33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640" name="Text Box 34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38100</xdr:rowOff>
    </xdr:to>
    <xdr:sp macro="" textlink="">
      <xdr:nvSpPr>
        <xdr:cNvPr id="14641" name="Text Box 36"/>
        <xdr:cNvSpPr txBox="1">
          <a:spLocks noChangeArrowheads="1"/>
        </xdr:cNvSpPr>
      </xdr:nvSpPr>
      <xdr:spPr bwMode="auto">
        <a:xfrm>
          <a:off x="109918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642" name="Text Box 25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643" name="Text Box 31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644" name="Text Box 32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76200</xdr:rowOff>
    </xdr:to>
    <xdr:sp macro="" textlink="">
      <xdr:nvSpPr>
        <xdr:cNvPr id="14645" name="Text Box 33"/>
        <xdr:cNvSpPr txBox="1">
          <a:spLocks noChangeArrowheads="1"/>
        </xdr:cNvSpPr>
      </xdr:nvSpPr>
      <xdr:spPr bwMode="auto">
        <a:xfrm>
          <a:off x="109918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0</xdr:rowOff>
    </xdr:to>
    <xdr:sp macro="" textlink="">
      <xdr:nvSpPr>
        <xdr:cNvPr id="14646" name="Text Box 34"/>
        <xdr:cNvSpPr txBox="1">
          <a:spLocks noChangeArrowheads="1"/>
        </xdr:cNvSpPr>
      </xdr:nvSpPr>
      <xdr:spPr bwMode="auto">
        <a:xfrm>
          <a:off x="109918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0</xdr:rowOff>
    </xdr:to>
    <xdr:sp macro="" textlink="">
      <xdr:nvSpPr>
        <xdr:cNvPr id="14647" name="Text Box 35"/>
        <xdr:cNvSpPr txBox="1">
          <a:spLocks noChangeArrowheads="1"/>
        </xdr:cNvSpPr>
      </xdr:nvSpPr>
      <xdr:spPr bwMode="auto">
        <a:xfrm>
          <a:off x="109918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76200</xdr:rowOff>
    </xdr:to>
    <xdr:sp macro="" textlink="">
      <xdr:nvSpPr>
        <xdr:cNvPr id="14648" name="Text Box 36"/>
        <xdr:cNvSpPr txBox="1">
          <a:spLocks noChangeArrowheads="1"/>
        </xdr:cNvSpPr>
      </xdr:nvSpPr>
      <xdr:spPr bwMode="auto">
        <a:xfrm>
          <a:off x="109918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649" name="Text Box 27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650" name="Text Box 33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651" name="Text Box 34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38100</xdr:rowOff>
    </xdr:to>
    <xdr:sp macro="" textlink="">
      <xdr:nvSpPr>
        <xdr:cNvPr id="14652" name="Text Box 36"/>
        <xdr:cNvSpPr txBox="1">
          <a:spLocks noChangeArrowheads="1"/>
        </xdr:cNvSpPr>
      </xdr:nvSpPr>
      <xdr:spPr bwMode="auto">
        <a:xfrm>
          <a:off x="109918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653" name="Text Box 25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654" name="Text Box 31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655" name="Text Box 32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76200</xdr:rowOff>
    </xdr:to>
    <xdr:sp macro="" textlink="">
      <xdr:nvSpPr>
        <xdr:cNvPr id="14656" name="Text Box 33"/>
        <xdr:cNvSpPr txBox="1">
          <a:spLocks noChangeArrowheads="1"/>
        </xdr:cNvSpPr>
      </xdr:nvSpPr>
      <xdr:spPr bwMode="auto">
        <a:xfrm>
          <a:off x="109918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0</xdr:rowOff>
    </xdr:to>
    <xdr:sp macro="" textlink="">
      <xdr:nvSpPr>
        <xdr:cNvPr id="14657" name="Text Box 34"/>
        <xdr:cNvSpPr txBox="1">
          <a:spLocks noChangeArrowheads="1"/>
        </xdr:cNvSpPr>
      </xdr:nvSpPr>
      <xdr:spPr bwMode="auto">
        <a:xfrm>
          <a:off x="109918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0</xdr:rowOff>
    </xdr:to>
    <xdr:sp macro="" textlink="">
      <xdr:nvSpPr>
        <xdr:cNvPr id="14658" name="Text Box 35"/>
        <xdr:cNvSpPr txBox="1">
          <a:spLocks noChangeArrowheads="1"/>
        </xdr:cNvSpPr>
      </xdr:nvSpPr>
      <xdr:spPr bwMode="auto">
        <a:xfrm>
          <a:off x="109918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76200</xdr:rowOff>
    </xdr:to>
    <xdr:sp macro="" textlink="">
      <xdr:nvSpPr>
        <xdr:cNvPr id="14659" name="Text Box 36"/>
        <xdr:cNvSpPr txBox="1">
          <a:spLocks noChangeArrowheads="1"/>
        </xdr:cNvSpPr>
      </xdr:nvSpPr>
      <xdr:spPr bwMode="auto">
        <a:xfrm>
          <a:off x="109918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660" name="Text Box 27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661" name="Text Box 33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662" name="Text Box 34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663" name="Text Box 36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664" name="Text Box 25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665" name="Text Box 31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666" name="Text Box 32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66675</xdr:rowOff>
    </xdr:to>
    <xdr:sp macro="" textlink="">
      <xdr:nvSpPr>
        <xdr:cNvPr id="14667" name="Text Box 33"/>
        <xdr:cNvSpPr txBox="1">
          <a:spLocks noChangeArrowheads="1"/>
        </xdr:cNvSpPr>
      </xdr:nvSpPr>
      <xdr:spPr bwMode="auto">
        <a:xfrm>
          <a:off x="1099185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133350</xdr:rowOff>
    </xdr:to>
    <xdr:sp macro="" textlink="">
      <xdr:nvSpPr>
        <xdr:cNvPr id="14668" name="Text Box 34"/>
        <xdr:cNvSpPr txBox="1">
          <a:spLocks noChangeArrowheads="1"/>
        </xdr:cNvSpPr>
      </xdr:nvSpPr>
      <xdr:spPr bwMode="auto">
        <a:xfrm>
          <a:off x="1099185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133350</xdr:rowOff>
    </xdr:to>
    <xdr:sp macro="" textlink="">
      <xdr:nvSpPr>
        <xdr:cNvPr id="14669" name="Text Box 35"/>
        <xdr:cNvSpPr txBox="1">
          <a:spLocks noChangeArrowheads="1"/>
        </xdr:cNvSpPr>
      </xdr:nvSpPr>
      <xdr:spPr bwMode="auto">
        <a:xfrm>
          <a:off x="1099185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66675</xdr:rowOff>
    </xdr:to>
    <xdr:sp macro="" textlink="">
      <xdr:nvSpPr>
        <xdr:cNvPr id="14670" name="Text Box 36"/>
        <xdr:cNvSpPr txBox="1">
          <a:spLocks noChangeArrowheads="1"/>
        </xdr:cNvSpPr>
      </xdr:nvSpPr>
      <xdr:spPr bwMode="auto">
        <a:xfrm>
          <a:off x="1099185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671" name="Text Box 27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57150</xdr:rowOff>
    </xdr:to>
    <xdr:sp macro="" textlink="">
      <xdr:nvSpPr>
        <xdr:cNvPr id="14672" name="Text Box 33"/>
        <xdr:cNvSpPr txBox="1">
          <a:spLocks noChangeArrowheads="1"/>
        </xdr:cNvSpPr>
      </xdr:nvSpPr>
      <xdr:spPr bwMode="auto">
        <a:xfrm>
          <a:off x="109918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57150</xdr:rowOff>
    </xdr:to>
    <xdr:sp macro="" textlink="">
      <xdr:nvSpPr>
        <xdr:cNvPr id="14673" name="Text Box 34"/>
        <xdr:cNvSpPr txBox="1">
          <a:spLocks noChangeArrowheads="1"/>
        </xdr:cNvSpPr>
      </xdr:nvSpPr>
      <xdr:spPr bwMode="auto">
        <a:xfrm>
          <a:off x="109918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674" name="Text Box 36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675" name="Text Box 25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676" name="Text Box 31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677" name="Text Box 32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85725</xdr:rowOff>
    </xdr:to>
    <xdr:sp macro="" textlink="">
      <xdr:nvSpPr>
        <xdr:cNvPr id="14678" name="Text Box 33"/>
        <xdr:cNvSpPr txBox="1">
          <a:spLocks noChangeArrowheads="1"/>
        </xdr:cNvSpPr>
      </xdr:nvSpPr>
      <xdr:spPr bwMode="auto">
        <a:xfrm>
          <a:off x="1099185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9525</xdr:rowOff>
    </xdr:to>
    <xdr:sp macro="" textlink="">
      <xdr:nvSpPr>
        <xdr:cNvPr id="14679" name="Text Box 34"/>
        <xdr:cNvSpPr txBox="1">
          <a:spLocks noChangeArrowheads="1"/>
        </xdr:cNvSpPr>
      </xdr:nvSpPr>
      <xdr:spPr bwMode="auto">
        <a:xfrm>
          <a:off x="1099185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9525</xdr:rowOff>
    </xdr:to>
    <xdr:sp macro="" textlink="">
      <xdr:nvSpPr>
        <xdr:cNvPr id="14680" name="Text Box 35"/>
        <xdr:cNvSpPr txBox="1">
          <a:spLocks noChangeArrowheads="1"/>
        </xdr:cNvSpPr>
      </xdr:nvSpPr>
      <xdr:spPr bwMode="auto">
        <a:xfrm>
          <a:off x="10991850" y="5727382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85725</xdr:rowOff>
    </xdr:to>
    <xdr:sp macro="" textlink="">
      <xdr:nvSpPr>
        <xdr:cNvPr id="14681" name="Text Box 36"/>
        <xdr:cNvSpPr txBox="1">
          <a:spLocks noChangeArrowheads="1"/>
        </xdr:cNvSpPr>
      </xdr:nvSpPr>
      <xdr:spPr bwMode="auto">
        <a:xfrm>
          <a:off x="10991850" y="5727382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82" name="Text Box 27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76200</xdr:rowOff>
    </xdr:to>
    <xdr:sp macro="" textlink="">
      <xdr:nvSpPr>
        <xdr:cNvPr id="14683" name="Text Box 33"/>
        <xdr:cNvSpPr txBox="1">
          <a:spLocks noChangeArrowheads="1"/>
        </xdr:cNvSpPr>
      </xdr:nvSpPr>
      <xdr:spPr bwMode="auto">
        <a:xfrm>
          <a:off x="109918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76200</xdr:rowOff>
    </xdr:to>
    <xdr:sp macro="" textlink="">
      <xdr:nvSpPr>
        <xdr:cNvPr id="14684" name="Text Box 34"/>
        <xdr:cNvSpPr txBox="1">
          <a:spLocks noChangeArrowheads="1"/>
        </xdr:cNvSpPr>
      </xdr:nvSpPr>
      <xdr:spPr bwMode="auto">
        <a:xfrm>
          <a:off x="109918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57150</xdr:rowOff>
    </xdr:to>
    <xdr:sp macro="" textlink="">
      <xdr:nvSpPr>
        <xdr:cNvPr id="14685" name="Text Box 36"/>
        <xdr:cNvSpPr txBox="1">
          <a:spLocks noChangeArrowheads="1"/>
        </xdr:cNvSpPr>
      </xdr:nvSpPr>
      <xdr:spPr bwMode="auto">
        <a:xfrm>
          <a:off x="109918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86" name="Text Box 25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87" name="Text Box 31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88" name="Text Box 32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104775</xdr:rowOff>
    </xdr:to>
    <xdr:sp macro="" textlink="">
      <xdr:nvSpPr>
        <xdr:cNvPr id="14689" name="Text Box 33"/>
        <xdr:cNvSpPr txBox="1">
          <a:spLocks noChangeArrowheads="1"/>
        </xdr:cNvSpPr>
      </xdr:nvSpPr>
      <xdr:spPr bwMode="auto">
        <a:xfrm>
          <a:off x="109918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690" name="Text Box 34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691" name="Text Box 35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104775</xdr:rowOff>
    </xdr:to>
    <xdr:sp macro="" textlink="">
      <xdr:nvSpPr>
        <xdr:cNvPr id="14692" name="Text Box 36"/>
        <xdr:cNvSpPr txBox="1">
          <a:spLocks noChangeArrowheads="1"/>
        </xdr:cNvSpPr>
      </xdr:nvSpPr>
      <xdr:spPr bwMode="auto">
        <a:xfrm>
          <a:off x="109918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93" name="Text Box 27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76200</xdr:rowOff>
    </xdr:to>
    <xdr:sp macro="" textlink="">
      <xdr:nvSpPr>
        <xdr:cNvPr id="14694" name="Text Box 33"/>
        <xdr:cNvSpPr txBox="1">
          <a:spLocks noChangeArrowheads="1"/>
        </xdr:cNvSpPr>
      </xdr:nvSpPr>
      <xdr:spPr bwMode="auto">
        <a:xfrm>
          <a:off x="109918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76200</xdr:rowOff>
    </xdr:to>
    <xdr:sp macro="" textlink="">
      <xdr:nvSpPr>
        <xdr:cNvPr id="14695" name="Text Box 34"/>
        <xdr:cNvSpPr txBox="1">
          <a:spLocks noChangeArrowheads="1"/>
        </xdr:cNvSpPr>
      </xdr:nvSpPr>
      <xdr:spPr bwMode="auto">
        <a:xfrm>
          <a:off x="10991850" y="57273825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57150</xdr:rowOff>
    </xdr:to>
    <xdr:sp macro="" textlink="">
      <xdr:nvSpPr>
        <xdr:cNvPr id="14696" name="Text Box 36"/>
        <xdr:cNvSpPr txBox="1">
          <a:spLocks noChangeArrowheads="1"/>
        </xdr:cNvSpPr>
      </xdr:nvSpPr>
      <xdr:spPr bwMode="auto">
        <a:xfrm>
          <a:off x="10991850" y="5727382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97" name="Text Box 25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98" name="Text Box 31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9525</xdr:rowOff>
    </xdr:to>
    <xdr:sp macro="" textlink="">
      <xdr:nvSpPr>
        <xdr:cNvPr id="14699" name="Text Box 32"/>
        <xdr:cNvSpPr txBox="1">
          <a:spLocks noChangeArrowheads="1"/>
        </xdr:cNvSpPr>
      </xdr:nvSpPr>
      <xdr:spPr bwMode="auto">
        <a:xfrm>
          <a:off x="10991850" y="57273825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104775</xdr:rowOff>
    </xdr:to>
    <xdr:sp macro="" textlink="">
      <xdr:nvSpPr>
        <xdr:cNvPr id="14700" name="Text Box 33"/>
        <xdr:cNvSpPr txBox="1">
          <a:spLocks noChangeArrowheads="1"/>
        </xdr:cNvSpPr>
      </xdr:nvSpPr>
      <xdr:spPr bwMode="auto">
        <a:xfrm>
          <a:off x="109918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701" name="Text Box 34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702" name="Text Box 35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104775</xdr:rowOff>
    </xdr:to>
    <xdr:sp macro="" textlink="">
      <xdr:nvSpPr>
        <xdr:cNvPr id="14703" name="Text Box 36"/>
        <xdr:cNvSpPr txBox="1">
          <a:spLocks noChangeArrowheads="1"/>
        </xdr:cNvSpPr>
      </xdr:nvSpPr>
      <xdr:spPr bwMode="auto">
        <a:xfrm>
          <a:off x="10991850" y="5727382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85725</xdr:rowOff>
    </xdr:to>
    <xdr:sp macro="" textlink="">
      <xdr:nvSpPr>
        <xdr:cNvPr id="14704" name="Text Box 27"/>
        <xdr:cNvSpPr txBox="1">
          <a:spLocks noChangeArrowheads="1"/>
        </xdr:cNvSpPr>
      </xdr:nvSpPr>
      <xdr:spPr bwMode="auto">
        <a:xfrm>
          <a:off x="109918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385</xdr:row>
      <xdr:rowOff>57150</xdr:rowOff>
    </xdr:to>
    <xdr:sp macro="" textlink="">
      <xdr:nvSpPr>
        <xdr:cNvPr id="14705" name="Text Box 30"/>
        <xdr:cNvSpPr txBox="1">
          <a:spLocks noChangeArrowheads="1"/>
        </xdr:cNvSpPr>
      </xdr:nvSpPr>
      <xdr:spPr bwMode="auto">
        <a:xfrm>
          <a:off x="10991850" y="57273825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38100</xdr:rowOff>
    </xdr:to>
    <xdr:sp macro="" textlink="">
      <xdr:nvSpPr>
        <xdr:cNvPr id="14706" name="Text Box 33"/>
        <xdr:cNvSpPr txBox="1">
          <a:spLocks noChangeArrowheads="1"/>
        </xdr:cNvSpPr>
      </xdr:nvSpPr>
      <xdr:spPr bwMode="auto">
        <a:xfrm>
          <a:off x="109918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38100</xdr:rowOff>
    </xdr:to>
    <xdr:sp macro="" textlink="">
      <xdr:nvSpPr>
        <xdr:cNvPr id="14707" name="Text Box 34"/>
        <xdr:cNvSpPr txBox="1">
          <a:spLocks noChangeArrowheads="1"/>
        </xdr:cNvSpPr>
      </xdr:nvSpPr>
      <xdr:spPr bwMode="auto">
        <a:xfrm>
          <a:off x="109918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19050</xdr:rowOff>
    </xdr:to>
    <xdr:sp macro="" textlink="">
      <xdr:nvSpPr>
        <xdr:cNvPr id="14708" name="Text Box 36"/>
        <xdr:cNvSpPr txBox="1">
          <a:spLocks noChangeArrowheads="1"/>
        </xdr:cNvSpPr>
      </xdr:nvSpPr>
      <xdr:spPr bwMode="auto">
        <a:xfrm>
          <a:off x="10991850" y="5727382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85725</xdr:rowOff>
    </xdr:to>
    <xdr:sp macro="" textlink="">
      <xdr:nvSpPr>
        <xdr:cNvPr id="14709" name="Text Box 25"/>
        <xdr:cNvSpPr txBox="1">
          <a:spLocks noChangeArrowheads="1"/>
        </xdr:cNvSpPr>
      </xdr:nvSpPr>
      <xdr:spPr bwMode="auto">
        <a:xfrm>
          <a:off x="109918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85725</xdr:rowOff>
    </xdr:to>
    <xdr:sp macro="" textlink="">
      <xdr:nvSpPr>
        <xdr:cNvPr id="14710" name="Text Box 31"/>
        <xdr:cNvSpPr txBox="1">
          <a:spLocks noChangeArrowheads="1"/>
        </xdr:cNvSpPr>
      </xdr:nvSpPr>
      <xdr:spPr bwMode="auto">
        <a:xfrm>
          <a:off x="109918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85725</xdr:rowOff>
    </xdr:to>
    <xdr:sp macro="" textlink="">
      <xdr:nvSpPr>
        <xdr:cNvPr id="14711" name="Text Box 32"/>
        <xdr:cNvSpPr txBox="1">
          <a:spLocks noChangeArrowheads="1"/>
        </xdr:cNvSpPr>
      </xdr:nvSpPr>
      <xdr:spPr bwMode="auto">
        <a:xfrm>
          <a:off x="10991850" y="5727382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57150</xdr:rowOff>
    </xdr:to>
    <xdr:sp macro="" textlink="">
      <xdr:nvSpPr>
        <xdr:cNvPr id="14712" name="Text Box 33"/>
        <xdr:cNvSpPr txBox="1">
          <a:spLocks noChangeArrowheads="1"/>
        </xdr:cNvSpPr>
      </xdr:nvSpPr>
      <xdr:spPr bwMode="auto">
        <a:xfrm>
          <a:off x="1099185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123825</xdr:rowOff>
    </xdr:to>
    <xdr:sp macro="" textlink="">
      <xdr:nvSpPr>
        <xdr:cNvPr id="14713" name="Text Box 34"/>
        <xdr:cNvSpPr txBox="1">
          <a:spLocks noChangeArrowheads="1"/>
        </xdr:cNvSpPr>
      </xdr:nvSpPr>
      <xdr:spPr bwMode="auto">
        <a:xfrm>
          <a:off x="1099185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123825</xdr:rowOff>
    </xdr:to>
    <xdr:sp macro="" textlink="">
      <xdr:nvSpPr>
        <xdr:cNvPr id="14714" name="Text Box 35"/>
        <xdr:cNvSpPr txBox="1">
          <a:spLocks noChangeArrowheads="1"/>
        </xdr:cNvSpPr>
      </xdr:nvSpPr>
      <xdr:spPr bwMode="auto">
        <a:xfrm>
          <a:off x="10991850" y="572738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57150</xdr:rowOff>
    </xdr:to>
    <xdr:sp macro="" textlink="">
      <xdr:nvSpPr>
        <xdr:cNvPr id="14715" name="Text Box 36"/>
        <xdr:cNvSpPr txBox="1">
          <a:spLocks noChangeArrowheads="1"/>
        </xdr:cNvSpPr>
      </xdr:nvSpPr>
      <xdr:spPr bwMode="auto">
        <a:xfrm>
          <a:off x="10991850" y="572738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716" name="Text Box 27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717" name="Text Box 33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718" name="Text Box 34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38100</xdr:rowOff>
    </xdr:to>
    <xdr:sp macro="" textlink="">
      <xdr:nvSpPr>
        <xdr:cNvPr id="14719" name="Text Box 36"/>
        <xdr:cNvSpPr txBox="1">
          <a:spLocks noChangeArrowheads="1"/>
        </xdr:cNvSpPr>
      </xdr:nvSpPr>
      <xdr:spPr bwMode="auto">
        <a:xfrm>
          <a:off x="109918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720" name="Text Box 25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721" name="Text Box 31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722" name="Text Box 32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76200</xdr:rowOff>
    </xdr:to>
    <xdr:sp macro="" textlink="">
      <xdr:nvSpPr>
        <xdr:cNvPr id="14723" name="Text Box 33"/>
        <xdr:cNvSpPr txBox="1">
          <a:spLocks noChangeArrowheads="1"/>
        </xdr:cNvSpPr>
      </xdr:nvSpPr>
      <xdr:spPr bwMode="auto">
        <a:xfrm>
          <a:off x="109918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0</xdr:rowOff>
    </xdr:to>
    <xdr:sp macro="" textlink="">
      <xdr:nvSpPr>
        <xdr:cNvPr id="14724" name="Text Box 34"/>
        <xdr:cNvSpPr txBox="1">
          <a:spLocks noChangeArrowheads="1"/>
        </xdr:cNvSpPr>
      </xdr:nvSpPr>
      <xdr:spPr bwMode="auto">
        <a:xfrm>
          <a:off x="109918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0</xdr:rowOff>
    </xdr:to>
    <xdr:sp macro="" textlink="">
      <xdr:nvSpPr>
        <xdr:cNvPr id="14725" name="Text Box 35"/>
        <xdr:cNvSpPr txBox="1">
          <a:spLocks noChangeArrowheads="1"/>
        </xdr:cNvSpPr>
      </xdr:nvSpPr>
      <xdr:spPr bwMode="auto">
        <a:xfrm>
          <a:off x="109918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76200</xdr:rowOff>
    </xdr:to>
    <xdr:sp macro="" textlink="">
      <xdr:nvSpPr>
        <xdr:cNvPr id="14726" name="Text Box 36"/>
        <xdr:cNvSpPr txBox="1">
          <a:spLocks noChangeArrowheads="1"/>
        </xdr:cNvSpPr>
      </xdr:nvSpPr>
      <xdr:spPr bwMode="auto">
        <a:xfrm>
          <a:off x="109918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727" name="Text Box 27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728" name="Text Box 33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729" name="Text Box 34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38100</xdr:rowOff>
    </xdr:to>
    <xdr:sp macro="" textlink="">
      <xdr:nvSpPr>
        <xdr:cNvPr id="14730" name="Text Box 36"/>
        <xdr:cNvSpPr txBox="1">
          <a:spLocks noChangeArrowheads="1"/>
        </xdr:cNvSpPr>
      </xdr:nvSpPr>
      <xdr:spPr bwMode="auto">
        <a:xfrm>
          <a:off x="10991850" y="5727382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731" name="Text Box 25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732" name="Text Box 31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123825</xdr:rowOff>
    </xdr:to>
    <xdr:sp macro="" textlink="">
      <xdr:nvSpPr>
        <xdr:cNvPr id="14733" name="Text Box 32"/>
        <xdr:cNvSpPr txBox="1">
          <a:spLocks noChangeArrowheads="1"/>
        </xdr:cNvSpPr>
      </xdr:nvSpPr>
      <xdr:spPr bwMode="auto">
        <a:xfrm>
          <a:off x="10991850" y="5727382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76200</xdr:rowOff>
    </xdr:to>
    <xdr:sp macro="" textlink="">
      <xdr:nvSpPr>
        <xdr:cNvPr id="14734" name="Text Box 33"/>
        <xdr:cNvSpPr txBox="1">
          <a:spLocks noChangeArrowheads="1"/>
        </xdr:cNvSpPr>
      </xdr:nvSpPr>
      <xdr:spPr bwMode="auto">
        <a:xfrm>
          <a:off x="109918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0</xdr:rowOff>
    </xdr:to>
    <xdr:sp macro="" textlink="">
      <xdr:nvSpPr>
        <xdr:cNvPr id="14735" name="Text Box 34"/>
        <xdr:cNvSpPr txBox="1">
          <a:spLocks noChangeArrowheads="1"/>
        </xdr:cNvSpPr>
      </xdr:nvSpPr>
      <xdr:spPr bwMode="auto">
        <a:xfrm>
          <a:off x="109918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0</xdr:rowOff>
    </xdr:to>
    <xdr:sp macro="" textlink="">
      <xdr:nvSpPr>
        <xdr:cNvPr id="14736" name="Text Box 35"/>
        <xdr:cNvSpPr txBox="1">
          <a:spLocks noChangeArrowheads="1"/>
        </xdr:cNvSpPr>
      </xdr:nvSpPr>
      <xdr:spPr bwMode="auto">
        <a:xfrm>
          <a:off x="10991850" y="5727382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76200</xdr:rowOff>
    </xdr:to>
    <xdr:sp macro="" textlink="">
      <xdr:nvSpPr>
        <xdr:cNvPr id="14737" name="Text Box 36"/>
        <xdr:cNvSpPr txBox="1">
          <a:spLocks noChangeArrowheads="1"/>
        </xdr:cNvSpPr>
      </xdr:nvSpPr>
      <xdr:spPr bwMode="auto">
        <a:xfrm>
          <a:off x="10991850" y="572738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738" name="Text Box 27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739" name="Text Box 33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47625</xdr:rowOff>
    </xdr:to>
    <xdr:sp macro="" textlink="">
      <xdr:nvSpPr>
        <xdr:cNvPr id="14740" name="Text Box 34"/>
        <xdr:cNvSpPr txBox="1">
          <a:spLocks noChangeArrowheads="1"/>
        </xdr:cNvSpPr>
      </xdr:nvSpPr>
      <xdr:spPr bwMode="auto">
        <a:xfrm>
          <a:off x="10991850" y="5727382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28575</xdr:rowOff>
    </xdr:to>
    <xdr:sp macro="" textlink="">
      <xdr:nvSpPr>
        <xdr:cNvPr id="14741" name="Text Box 36"/>
        <xdr:cNvSpPr txBox="1">
          <a:spLocks noChangeArrowheads="1"/>
        </xdr:cNvSpPr>
      </xdr:nvSpPr>
      <xdr:spPr bwMode="auto">
        <a:xfrm>
          <a:off x="10991850" y="572738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742" name="Text Box 25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743" name="Text Box 31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384</xdr:row>
      <xdr:rowOff>114300</xdr:rowOff>
    </xdr:to>
    <xdr:sp macro="" textlink="">
      <xdr:nvSpPr>
        <xdr:cNvPr id="14744" name="Text Box 32"/>
        <xdr:cNvSpPr txBox="1">
          <a:spLocks noChangeArrowheads="1"/>
        </xdr:cNvSpPr>
      </xdr:nvSpPr>
      <xdr:spPr bwMode="auto">
        <a:xfrm>
          <a:off x="10991850" y="57273825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66675</xdr:rowOff>
    </xdr:to>
    <xdr:sp macro="" textlink="">
      <xdr:nvSpPr>
        <xdr:cNvPr id="14745" name="Text Box 33"/>
        <xdr:cNvSpPr txBox="1">
          <a:spLocks noChangeArrowheads="1"/>
        </xdr:cNvSpPr>
      </xdr:nvSpPr>
      <xdr:spPr bwMode="auto">
        <a:xfrm>
          <a:off x="1099185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133350</xdr:rowOff>
    </xdr:to>
    <xdr:sp macro="" textlink="">
      <xdr:nvSpPr>
        <xdr:cNvPr id="14746" name="Text Box 34"/>
        <xdr:cNvSpPr txBox="1">
          <a:spLocks noChangeArrowheads="1"/>
        </xdr:cNvSpPr>
      </xdr:nvSpPr>
      <xdr:spPr bwMode="auto">
        <a:xfrm>
          <a:off x="1099185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133350</xdr:rowOff>
    </xdr:to>
    <xdr:sp macro="" textlink="">
      <xdr:nvSpPr>
        <xdr:cNvPr id="14747" name="Text Box 35"/>
        <xdr:cNvSpPr txBox="1">
          <a:spLocks noChangeArrowheads="1"/>
        </xdr:cNvSpPr>
      </xdr:nvSpPr>
      <xdr:spPr bwMode="auto">
        <a:xfrm>
          <a:off x="10991850" y="5727382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382</xdr:row>
      <xdr:rowOff>0</xdr:rowOff>
    </xdr:from>
    <xdr:to>
      <xdr:col>13</xdr:col>
      <xdr:colOff>76200</xdr:colOff>
      <xdr:row>383</xdr:row>
      <xdr:rowOff>66675</xdr:rowOff>
    </xdr:to>
    <xdr:sp macro="" textlink="">
      <xdr:nvSpPr>
        <xdr:cNvPr id="14748" name="Text Box 36"/>
        <xdr:cNvSpPr txBox="1">
          <a:spLocks noChangeArrowheads="1"/>
        </xdr:cNvSpPr>
      </xdr:nvSpPr>
      <xdr:spPr bwMode="auto">
        <a:xfrm>
          <a:off x="10991850" y="5727382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388</xdr:row>
      <xdr:rowOff>47625</xdr:rowOff>
    </xdr:to>
    <xdr:sp macro="" textlink="">
      <xdr:nvSpPr>
        <xdr:cNvPr id="14749" name="Text Box 27"/>
        <xdr:cNvSpPr txBox="1">
          <a:spLocks noChangeArrowheads="1"/>
        </xdr:cNvSpPr>
      </xdr:nvSpPr>
      <xdr:spPr bwMode="auto">
        <a:xfrm>
          <a:off x="611505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387</xdr:row>
      <xdr:rowOff>114300</xdr:rowOff>
    </xdr:to>
    <xdr:sp macro="" textlink="">
      <xdr:nvSpPr>
        <xdr:cNvPr id="14750" name="Text Box 33"/>
        <xdr:cNvSpPr txBox="1">
          <a:spLocks noChangeArrowheads="1"/>
        </xdr:cNvSpPr>
      </xdr:nvSpPr>
      <xdr:spPr bwMode="auto">
        <a:xfrm>
          <a:off x="611505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387</xdr:row>
      <xdr:rowOff>114300</xdr:rowOff>
    </xdr:to>
    <xdr:sp macro="" textlink="">
      <xdr:nvSpPr>
        <xdr:cNvPr id="14751" name="Text Box 34"/>
        <xdr:cNvSpPr txBox="1">
          <a:spLocks noChangeArrowheads="1"/>
        </xdr:cNvSpPr>
      </xdr:nvSpPr>
      <xdr:spPr bwMode="auto">
        <a:xfrm>
          <a:off x="611505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95250</xdr:rowOff>
    </xdr:to>
    <xdr:sp macro="" textlink="">
      <xdr:nvSpPr>
        <xdr:cNvPr id="14752" name="Text Box 36"/>
        <xdr:cNvSpPr txBox="1">
          <a:spLocks noChangeArrowheads="1"/>
        </xdr:cNvSpPr>
      </xdr:nvSpPr>
      <xdr:spPr bwMode="auto">
        <a:xfrm>
          <a:off x="672465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388</xdr:row>
      <xdr:rowOff>47625</xdr:rowOff>
    </xdr:to>
    <xdr:sp macro="" textlink="">
      <xdr:nvSpPr>
        <xdr:cNvPr id="14753" name="Text Box 25"/>
        <xdr:cNvSpPr txBox="1">
          <a:spLocks noChangeArrowheads="1"/>
        </xdr:cNvSpPr>
      </xdr:nvSpPr>
      <xdr:spPr bwMode="auto">
        <a:xfrm>
          <a:off x="611505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388</xdr:row>
      <xdr:rowOff>47625</xdr:rowOff>
    </xdr:to>
    <xdr:sp macro="" textlink="">
      <xdr:nvSpPr>
        <xdr:cNvPr id="14754" name="Text Box 31"/>
        <xdr:cNvSpPr txBox="1">
          <a:spLocks noChangeArrowheads="1"/>
        </xdr:cNvSpPr>
      </xdr:nvSpPr>
      <xdr:spPr bwMode="auto">
        <a:xfrm>
          <a:off x="611505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388</xdr:row>
      <xdr:rowOff>47625</xdr:rowOff>
    </xdr:to>
    <xdr:sp macro="" textlink="">
      <xdr:nvSpPr>
        <xdr:cNvPr id="14755" name="Text Box 32"/>
        <xdr:cNvSpPr txBox="1">
          <a:spLocks noChangeArrowheads="1"/>
        </xdr:cNvSpPr>
      </xdr:nvSpPr>
      <xdr:spPr bwMode="auto">
        <a:xfrm>
          <a:off x="611505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756" name="Text Box 33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757" name="Text Box 34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758" name="Text Box 35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759" name="Text Box 36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388</xdr:row>
      <xdr:rowOff>95250</xdr:rowOff>
    </xdr:to>
    <xdr:sp macro="" textlink="">
      <xdr:nvSpPr>
        <xdr:cNvPr id="14760" name="Text Box 36"/>
        <xdr:cNvSpPr txBox="1">
          <a:spLocks noChangeArrowheads="1"/>
        </xdr:cNvSpPr>
      </xdr:nvSpPr>
      <xdr:spPr bwMode="auto">
        <a:xfrm>
          <a:off x="6115050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387</xdr:row>
      <xdr:rowOff>133350</xdr:rowOff>
    </xdr:to>
    <xdr:sp macro="" textlink="">
      <xdr:nvSpPr>
        <xdr:cNvPr id="14761" name="Text Box 33"/>
        <xdr:cNvSpPr txBox="1">
          <a:spLocks noChangeArrowheads="1"/>
        </xdr:cNvSpPr>
      </xdr:nvSpPr>
      <xdr:spPr bwMode="auto">
        <a:xfrm>
          <a:off x="611505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388</xdr:row>
      <xdr:rowOff>57150</xdr:rowOff>
    </xdr:to>
    <xdr:sp macro="" textlink="">
      <xdr:nvSpPr>
        <xdr:cNvPr id="14762" name="Text Box 34"/>
        <xdr:cNvSpPr txBox="1">
          <a:spLocks noChangeArrowheads="1"/>
        </xdr:cNvSpPr>
      </xdr:nvSpPr>
      <xdr:spPr bwMode="auto">
        <a:xfrm>
          <a:off x="611505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388</xdr:row>
      <xdr:rowOff>57150</xdr:rowOff>
    </xdr:to>
    <xdr:sp macro="" textlink="">
      <xdr:nvSpPr>
        <xdr:cNvPr id="14763" name="Text Box 35"/>
        <xdr:cNvSpPr txBox="1">
          <a:spLocks noChangeArrowheads="1"/>
        </xdr:cNvSpPr>
      </xdr:nvSpPr>
      <xdr:spPr bwMode="auto">
        <a:xfrm>
          <a:off x="611505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387</xdr:row>
      <xdr:rowOff>133350</xdr:rowOff>
    </xdr:to>
    <xdr:sp macro="" textlink="">
      <xdr:nvSpPr>
        <xdr:cNvPr id="14764" name="Text Box 36"/>
        <xdr:cNvSpPr txBox="1">
          <a:spLocks noChangeArrowheads="1"/>
        </xdr:cNvSpPr>
      </xdr:nvSpPr>
      <xdr:spPr bwMode="auto">
        <a:xfrm>
          <a:off x="611505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388</xdr:row>
      <xdr:rowOff>9525</xdr:rowOff>
    </xdr:to>
    <xdr:sp macro="" textlink="">
      <xdr:nvSpPr>
        <xdr:cNvPr id="14765" name="Text Box 27"/>
        <xdr:cNvSpPr txBox="1">
          <a:spLocks noChangeArrowheads="1"/>
        </xdr:cNvSpPr>
      </xdr:nvSpPr>
      <xdr:spPr bwMode="auto">
        <a:xfrm>
          <a:off x="611505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387</xdr:row>
      <xdr:rowOff>114300</xdr:rowOff>
    </xdr:to>
    <xdr:sp macro="" textlink="">
      <xdr:nvSpPr>
        <xdr:cNvPr id="14766" name="Text Box 33"/>
        <xdr:cNvSpPr txBox="1">
          <a:spLocks noChangeArrowheads="1"/>
        </xdr:cNvSpPr>
      </xdr:nvSpPr>
      <xdr:spPr bwMode="auto">
        <a:xfrm>
          <a:off x="611505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387</xdr:row>
      <xdr:rowOff>114300</xdr:rowOff>
    </xdr:to>
    <xdr:sp macro="" textlink="">
      <xdr:nvSpPr>
        <xdr:cNvPr id="14767" name="Text Box 34"/>
        <xdr:cNvSpPr txBox="1">
          <a:spLocks noChangeArrowheads="1"/>
        </xdr:cNvSpPr>
      </xdr:nvSpPr>
      <xdr:spPr bwMode="auto">
        <a:xfrm>
          <a:off x="611505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95250</xdr:rowOff>
    </xdr:to>
    <xdr:sp macro="" textlink="">
      <xdr:nvSpPr>
        <xdr:cNvPr id="14768" name="Text Box 36"/>
        <xdr:cNvSpPr txBox="1">
          <a:spLocks noChangeArrowheads="1"/>
        </xdr:cNvSpPr>
      </xdr:nvSpPr>
      <xdr:spPr bwMode="auto">
        <a:xfrm>
          <a:off x="672465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388</xdr:row>
      <xdr:rowOff>9525</xdr:rowOff>
    </xdr:to>
    <xdr:sp macro="" textlink="">
      <xdr:nvSpPr>
        <xdr:cNvPr id="14769" name="Text Box 25"/>
        <xdr:cNvSpPr txBox="1">
          <a:spLocks noChangeArrowheads="1"/>
        </xdr:cNvSpPr>
      </xdr:nvSpPr>
      <xdr:spPr bwMode="auto">
        <a:xfrm>
          <a:off x="611505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388</xdr:row>
      <xdr:rowOff>9525</xdr:rowOff>
    </xdr:to>
    <xdr:sp macro="" textlink="">
      <xdr:nvSpPr>
        <xdr:cNvPr id="14770" name="Text Box 31"/>
        <xdr:cNvSpPr txBox="1">
          <a:spLocks noChangeArrowheads="1"/>
        </xdr:cNvSpPr>
      </xdr:nvSpPr>
      <xdr:spPr bwMode="auto">
        <a:xfrm>
          <a:off x="611505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384</xdr:row>
      <xdr:rowOff>0</xdr:rowOff>
    </xdr:from>
    <xdr:to>
      <xdr:col>91</xdr:col>
      <xdr:colOff>76200</xdr:colOff>
      <xdr:row>388</xdr:row>
      <xdr:rowOff>9525</xdr:rowOff>
    </xdr:to>
    <xdr:sp macro="" textlink="">
      <xdr:nvSpPr>
        <xdr:cNvPr id="14771" name="Text Box 32"/>
        <xdr:cNvSpPr txBox="1">
          <a:spLocks noChangeArrowheads="1"/>
        </xdr:cNvSpPr>
      </xdr:nvSpPr>
      <xdr:spPr bwMode="auto">
        <a:xfrm>
          <a:off x="611505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772" name="Text Box 33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773" name="Text Box 34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774" name="Text Box 35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775" name="Text Box 36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388</xdr:row>
      <xdr:rowOff>47625</xdr:rowOff>
    </xdr:to>
    <xdr:sp macro="" textlink="">
      <xdr:nvSpPr>
        <xdr:cNvPr id="14776" name="Text Box 27"/>
        <xdr:cNvSpPr txBox="1">
          <a:spLocks noChangeArrowheads="1"/>
        </xdr:cNvSpPr>
      </xdr:nvSpPr>
      <xdr:spPr bwMode="auto">
        <a:xfrm>
          <a:off x="641985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387</xdr:row>
      <xdr:rowOff>114300</xdr:rowOff>
    </xdr:to>
    <xdr:sp macro="" textlink="">
      <xdr:nvSpPr>
        <xdr:cNvPr id="14777" name="Text Box 33"/>
        <xdr:cNvSpPr txBox="1">
          <a:spLocks noChangeArrowheads="1"/>
        </xdr:cNvSpPr>
      </xdr:nvSpPr>
      <xdr:spPr bwMode="auto">
        <a:xfrm>
          <a:off x="641985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387</xdr:row>
      <xdr:rowOff>114300</xdr:rowOff>
    </xdr:to>
    <xdr:sp macro="" textlink="">
      <xdr:nvSpPr>
        <xdr:cNvPr id="14778" name="Text Box 34"/>
        <xdr:cNvSpPr txBox="1">
          <a:spLocks noChangeArrowheads="1"/>
        </xdr:cNvSpPr>
      </xdr:nvSpPr>
      <xdr:spPr bwMode="auto">
        <a:xfrm>
          <a:off x="641985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95250</xdr:rowOff>
    </xdr:to>
    <xdr:sp macro="" textlink="">
      <xdr:nvSpPr>
        <xdr:cNvPr id="14779" name="Text Box 36"/>
        <xdr:cNvSpPr txBox="1">
          <a:spLocks noChangeArrowheads="1"/>
        </xdr:cNvSpPr>
      </xdr:nvSpPr>
      <xdr:spPr bwMode="auto">
        <a:xfrm>
          <a:off x="672465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388</xdr:row>
      <xdr:rowOff>47625</xdr:rowOff>
    </xdr:to>
    <xdr:sp macro="" textlink="">
      <xdr:nvSpPr>
        <xdr:cNvPr id="14780" name="Text Box 25"/>
        <xdr:cNvSpPr txBox="1">
          <a:spLocks noChangeArrowheads="1"/>
        </xdr:cNvSpPr>
      </xdr:nvSpPr>
      <xdr:spPr bwMode="auto">
        <a:xfrm>
          <a:off x="641985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388</xdr:row>
      <xdr:rowOff>47625</xdr:rowOff>
    </xdr:to>
    <xdr:sp macro="" textlink="">
      <xdr:nvSpPr>
        <xdr:cNvPr id="14781" name="Text Box 31"/>
        <xdr:cNvSpPr txBox="1">
          <a:spLocks noChangeArrowheads="1"/>
        </xdr:cNvSpPr>
      </xdr:nvSpPr>
      <xdr:spPr bwMode="auto">
        <a:xfrm>
          <a:off x="641985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388</xdr:row>
      <xdr:rowOff>47625</xdr:rowOff>
    </xdr:to>
    <xdr:sp macro="" textlink="">
      <xdr:nvSpPr>
        <xdr:cNvPr id="14782" name="Text Box 32"/>
        <xdr:cNvSpPr txBox="1">
          <a:spLocks noChangeArrowheads="1"/>
        </xdr:cNvSpPr>
      </xdr:nvSpPr>
      <xdr:spPr bwMode="auto">
        <a:xfrm>
          <a:off x="641985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783" name="Text Box 33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784" name="Text Box 34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785" name="Text Box 35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786" name="Text Box 36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388</xdr:row>
      <xdr:rowOff>95250</xdr:rowOff>
    </xdr:to>
    <xdr:sp macro="" textlink="">
      <xdr:nvSpPr>
        <xdr:cNvPr id="14787" name="Text Box 36"/>
        <xdr:cNvSpPr txBox="1">
          <a:spLocks noChangeArrowheads="1"/>
        </xdr:cNvSpPr>
      </xdr:nvSpPr>
      <xdr:spPr bwMode="auto">
        <a:xfrm>
          <a:off x="6419850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387</xdr:row>
      <xdr:rowOff>133350</xdr:rowOff>
    </xdr:to>
    <xdr:sp macro="" textlink="">
      <xdr:nvSpPr>
        <xdr:cNvPr id="14788" name="Text Box 33"/>
        <xdr:cNvSpPr txBox="1">
          <a:spLocks noChangeArrowheads="1"/>
        </xdr:cNvSpPr>
      </xdr:nvSpPr>
      <xdr:spPr bwMode="auto">
        <a:xfrm>
          <a:off x="641985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388</xdr:row>
      <xdr:rowOff>57150</xdr:rowOff>
    </xdr:to>
    <xdr:sp macro="" textlink="">
      <xdr:nvSpPr>
        <xdr:cNvPr id="14789" name="Text Box 34"/>
        <xdr:cNvSpPr txBox="1">
          <a:spLocks noChangeArrowheads="1"/>
        </xdr:cNvSpPr>
      </xdr:nvSpPr>
      <xdr:spPr bwMode="auto">
        <a:xfrm>
          <a:off x="641985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388</xdr:row>
      <xdr:rowOff>57150</xdr:rowOff>
    </xdr:to>
    <xdr:sp macro="" textlink="">
      <xdr:nvSpPr>
        <xdr:cNvPr id="14790" name="Text Box 35"/>
        <xdr:cNvSpPr txBox="1">
          <a:spLocks noChangeArrowheads="1"/>
        </xdr:cNvSpPr>
      </xdr:nvSpPr>
      <xdr:spPr bwMode="auto">
        <a:xfrm>
          <a:off x="641985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387</xdr:row>
      <xdr:rowOff>133350</xdr:rowOff>
    </xdr:to>
    <xdr:sp macro="" textlink="">
      <xdr:nvSpPr>
        <xdr:cNvPr id="14791" name="Text Box 36"/>
        <xdr:cNvSpPr txBox="1">
          <a:spLocks noChangeArrowheads="1"/>
        </xdr:cNvSpPr>
      </xdr:nvSpPr>
      <xdr:spPr bwMode="auto">
        <a:xfrm>
          <a:off x="641985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388</xdr:row>
      <xdr:rowOff>9525</xdr:rowOff>
    </xdr:to>
    <xdr:sp macro="" textlink="">
      <xdr:nvSpPr>
        <xdr:cNvPr id="14792" name="Text Box 27"/>
        <xdr:cNvSpPr txBox="1">
          <a:spLocks noChangeArrowheads="1"/>
        </xdr:cNvSpPr>
      </xdr:nvSpPr>
      <xdr:spPr bwMode="auto">
        <a:xfrm>
          <a:off x="641985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387</xdr:row>
      <xdr:rowOff>114300</xdr:rowOff>
    </xdr:to>
    <xdr:sp macro="" textlink="">
      <xdr:nvSpPr>
        <xdr:cNvPr id="14793" name="Text Box 33"/>
        <xdr:cNvSpPr txBox="1">
          <a:spLocks noChangeArrowheads="1"/>
        </xdr:cNvSpPr>
      </xdr:nvSpPr>
      <xdr:spPr bwMode="auto">
        <a:xfrm>
          <a:off x="641985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387</xdr:row>
      <xdr:rowOff>114300</xdr:rowOff>
    </xdr:to>
    <xdr:sp macro="" textlink="">
      <xdr:nvSpPr>
        <xdr:cNvPr id="14794" name="Text Box 34"/>
        <xdr:cNvSpPr txBox="1">
          <a:spLocks noChangeArrowheads="1"/>
        </xdr:cNvSpPr>
      </xdr:nvSpPr>
      <xdr:spPr bwMode="auto">
        <a:xfrm>
          <a:off x="641985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95250</xdr:rowOff>
    </xdr:to>
    <xdr:sp macro="" textlink="">
      <xdr:nvSpPr>
        <xdr:cNvPr id="14795" name="Text Box 36"/>
        <xdr:cNvSpPr txBox="1">
          <a:spLocks noChangeArrowheads="1"/>
        </xdr:cNvSpPr>
      </xdr:nvSpPr>
      <xdr:spPr bwMode="auto">
        <a:xfrm>
          <a:off x="672465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388</xdr:row>
      <xdr:rowOff>9525</xdr:rowOff>
    </xdr:to>
    <xdr:sp macro="" textlink="">
      <xdr:nvSpPr>
        <xdr:cNvPr id="14796" name="Text Box 25"/>
        <xdr:cNvSpPr txBox="1">
          <a:spLocks noChangeArrowheads="1"/>
        </xdr:cNvSpPr>
      </xdr:nvSpPr>
      <xdr:spPr bwMode="auto">
        <a:xfrm>
          <a:off x="641985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388</xdr:row>
      <xdr:rowOff>9525</xdr:rowOff>
    </xdr:to>
    <xdr:sp macro="" textlink="">
      <xdr:nvSpPr>
        <xdr:cNvPr id="14797" name="Text Box 31"/>
        <xdr:cNvSpPr txBox="1">
          <a:spLocks noChangeArrowheads="1"/>
        </xdr:cNvSpPr>
      </xdr:nvSpPr>
      <xdr:spPr bwMode="auto">
        <a:xfrm>
          <a:off x="641985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384</xdr:row>
      <xdr:rowOff>0</xdr:rowOff>
    </xdr:from>
    <xdr:to>
      <xdr:col>96</xdr:col>
      <xdr:colOff>76200</xdr:colOff>
      <xdr:row>388</xdr:row>
      <xdr:rowOff>9525</xdr:rowOff>
    </xdr:to>
    <xdr:sp macro="" textlink="">
      <xdr:nvSpPr>
        <xdr:cNvPr id="14798" name="Text Box 32"/>
        <xdr:cNvSpPr txBox="1">
          <a:spLocks noChangeArrowheads="1"/>
        </xdr:cNvSpPr>
      </xdr:nvSpPr>
      <xdr:spPr bwMode="auto">
        <a:xfrm>
          <a:off x="641985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799" name="Text Box 33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800" name="Text Box 34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801" name="Text Box 35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802" name="Text Box 36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388</xdr:row>
      <xdr:rowOff>47625</xdr:rowOff>
    </xdr:to>
    <xdr:sp macro="" textlink="">
      <xdr:nvSpPr>
        <xdr:cNvPr id="14803" name="Text Box 27"/>
        <xdr:cNvSpPr txBox="1">
          <a:spLocks noChangeArrowheads="1"/>
        </xdr:cNvSpPr>
      </xdr:nvSpPr>
      <xdr:spPr bwMode="auto">
        <a:xfrm>
          <a:off x="672465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114300</xdr:rowOff>
    </xdr:to>
    <xdr:sp macro="" textlink="">
      <xdr:nvSpPr>
        <xdr:cNvPr id="14804" name="Text Box 33"/>
        <xdr:cNvSpPr txBox="1">
          <a:spLocks noChangeArrowheads="1"/>
        </xdr:cNvSpPr>
      </xdr:nvSpPr>
      <xdr:spPr bwMode="auto">
        <a:xfrm>
          <a:off x="672465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114300</xdr:rowOff>
    </xdr:to>
    <xdr:sp macro="" textlink="">
      <xdr:nvSpPr>
        <xdr:cNvPr id="14805" name="Text Box 34"/>
        <xdr:cNvSpPr txBox="1">
          <a:spLocks noChangeArrowheads="1"/>
        </xdr:cNvSpPr>
      </xdr:nvSpPr>
      <xdr:spPr bwMode="auto">
        <a:xfrm>
          <a:off x="672465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95250</xdr:rowOff>
    </xdr:to>
    <xdr:sp macro="" textlink="">
      <xdr:nvSpPr>
        <xdr:cNvPr id="14806" name="Text Box 36"/>
        <xdr:cNvSpPr txBox="1">
          <a:spLocks noChangeArrowheads="1"/>
        </xdr:cNvSpPr>
      </xdr:nvSpPr>
      <xdr:spPr bwMode="auto">
        <a:xfrm>
          <a:off x="672465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388</xdr:row>
      <xdr:rowOff>47625</xdr:rowOff>
    </xdr:to>
    <xdr:sp macro="" textlink="">
      <xdr:nvSpPr>
        <xdr:cNvPr id="14807" name="Text Box 25"/>
        <xdr:cNvSpPr txBox="1">
          <a:spLocks noChangeArrowheads="1"/>
        </xdr:cNvSpPr>
      </xdr:nvSpPr>
      <xdr:spPr bwMode="auto">
        <a:xfrm>
          <a:off x="672465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388</xdr:row>
      <xdr:rowOff>47625</xdr:rowOff>
    </xdr:to>
    <xdr:sp macro="" textlink="">
      <xdr:nvSpPr>
        <xdr:cNvPr id="14808" name="Text Box 31"/>
        <xdr:cNvSpPr txBox="1">
          <a:spLocks noChangeArrowheads="1"/>
        </xdr:cNvSpPr>
      </xdr:nvSpPr>
      <xdr:spPr bwMode="auto">
        <a:xfrm>
          <a:off x="672465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388</xdr:row>
      <xdr:rowOff>47625</xdr:rowOff>
    </xdr:to>
    <xdr:sp macro="" textlink="">
      <xdr:nvSpPr>
        <xdr:cNvPr id="14809" name="Text Box 32"/>
        <xdr:cNvSpPr txBox="1">
          <a:spLocks noChangeArrowheads="1"/>
        </xdr:cNvSpPr>
      </xdr:nvSpPr>
      <xdr:spPr bwMode="auto">
        <a:xfrm>
          <a:off x="67246500" y="57559575"/>
          <a:ext cx="762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810" name="Text Box 33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811" name="Text Box 34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812" name="Text Box 35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813" name="Text Box 36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388</xdr:row>
      <xdr:rowOff>95250</xdr:rowOff>
    </xdr:to>
    <xdr:sp macro="" textlink="">
      <xdr:nvSpPr>
        <xdr:cNvPr id="14814" name="Text Box 36"/>
        <xdr:cNvSpPr txBox="1">
          <a:spLocks noChangeArrowheads="1"/>
        </xdr:cNvSpPr>
      </xdr:nvSpPr>
      <xdr:spPr bwMode="auto">
        <a:xfrm>
          <a:off x="67246500" y="57559575"/>
          <a:ext cx="762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133350</xdr:rowOff>
    </xdr:to>
    <xdr:sp macro="" textlink="">
      <xdr:nvSpPr>
        <xdr:cNvPr id="14815" name="Text Box 33"/>
        <xdr:cNvSpPr txBox="1">
          <a:spLocks noChangeArrowheads="1"/>
        </xdr:cNvSpPr>
      </xdr:nvSpPr>
      <xdr:spPr bwMode="auto">
        <a:xfrm>
          <a:off x="672465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388</xdr:row>
      <xdr:rowOff>57150</xdr:rowOff>
    </xdr:to>
    <xdr:sp macro="" textlink="">
      <xdr:nvSpPr>
        <xdr:cNvPr id="14816" name="Text Box 34"/>
        <xdr:cNvSpPr txBox="1">
          <a:spLocks noChangeArrowheads="1"/>
        </xdr:cNvSpPr>
      </xdr:nvSpPr>
      <xdr:spPr bwMode="auto">
        <a:xfrm>
          <a:off x="672465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388</xdr:row>
      <xdr:rowOff>57150</xdr:rowOff>
    </xdr:to>
    <xdr:sp macro="" textlink="">
      <xdr:nvSpPr>
        <xdr:cNvPr id="14817" name="Text Box 35"/>
        <xdr:cNvSpPr txBox="1">
          <a:spLocks noChangeArrowheads="1"/>
        </xdr:cNvSpPr>
      </xdr:nvSpPr>
      <xdr:spPr bwMode="auto">
        <a:xfrm>
          <a:off x="67246500" y="57559575"/>
          <a:ext cx="762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133350</xdr:rowOff>
    </xdr:to>
    <xdr:sp macro="" textlink="">
      <xdr:nvSpPr>
        <xdr:cNvPr id="14818" name="Text Box 36"/>
        <xdr:cNvSpPr txBox="1">
          <a:spLocks noChangeArrowheads="1"/>
        </xdr:cNvSpPr>
      </xdr:nvSpPr>
      <xdr:spPr bwMode="auto">
        <a:xfrm>
          <a:off x="67246500" y="57559575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388</xdr:row>
      <xdr:rowOff>9525</xdr:rowOff>
    </xdr:to>
    <xdr:sp macro="" textlink="">
      <xdr:nvSpPr>
        <xdr:cNvPr id="14819" name="Text Box 27"/>
        <xdr:cNvSpPr txBox="1">
          <a:spLocks noChangeArrowheads="1"/>
        </xdr:cNvSpPr>
      </xdr:nvSpPr>
      <xdr:spPr bwMode="auto">
        <a:xfrm>
          <a:off x="672465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114300</xdr:rowOff>
    </xdr:to>
    <xdr:sp macro="" textlink="">
      <xdr:nvSpPr>
        <xdr:cNvPr id="14820" name="Text Box 33"/>
        <xdr:cNvSpPr txBox="1">
          <a:spLocks noChangeArrowheads="1"/>
        </xdr:cNvSpPr>
      </xdr:nvSpPr>
      <xdr:spPr bwMode="auto">
        <a:xfrm>
          <a:off x="672465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114300</xdr:rowOff>
    </xdr:to>
    <xdr:sp macro="" textlink="">
      <xdr:nvSpPr>
        <xdr:cNvPr id="14821" name="Text Box 34"/>
        <xdr:cNvSpPr txBox="1">
          <a:spLocks noChangeArrowheads="1"/>
        </xdr:cNvSpPr>
      </xdr:nvSpPr>
      <xdr:spPr bwMode="auto">
        <a:xfrm>
          <a:off x="67246500" y="57559575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387</xdr:row>
      <xdr:rowOff>95250</xdr:rowOff>
    </xdr:to>
    <xdr:sp macro="" textlink="">
      <xdr:nvSpPr>
        <xdr:cNvPr id="14822" name="Text Box 36"/>
        <xdr:cNvSpPr txBox="1">
          <a:spLocks noChangeArrowheads="1"/>
        </xdr:cNvSpPr>
      </xdr:nvSpPr>
      <xdr:spPr bwMode="auto">
        <a:xfrm>
          <a:off x="67246500" y="57559575"/>
          <a:ext cx="762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388</xdr:row>
      <xdr:rowOff>9525</xdr:rowOff>
    </xdr:to>
    <xdr:sp macro="" textlink="">
      <xdr:nvSpPr>
        <xdr:cNvPr id="14823" name="Text Box 25"/>
        <xdr:cNvSpPr txBox="1">
          <a:spLocks noChangeArrowheads="1"/>
        </xdr:cNvSpPr>
      </xdr:nvSpPr>
      <xdr:spPr bwMode="auto">
        <a:xfrm>
          <a:off x="672465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388</xdr:row>
      <xdr:rowOff>9525</xdr:rowOff>
    </xdr:to>
    <xdr:sp macro="" textlink="">
      <xdr:nvSpPr>
        <xdr:cNvPr id="14824" name="Text Box 31"/>
        <xdr:cNvSpPr txBox="1">
          <a:spLocks noChangeArrowheads="1"/>
        </xdr:cNvSpPr>
      </xdr:nvSpPr>
      <xdr:spPr bwMode="auto">
        <a:xfrm>
          <a:off x="672465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388</xdr:row>
      <xdr:rowOff>9525</xdr:rowOff>
    </xdr:to>
    <xdr:sp macro="" textlink="">
      <xdr:nvSpPr>
        <xdr:cNvPr id="14825" name="Text Box 32"/>
        <xdr:cNvSpPr txBox="1">
          <a:spLocks noChangeArrowheads="1"/>
        </xdr:cNvSpPr>
      </xdr:nvSpPr>
      <xdr:spPr bwMode="auto">
        <a:xfrm>
          <a:off x="67246500" y="57559575"/>
          <a:ext cx="76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826" name="Text Box 33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827" name="Text Box 34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133350</xdr:rowOff>
    </xdr:to>
    <xdr:sp macro="" textlink="">
      <xdr:nvSpPr>
        <xdr:cNvPr id="14828" name="Text Box 35"/>
        <xdr:cNvSpPr txBox="1">
          <a:spLocks noChangeArrowheads="1"/>
        </xdr:cNvSpPr>
      </xdr:nvSpPr>
      <xdr:spPr bwMode="auto">
        <a:xfrm>
          <a:off x="67246500" y="57559575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384</xdr:row>
      <xdr:rowOff>0</xdr:rowOff>
    </xdr:from>
    <xdr:to>
      <xdr:col>101</xdr:col>
      <xdr:colOff>76200</xdr:colOff>
      <xdr:row>385</xdr:row>
      <xdr:rowOff>66675</xdr:rowOff>
    </xdr:to>
    <xdr:sp macro="" textlink="">
      <xdr:nvSpPr>
        <xdr:cNvPr id="14829" name="Text Box 36"/>
        <xdr:cNvSpPr txBox="1">
          <a:spLocks noChangeArrowheads="1"/>
        </xdr:cNvSpPr>
      </xdr:nvSpPr>
      <xdr:spPr bwMode="auto">
        <a:xfrm>
          <a:off x="67246500" y="57559575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429</xdr:row>
      <xdr:rowOff>95250</xdr:rowOff>
    </xdr:to>
    <xdr:sp macro="" textlink="">
      <xdr:nvSpPr>
        <xdr:cNvPr id="14830" name="Text Box 22"/>
        <xdr:cNvSpPr txBox="1">
          <a:spLocks noChangeArrowheads="1"/>
        </xdr:cNvSpPr>
      </xdr:nvSpPr>
      <xdr:spPr bwMode="auto">
        <a:xfrm>
          <a:off x="3162300" y="646080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429</xdr:row>
      <xdr:rowOff>95250</xdr:rowOff>
    </xdr:to>
    <xdr:sp macro="" textlink="">
      <xdr:nvSpPr>
        <xdr:cNvPr id="14831" name="Text Box 26"/>
        <xdr:cNvSpPr txBox="1">
          <a:spLocks noChangeArrowheads="1"/>
        </xdr:cNvSpPr>
      </xdr:nvSpPr>
      <xdr:spPr bwMode="auto">
        <a:xfrm>
          <a:off x="3162300" y="646080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123825</xdr:rowOff>
    </xdr:to>
    <xdr:sp macro="" textlink="">
      <xdr:nvSpPr>
        <xdr:cNvPr id="14832" name="Text Box 27"/>
        <xdr:cNvSpPr txBox="1">
          <a:spLocks noChangeArrowheads="1"/>
        </xdr:cNvSpPr>
      </xdr:nvSpPr>
      <xdr:spPr bwMode="auto">
        <a:xfrm>
          <a:off x="3162300" y="6460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429</xdr:row>
      <xdr:rowOff>95250</xdr:rowOff>
    </xdr:to>
    <xdr:sp macro="" textlink="">
      <xdr:nvSpPr>
        <xdr:cNvPr id="14833" name="Text Box 31"/>
        <xdr:cNvSpPr txBox="1">
          <a:spLocks noChangeArrowheads="1"/>
        </xdr:cNvSpPr>
      </xdr:nvSpPr>
      <xdr:spPr bwMode="auto">
        <a:xfrm>
          <a:off x="3162300" y="646080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66675</xdr:rowOff>
    </xdr:to>
    <xdr:sp macro="" textlink="">
      <xdr:nvSpPr>
        <xdr:cNvPr id="14834" name="Text Box 33"/>
        <xdr:cNvSpPr txBox="1">
          <a:spLocks noChangeArrowheads="1"/>
        </xdr:cNvSpPr>
      </xdr:nvSpPr>
      <xdr:spPr bwMode="auto">
        <a:xfrm>
          <a:off x="3162300" y="6460807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66675</xdr:rowOff>
    </xdr:to>
    <xdr:sp macro="" textlink="">
      <xdr:nvSpPr>
        <xdr:cNvPr id="14835" name="Text Box 34"/>
        <xdr:cNvSpPr txBox="1">
          <a:spLocks noChangeArrowheads="1"/>
        </xdr:cNvSpPr>
      </xdr:nvSpPr>
      <xdr:spPr bwMode="auto">
        <a:xfrm>
          <a:off x="3162300" y="6460807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0</xdr:rowOff>
    </xdr:to>
    <xdr:sp macro="" textlink="">
      <xdr:nvSpPr>
        <xdr:cNvPr id="14836" name="Text Box 35"/>
        <xdr:cNvSpPr txBox="1">
          <a:spLocks noChangeArrowheads="1"/>
        </xdr:cNvSpPr>
      </xdr:nvSpPr>
      <xdr:spPr bwMode="auto">
        <a:xfrm>
          <a:off x="3162300" y="646080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47625</xdr:rowOff>
    </xdr:to>
    <xdr:sp macro="" textlink="">
      <xdr:nvSpPr>
        <xdr:cNvPr id="14837" name="Text Box 36"/>
        <xdr:cNvSpPr txBox="1">
          <a:spLocks noChangeArrowheads="1"/>
        </xdr:cNvSpPr>
      </xdr:nvSpPr>
      <xdr:spPr bwMode="auto">
        <a:xfrm>
          <a:off x="3162300" y="64608075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429</xdr:row>
      <xdr:rowOff>95250</xdr:rowOff>
    </xdr:to>
    <xdr:sp macro="" textlink="">
      <xdr:nvSpPr>
        <xdr:cNvPr id="14838" name="Text Box 37"/>
        <xdr:cNvSpPr txBox="1">
          <a:spLocks noChangeArrowheads="1"/>
        </xdr:cNvSpPr>
      </xdr:nvSpPr>
      <xdr:spPr bwMode="auto">
        <a:xfrm>
          <a:off x="3162300" y="646080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123825</xdr:rowOff>
    </xdr:to>
    <xdr:sp macro="" textlink="">
      <xdr:nvSpPr>
        <xdr:cNvPr id="14839" name="Text Box 25"/>
        <xdr:cNvSpPr txBox="1">
          <a:spLocks noChangeArrowheads="1"/>
        </xdr:cNvSpPr>
      </xdr:nvSpPr>
      <xdr:spPr bwMode="auto">
        <a:xfrm>
          <a:off x="3162300" y="6460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123825</xdr:rowOff>
    </xdr:to>
    <xdr:sp macro="" textlink="">
      <xdr:nvSpPr>
        <xdr:cNvPr id="14840" name="Text Box 31"/>
        <xdr:cNvSpPr txBox="1">
          <a:spLocks noChangeArrowheads="1"/>
        </xdr:cNvSpPr>
      </xdr:nvSpPr>
      <xdr:spPr bwMode="auto">
        <a:xfrm>
          <a:off x="3162300" y="6460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123825</xdr:rowOff>
    </xdr:to>
    <xdr:sp macro="" textlink="">
      <xdr:nvSpPr>
        <xdr:cNvPr id="14841" name="Text Box 32"/>
        <xdr:cNvSpPr txBox="1">
          <a:spLocks noChangeArrowheads="1"/>
        </xdr:cNvSpPr>
      </xdr:nvSpPr>
      <xdr:spPr bwMode="auto">
        <a:xfrm>
          <a:off x="3162300" y="64608075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85725</xdr:rowOff>
    </xdr:to>
    <xdr:sp macro="" textlink="">
      <xdr:nvSpPr>
        <xdr:cNvPr id="14842" name="Text Box 33"/>
        <xdr:cNvSpPr txBox="1">
          <a:spLocks noChangeArrowheads="1"/>
        </xdr:cNvSpPr>
      </xdr:nvSpPr>
      <xdr:spPr bwMode="auto">
        <a:xfrm>
          <a:off x="3162300" y="6460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9525</xdr:rowOff>
    </xdr:to>
    <xdr:sp macro="" textlink="">
      <xdr:nvSpPr>
        <xdr:cNvPr id="14843" name="Text Box 34"/>
        <xdr:cNvSpPr txBox="1">
          <a:spLocks noChangeArrowheads="1"/>
        </xdr:cNvSpPr>
      </xdr:nvSpPr>
      <xdr:spPr bwMode="auto">
        <a:xfrm>
          <a:off x="3162300" y="6460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9525</xdr:rowOff>
    </xdr:to>
    <xdr:sp macro="" textlink="">
      <xdr:nvSpPr>
        <xdr:cNvPr id="14844" name="Text Box 35"/>
        <xdr:cNvSpPr txBox="1">
          <a:spLocks noChangeArrowheads="1"/>
        </xdr:cNvSpPr>
      </xdr:nvSpPr>
      <xdr:spPr bwMode="auto">
        <a:xfrm>
          <a:off x="3162300" y="64608075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85725</xdr:rowOff>
    </xdr:to>
    <xdr:sp macro="" textlink="">
      <xdr:nvSpPr>
        <xdr:cNvPr id="14845" name="Text Box 36"/>
        <xdr:cNvSpPr txBox="1">
          <a:spLocks noChangeArrowheads="1"/>
        </xdr:cNvSpPr>
      </xdr:nvSpPr>
      <xdr:spPr bwMode="auto">
        <a:xfrm>
          <a:off x="3162300" y="64608075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432</xdr:row>
      <xdr:rowOff>19050</xdr:rowOff>
    </xdr:to>
    <xdr:sp macro="" textlink="">
      <xdr:nvSpPr>
        <xdr:cNvPr id="14846" name="Text Box 27"/>
        <xdr:cNvSpPr txBox="1">
          <a:spLocks noChangeArrowheads="1"/>
        </xdr:cNvSpPr>
      </xdr:nvSpPr>
      <xdr:spPr bwMode="auto">
        <a:xfrm>
          <a:off x="3162300" y="6460807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85725</xdr:rowOff>
    </xdr:to>
    <xdr:sp macro="" textlink="">
      <xdr:nvSpPr>
        <xdr:cNvPr id="14847" name="Text Box 33"/>
        <xdr:cNvSpPr txBox="1">
          <a:spLocks noChangeArrowheads="1"/>
        </xdr:cNvSpPr>
      </xdr:nvSpPr>
      <xdr:spPr bwMode="auto">
        <a:xfrm>
          <a:off x="3162300" y="6460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85725</xdr:rowOff>
    </xdr:to>
    <xdr:sp macro="" textlink="">
      <xdr:nvSpPr>
        <xdr:cNvPr id="14848" name="Text Box 34"/>
        <xdr:cNvSpPr txBox="1">
          <a:spLocks noChangeArrowheads="1"/>
        </xdr:cNvSpPr>
      </xdr:nvSpPr>
      <xdr:spPr bwMode="auto">
        <a:xfrm>
          <a:off x="3162300" y="6460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66675</xdr:rowOff>
    </xdr:to>
    <xdr:sp macro="" textlink="">
      <xdr:nvSpPr>
        <xdr:cNvPr id="14849" name="Text Box 36"/>
        <xdr:cNvSpPr txBox="1">
          <a:spLocks noChangeArrowheads="1"/>
        </xdr:cNvSpPr>
      </xdr:nvSpPr>
      <xdr:spPr bwMode="auto">
        <a:xfrm>
          <a:off x="3162300" y="6460807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432</xdr:row>
      <xdr:rowOff>19050</xdr:rowOff>
    </xdr:to>
    <xdr:sp macro="" textlink="">
      <xdr:nvSpPr>
        <xdr:cNvPr id="14850" name="Text Box 25"/>
        <xdr:cNvSpPr txBox="1">
          <a:spLocks noChangeArrowheads="1"/>
        </xdr:cNvSpPr>
      </xdr:nvSpPr>
      <xdr:spPr bwMode="auto">
        <a:xfrm>
          <a:off x="3162300" y="6460807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432</xdr:row>
      <xdr:rowOff>19050</xdr:rowOff>
    </xdr:to>
    <xdr:sp macro="" textlink="">
      <xdr:nvSpPr>
        <xdr:cNvPr id="14851" name="Text Box 31"/>
        <xdr:cNvSpPr txBox="1">
          <a:spLocks noChangeArrowheads="1"/>
        </xdr:cNvSpPr>
      </xdr:nvSpPr>
      <xdr:spPr bwMode="auto">
        <a:xfrm>
          <a:off x="3162300" y="6460807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432</xdr:row>
      <xdr:rowOff>19050</xdr:rowOff>
    </xdr:to>
    <xdr:sp macro="" textlink="">
      <xdr:nvSpPr>
        <xdr:cNvPr id="14852" name="Text Box 32"/>
        <xdr:cNvSpPr txBox="1">
          <a:spLocks noChangeArrowheads="1"/>
        </xdr:cNvSpPr>
      </xdr:nvSpPr>
      <xdr:spPr bwMode="auto">
        <a:xfrm>
          <a:off x="3162300" y="6460807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104775</xdr:rowOff>
    </xdr:to>
    <xdr:sp macro="" textlink="">
      <xdr:nvSpPr>
        <xdr:cNvPr id="14853" name="Text Box 33"/>
        <xdr:cNvSpPr txBox="1">
          <a:spLocks noChangeArrowheads="1"/>
        </xdr:cNvSpPr>
      </xdr:nvSpPr>
      <xdr:spPr bwMode="auto">
        <a:xfrm>
          <a:off x="3162300" y="6460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28575</xdr:rowOff>
    </xdr:to>
    <xdr:sp macro="" textlink="">
      <xdr:nvSpPr>
        <xdr:cNvPr id="14854" name="Text Box 34"/>
        <xdr:cNvSpPr txBox="1">
          <a:spLocks noChangeArrowheads="1"/>
        </xdr:cNvSpPr>
      </xdr:nvSpPr>
      <xdr:spPr bwMode="auto">
        <a:xfrm>
          <a:off x="3162300" y="6460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28575</xdr:rowOff>
    </xdr:to>
    <xdr:sp macro="" textlink="">
      <xdr:nvSpPr>
        <xdr:cNvPr id="14855" name="Text Box 35"/>
        <xdr:cNvSpPr txBox="1">
          <a:spLocks noChangeArrowheads="1"/>
        </xdr:cNvSpPr>
      </xdr:nvSpPr>
      <xdr:spPr bwMode="auto">
        <a:xfrm>
          <a:off x="3162300" y="6460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104775</xdr:rowOff>
    </xdr:to>
    <xdr:sp macro="" textlink="">
      <xdr:nvSpPr>
        <xdr:cNvPr id="14856" name="Text Box 36"/>
        <xdr:cNvSpPr txBox="1">
          <a:spLocks noChangeArrowheads="1"/>
        </xdr:cNvSpPr>
      </xdr:nvSpPr>
      <xdr:spPr bwMode="auto">
        <a:xfrm>
          <a:off x="3162300" y="6460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432</xdr:row>
      <xdr:rowOff>19050</xdr:rowOff>
    </xdr:to>
    <xdr:sp macro="" textlink="">
      <xdr:nvSpPr>
        <xdr:cNvPr id="14857" name="Text Box 27"/>
        <xdr:cNvSpPr txBox="1">
          <a:spLocks noChangeArrowheads="1"/>
        </xdr:cNvSpPr>
      </xdr:nvSpPr>
      <xdr:spPr bwMode="auto">
        <a:xfrm>
          <a:off x="3162300" y="6460807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85725</xdr:rowOff>
    </xdr:to>
    <xdr:sp macro="" textlink="">
      <xdr:nvSpPr>
        <xdr:cNvPr id="14858" name="Text Box 33"/>
        <xdr:cNvSpPr txBox="1">
          <a:spLocks noChangeArrowheads="1"/>
        </xdr:cNvSpPr>
      </xdr:nvSpPr>
      <xdr:spPr bwMode="auto">
        <a:xfrm>
          <a:off x="3162300" y="6460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85725</xdr:rowOff>
    </xdr:to>
    <xdr:sp macro="" textlink="">
      <xdr:nvSpPr>
        <xdr:cNvPr id="14859" name="Text Box 34"/>
        <xdr:cNvSpPr txBox="1">
          <a:spLocks noChangeArrowheads="1"/>
        </xdr:cNvSpPr>
      </xdr:nvSpPr>
      <xdr:spPr bwMode="auto">
        <a:xfrm>
          <a:off x="3162300" y="64608075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66675</xdr:rowOff>
    </xdr:to>
    <xdr:sp macro="" textlink="">
      <xdr:nvSpPr>
        <xdr:cNvPr id="14860" name="Text Box 36"/>
        <xdr:cNvSpPr txBox="1">
          <a:spLocks noChangeArrowheads="1"/>
        </xdr:cNvSpPr>
      </xdr:nvSpPr>
      <xdr:spPr bwMode="auto">
        <a:xfrm>
          <a:off x="3162300" y="64608075"/>
          <a:ext cx="762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432</xdr:row>
      <xdr:rowOff>19050</xdr:rowOff>
    </xdr:to>
    <xdr:sp macro="" textlink="">
      <xdr:nvSpPr>
        <xdr:cNvPr id="14861" name="Text Box 25"/>
        <xdr:cNvSpPr txBox="1">
          <a:spLocks noChangeArrowheads="1"/>
        </xdr:cNvSpPr>
      </xdr:nvSpPr>
      <xdr:spPr bwMode="auto">
        <a:xfrm>
          <a:off x="3162300" y="6460807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432</xdr:row>
      <xdr:rowOff>19050</xdr:rowOff>
    </xdr:to>
    <xdr:sp macro="" textlink="">
      <xdr:nvSpPr>
        <xdr:cNvPr id="14862" name="Text Box 31"/>
        <xdr:cNvSpPr txBox="1">
          <a:spLocks noChangeArrowheads="1"/>
        </xdr:cNvSpPr>
      </xdr:nvSpPr>
      <xdr:spPr bwMode="auto">
        <a:xfrm>
          <a:off x="3162300" y="6460807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432</xdr:row>
      <xdr:rowOff>19050</xdr:rowOff>
    </xdr:to>
    <xdr:sp macro="" textlink="">
      <xdr:nvSpPr>
        <xdr:cNvPr id="14863" name="Text Box 32"/>
        <xdr:cNvSpPr txBox="1">
          <a:spLocks noChangeArrowheads="1"/>
        </xdr:cNvSpPr>
      </xdr:nvSpPr>
      <xdr:spPr bwMode="auto">
        <a:xfrm>
          <a:off x="3162300" y="64608075"/>
          <a:ext cx="762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104775</xdr:rowOff>
    </xdr:to>
    <xdr:sp macro="" textlink="">
      <xdr:nvSpPr>
        <xdr:cNvPr id="14864" name="Text Box 33"/>
        <xdr:cNvSpPr txBox="1">
          <a:spLocks noChangeArrowheads="1"/>
        </xdr:cNvSpPr>
      </xdr:nvSpPr>
      <xdr:spPr bwMode="auto">
        <a:xfrm>
          <a:off x="3162300" y="6460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28575</xdr:rowOff>
    </xdr:to>
    <xdr:sp macro="" textlink="">
      <xdr:nvSpPr>
        <xdr:cNvPr id="14865" name="Text Box 34"/>
        <xdr:cNvSpPr txBox="1">
          <a:spLocks noChangeArrowheads="1"/>
        </xdr:cNvSpPr>
      </xdr:nvSpPr>
      <xdr:spPr bwMode="auto">
        <a:xfrm>
          <a:off x="3162300" y="6460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28575</xdr:rowOff>
    </xdr:to>
    <xdr:sp macro="" textlink="">
      <xdr:nvSpPr>
        <xdr:cNvPr id="14866" name="Text Box 35"/>
        <xdr:cNvSpPr txBox="1">
          <a:spLocks noChangeArrowheads="1"/>
        </xdr:cNvSpPr>
      </xdr:nvSpPr>
      <xdr:spPr bwMode="auto">
        <a:xfrm>
          <a:off x="3162300" y="646080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104775</xdr:rowOff>
    </xdr:to>
    <xdr:sp macro="" textlink="">
      <xdr:nvSpPr>
        <xdr:cNvPr id="14867" name="Text Box 36"/>
        <xdr:cNvSpPr txBox="1">
          <a:spLocks noChangeArrowheads="1"/>
        </xdr:cNvSpPr>
      </xdr:nvSpPr>
      <xdr:spPr bwMode="auto">
        <a:xfrm>
          <a:off x="3162300" y="64608075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429</xdr:row>
      <xdr:rowOff>95250</xdr:rowOff>
    </xdr:to>
    <xdr:sp macro="" textlink="">
      <xdr:nvSpPr>
        <xdr:cNvPr id="14868" name="Text Box 22"/>
        <xdr:cNvSpPr txBox="1">
          <a:spLocks noChangeArrowheads="1"/>
        </xdr:cNvSpPr>
      </xdr:nvSpPr>
      <xdr:spPr bwMode="auto">
        <a:xfrm>
          <a:off x="3162300" y="646080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429</xdr:row>
      <xdr:rowOff>95250</xdr:rowOff>
    </xdr:to>
    <xdr:sp macro="" textlink="">
      <xdr:nvSpPr>
        <xdr:cNvPr id="14869" name="Text Box 26"/>
        <xdr:cNvSpPr txBox="1">
          <a:spLocks noChangeArrowheads="1"/>
        </xdr:cNvSpPr>
      </xdr:nvSpPr>
      <xdr:spPr bwMode="auto">
        <a:xfrm>
          <a:off x="3162300" y="646080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95250</xdr:rowOff>
    </xdr:to>
    <xdr:sp macro="" textlink="">
      <xdr:nvSpPr>
        <xdr:cNvPr id="14870" name="Text Box 27"/>
        <xdr:cNvSpPr txBox="1">
          <a:spLocks noChangeArrowheads="1"/>
        </xdr:cNvSpPr>
      </xdr:nvSpPr>
      <xdr:spPr bwMode="auto">
        <a:xfrm>
          <a:off x="3162300" y="64608075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429</xdr:row>
      <xdr:rowOff>95250</xdr:rowOff>
    </xdr:to>
    <xdr:sp macro="" textlink="">
      <xdr:nvSpPr>
        <xdr:cNvPr id="14871" name="Text Box 31"/>
        <xdr:cNvSpPr txBox="1">
          <a:spLocks noChangeArrowheads="1"/>
        </xdr:cNvSpPr>
      </xdr:nvSpPr>
      <xdr:spPr bwMode="auto">
        <a:xfrm>
          <a:off x="3162300" y="646080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38100</xdr:rowOff>
    </xdr:to>
    <xdr:sp macro="" textlink="">
      <xdr:nvSpPr>
        <xdr:cNvPr id="14872" name="Text Box 33"/>
        <xdr:cNvSpPr txBox="1">
          <a:spLocks noChangeArrowheads="1"/>
        </xdr:cNvSpPr>
      </xdr:nvSpPr>
      <xdr:spPr bwMode="auto">
        <a:xfrm>
          <a:off x="3162300" y="6460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38100</xdr:rowOff>
    </xdr:to>
    <xdr:sp macro="" textlink="">
      <xdr:nvSpPr>
        <xdr:cNvPr id="14873" name="Text Box 34"/>
        <xdr:cNvSpPr txBox="1">
          <a:spLocks noChangeArrowheads="1"/>
        </xdr:cNvSpPr>
      </xdr:nvSpPr>
      <xdr:spPr bwMode="auto">
        <a:xfrm>
          <a:off x="3162300" y="6460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0</xdr:rowOff>
    </xdr:to>
    <xdr:sp macro="" textlink="">
      <xdr:nvSpPr>
        <xdr:cNvPr id="14874" name="Text Box 35"/>
        <xdr:cNvSpPr txBox="1">
          <a:spLocks noChangeArrowheads="1"/>
        </xdr:cNvSpPr>
      </xdr:nvSpPr>
      <xdr:spPr bwMode="auto">
        <a:xfrm>
          <a:off x="3162300" y="646080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19050</xdr:rowOff>
    </xdr:to>
    <xdr:sp macro="" textlink="">
      <xdr:nvSpPr>
        <xdr:cNvPr id="14875" name="Text Box 36"/>
        <xdr:cNvSpPr txBox="1">
          <a:spLocks noChangeArrowheads="1"/>
        </xdr:cNvSpPr>
      </xdr:nvSpPr>
      <xdr:spPr bwMode="auto">
        <a:xfrm>
          <a:off x="3162300" y="6460807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429</xdr:row>
      <xdr:rowOff>95250</xdr:rowOff>
    </xdr:to>
    <xdr:sp macro="" textlink="">
      <xdr:nvSpPr>
        <xdr:cNvPr id="14876" name="Text Box 37"/>
        <xdr:cNvSpPr txBox="1">
          <a:spLocks noChangeArrowheads="1"/>
        </xdr:cNvSpPr>
      </xdr:nvSpPr>
      <xdr:spPr bwMode="auto">
        <a:xfrm>
          <a:off x="3162300" y="64608075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95250</xdr:rowOff>
    </xdr:to>
    <xdr:sp macro="" textlink="">
      <xdr:nvSpPr>
        <xdr:cNvPr id="14877" name="Text Box 25"/>
        <xdr:cNvSpPr txBox="1">
          <a:spLocks noChangeArrowheads="1"/>
        </xdr:cNvSpPr>
      </xdr:nvSpPr>
      <xdr:spPr bwMode="auto">
        <a:xfrm>
          <a:off x="3162300" y="64608075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95250</xdr:rowOff>
    </xdr:to>
    <xdr:sp macro="" textlink="">
      <xdr:nvSpPr>
        <xdr:cNvPr id="14878" name="Text Box 31"/>
        <xdr:cNvSpPr txBox="1">
          <a:spLocks noChangeArrowheads="1"/>
        </xdr:cNvSpPr>
      </xdr:nvSpPr>
      <xdr:spPr bwMode="auto">
        <a:xfrm>
          <a:off x="3162300" y="64608075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95250</xdr:rowOff>
    </xdr:to>
    <xdr:sp macro="" textlink="">
      <xdr:nvSpPr>
        <xdr:cNvPr id="14879" name="Text Box 32"/>
        <xdr:cNvSpPr txBox="1">
          <a:spLocks noChangeArrowheads="1"/>
        </xdr:cNvSpPr>
      </xdr:nvSpPr>
      <xdr:spPr bwMode="auto">
        <a:xfrm>
          <a:off x="3162300" y="64608075"/>
          <a:ext cx="762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57150</xdr:rowOff>
    </xdr:to>
    <xdr:sp macro="" textlink="">
      <xdr:nvSpPr>
        <xdr:cNvPr id="14880" name="Text Box 33"/>
        <xdr:cNvSpPr txBox="1">
          <a:spLocks noChangeArrowheads="1"/>
        </xdr:cNvSpPr>
      </xdr:nvSpPr>
      <xdr:spPr bwMode="auto">
        <a:xfrm>
          <a:off x="3162300" y="6460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123825</xdr:rowOff>
    </xdr:to>
    <xdr:sp macro="" textlink="">
      <xdr:nvSpPr>
        <xdr:cNvPr id="14881" name="Text Box 34"/>
        <xdr:cNvSpPr txBox="1">
          <a:spLocks noChangeArrowheads="1"/>
        </xdr:cNvSpPr>
      </xdr:nvSpPr>
      <xdr:spPr bwMode="auto">
        <a:xfrm>
          <a:off x="3162300" y="6460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123825</xdr:rowOff>
    </xdr:to>
    <xdr:sp macro="" textlink="">
      <xdr:nvSpPr>
        <xdr:cNvPr id="14882" name="Text Box 35"/>
        <xdr:cNvSpPr txBox="1">
          <a:spLocks noChangeArrowheads="1"/>
        </xdr:cNvSpPr>
      </xdr:nvSpPr>
      <xdr:spPr bwMode="auto">
        <a:xfrm>
          <a:off x="3162300" y="6460807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57150</xdr:rowOff>
    </xdr:to>
    <xdr:sp macro="" textlink="">
      <xdr:nvSpPr>
        <xdr:cNvPr id="14883" name="Text Box 36"/>
        <xdr:cNvSpPr txBox="1">
          <a:spLocks noChangeArrowheads="1"/>
        </xdr:cNvSpPr>
      </xdr:nvSpPr>
      <xdr:spPr bwMode="auto">
        <a:xfrm>
          <a:off x="3162300" y="646080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133350</xdr:rowOff>
    </xdr:to>
    <xdr:sp macro="" textlink="">
      <xdr:nvSpPr>
        <xdr:cNvPr id="14884" name="Text Box 27"/>
        <xdr:cNvSpPr txBox="1">
          <a:spLocks noChangeArrowheads="1"/>
        </xdr:cNvSpPr>
      </xdr:nvSpPr>
      <xdr:spPr bwMode="auto">
        <a:xfrm>
          <a:off x="3162300" y="646080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57150</xdr:rowOff>
    </xdr:to>
    <xdr:sp macro="" textlink="">
      <xdr:nvSpPr>
        <xdr:cNvPr id="14885" name="Text Box 33"/>
        <xdr:cNvSpPr txBox="1">
          <a:spLocks noChangeArrowheads="1"/>
        </xdr:cNvSpPr>
      </xdr:nvSpPr>
      <xdr:spPr bwMode="auto">
        <a:xfrm>
          <a:off x="3162300" y="6460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57150</xdr:rowOff>
    </xdr:to>
    <xdr:sp macro="" textlink="">
      <xdr:nvSpPr>
        <xdr:cNvPr id="14886" name="Text Box 34"/>
        <xdr:cNvSpPr txBox="1">
          <a:spLocks noChangeArrowheads="1"/>
        </xdr:cNvSpPr>
      </xdr:nvSpPr>
      <xdr:spPr bwMode="auto">
        <a:xfrm>
          <a:off x="3162300" y="6460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38100</xdr:rowOff>
    </xdr:to>
    <xdr:sp macro="" textlink="">
      <xdr:nvSpPr>
        <xdr:cNvPr id="14887" name="Text Box 36"/>
        <xdr:cNvSpPr txBox="1">
          <a:spLocks noChangeArrowheads="1"/>
        </xdr:cNvSpPr>
      </xdr:nvSpPr>
      <xdr:spPr bwMode="auto">
        <a:xfrm>
          <a:off x="3162300" y="6460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133350</xdr:rowOff>
    </xdr:to>
    <xdr:sp macro="" textlink="">
      <xdr:nvSpPr>
        <xdr:cNvPr id="14888" name="Text Box 25"/>
        <xdr:cNvSpPr txBox="1">
          <a:spLocks noChangeArrowheads="1"/>
        </xdr:cNvSpPr>
      </xdr:nvSpPr>
      <xdr:spPr bwMode="auto">
        <a:xfrm>
          <a:off x="3162300" y="646080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133350</xdr:rowOff>
    </xdr:to>
    <xdr:sp macro="" textlink="">
      <xdr:nvSpPr>
        <xdr:cNvPr id="14889" name="Text Box 31"/>
        <xdr:cNvSpPr txBox="1">
          <a:spLocks noChangeArrowheads="1"/>
        </xdr:cNvSpPr>
      </xdr:nvSpPr>
      <xdr:spPr bwMode="auto">
        <a:xfrm>
          <a:off x="3162300" y="646080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133350</xdr:rowOff>
    </xdr:to>
    <xdr:sp macro="" textlink="">
      <xdr:nvSpPr>
        <xdr:cNvPr id="14890" name="Text Box 32"/>
        <xdr:cNvSpPr txBox="1">
          <a:spLocks noChangeArrowheads="1"/>
        </xdr:cNvSpPr>
      </xdr:nvSpPr>
      <xdr:spPr bwMode="auto">
        <a:xfrm>
          <a:off x="3162300" y="646080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76200</xdr:rowOff>
    </xdr:to>
    <xdr:sp macro="" textlink="">
      <xdr:nvSpPr>
        <xdr:cNvPr id="14891" name="Text Box 33"/>
        <xdr:cNvSpPr txBox="1">
          <a:spLocks noChangeArrowheads="1"/>
        </xdr:cNvSpPr>
      </xdr:nvSpPr>
      <xdr:spPr bwMode="auto">
        <a:xfrm>
          <a:off x="3162300" y="6460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0</xdr:rowOff>
    </xdr:to>
    <xdr:sp macro="" textlink="">
      <xdr:nvSpPr>
        <xdr:cNvPr id="14892" name="Text Box 34"/>
        <xdr:cNvSpPr txBox="1">
          <a:spLocks noChangeArrowheads="1"/>
        </xdr:cNvSpPr>
      </xdr:nvSpPr>
      <xdr:spPr bwMode="auto">
        <a:xfrm>
          <a:off x="3162300" y="6460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0</xdr:rowOff>
    </xdr:to>
    <xdr:sp macro="" textlink="">
      <xdr:nvSpPr>
        <xdr:cNvPr id="14893" name="Text Box 35"/>
        <xdr:cNvSpPr txBox="1">
          <a:spLocks noChangeArrowheads="1"/>
        </xdr:cNvSpPr>
      </xdr:nvSpPr>
      <xdr:spPr bwMode="auto">
        <a:xfrm>
          <a:off x="3162300" y="6460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76200</xdr:rowOff>
    </xdr:to>
    <xdr:sp macro="" textlink="">
      <xdr:nvSpPr>
        <xdr:cNvPr id="14894" name="Text Box 36"/>
        <xdr:cNvSpPr txBox="1">
          <a:spLocks noChangeArrowheads="1"/>
        </xdr:cNvSpPr>
      </xdr:nvSpPr>
      <xdr:spPr bwMode="auto">
        <a:xfrm>
          <a:off x="3162300" y="6460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133350</xdr:rowOff>
    </xdr:to>
    <xdr:sp macro="" textlink="">
      <xdr:nvSpPr>
        <xdr:cNvPr id="14895" name="Text Box 27"/>
        <xdr:cNvSpPr txBox="1">
          <a:spLocks noChangeArrowheads="1"/>
        </xdr:cNvSpPr>
      </xdr:nvSpPr>
      <xdr:spPr bwMode="auto">
        <a:xfrm>
          <a:off x="3162300" y="646080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57150</xdr:rowOff>
    </xdr:to>
    <xdr:sp macro="" textlink="">
      <xdr:nvSpPr>
        <xdr:cNvPr id="14896" name="Text Box 33"/>
        <xdr:cNvSpPr txBox="1">
          <a:spLocks noChangeArrowheads="1"/>
        </xdr:cNvSpPr>
      </xdr:nvSpPr>
      <xdr:spPr bwMode="auto">
        <a:xfrm>
          <a:off x="3162300" y="6460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57150</xdr:rowOff>
    </xdr:to>
    <xdr:sp macro="" textlink="">
      <xdr:nvSpPr>
        <xdr:cNvPr id="14897" name="Text Box 34"/>
        <xdr:cNvSpPr txBox="1">
          <a:spLocks noChangeArrowheads="1"/>
        </xdr:cNvSpPr>
      </xdr:nvSpPr>
      <xdr:spPr bwMode="auto">
        <a:xfrm>
          <a:off x="3162300" y="64608075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38100</xdr:rowOff>
    </xdr:to>
    <xdr:sp macro="" textlink="">
      <xdr:nvSpPr>
        <xdr:cNvPr id="14898" name="Text Box 36"/>
        <xdr:cNvSpPr txBox="1">
          <a:spLocks noChangeArrowheads="1"/>
        </xdr:cNvSpPr>
      </xdr:nvSpPr>
      <xdr:spPr bwMode="auto">
        <a:xfrm>
          <a:off x="3162300" y="64608075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133350</xdr:rowOff>
    </xdr:to>
    <xdr:sp macro="" textlink="">
      <xdr:nvSpPr>
        <xdr:cNvPr id="14899" name="Text Box 25"/>
        <xdr:cNvSpPr txBox="1">
          <a:spLocks noChangeArrowheads="1"/>
        </xdr:cNvSpPr>
      </xdr:nvSpPr>
      <xdr:spPr bwMode="auto">
        <a:xfrm>
          <a:off x="3162300" y="646080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133350</xdr:rowOff>
    </xdr:to>
    <xdr:sp macro="" textlink="">
      <xdr:nvSpPr>
        <xdr:cNvPr id="14900" name="Text Box 31"/>
        <xdr:cNvSpPr txBox="1">
          <a:spLocks noChangeArrowheads="1"/>
        </xdr:cNvSpPr>
      </xdr:nvSpPr>
      <xdr:spPr bwMode="auto">
        <a:xfrm>
          <a:off x="3162300" y="646080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133350</xdr:rowOff>
    </xdr:to>
    <xdr:sp macro="" textlink="">
      <xdr:nvSpPr>
        <xdr:cNvPr id="14901" name="Text Box 32"/>
        <xdr:cNvSpPr txBox="1">
          <a:spLocks noChangeArrowheads="1"/>
        </xdr:cNvSpPr>
      </xdr:nvSpPr>
      <xdr:spPr bwMode="auto">
        <a:xfrm>
          <a:off x="3162300" y="64608075"/>
          <a:ext cx="762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76200</xdr:rowOff>
    </xdr:to>
    <xdr:sp macro="" textlink="">
      <xdr:nvSpPr>
        <xdr:cNvPr id="14902" name="Text Box 33"/>
        <xdr:cNvSpPr txBox="1">
          <a:spLocks noChangeArrowheads="1"/>
        </xdr:cNvSpPr>
      </xdr:nvSpPr>
      <xdr:spPr bwMode="auto">
        <a:xfrm>
          <a:off x="3162300" y="6460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0</xdr:rowOff>
    </xdr:to>
    <xdr:sp macro="" textlink="">
      <xdr:nvSpPr>
        <xdr:cNvPr id="14903" name="Text Box 34"/>
        <xdr:cNvSpPr txBox="1">
          <a:spLocks noChangeArrowheads="1"/>
        </xdr:cNvSpPr>
      </xdr:nvSpPr>
      <xdr:spPr bwMode="auto">
        <a:xfrm>
          <a:off x="3162300" y="6460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431</xdr:row>
      <xdr:rowOff>0</xdr:rowOff>
    </xdr:to>
    <xdr:sp macro="" textlink="">
      <xdr:nvSpPr>
        <xdr:cNvPr id="14904" name="Text Box 35"/>
        <xdr:cNvSpPr txBox="1">
          <a:spLocks noChangeArrowheads="1"/>
        </xdr:cNvSpPr>
      </xdr:nvSpPr>
      <xdr:spPr bwMode="auto">
        <a:xfrm>
          <a:off x="3162300" y="64608075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429</xdr:row>
      <xdr:rowOff>0</xdr:rowOff>
    </xdr:from>
    <xdr:to>
      <xdr:col>1</xdr:col>
      <xdr:colOff>76200</xdr:colOff>
      <xdr:row>430</xdr:row>
      <xdr:rowOff>76200</xdr:rowOff>
    </xdr:to>
    <xdr:sp macro="" textlink="">
      <xdr:nvSpPr>
        <xdr:cNvPr id="14905" name="Text Box 36"/>
        <xdr:cNvSpPr txBox="1">
          <a:spLocks noChangeArrowheads="1"/>
        </xdr:cNvSpPr>
      </xdr:nvSpPr>
      <xdr:spPr bwMode="auto">
        <a:xfrm>
          <a:off x="3162300" y="646080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114300</xdr:rowOff>
    </xdr:to>
    <xdr:sp macro="" textlink="">
      <xdr:nvSpPr>
        <xdr:cNvPr id="14906" name="Text Box 27"/>
        <xdr:cNvSpPr txBox="1">
          <a:spLocks noChangeArrowheads="1"/>
        </xdr:cNvSpPr>
      </xdr:nvSpPr>
      <xdr:spPr bwMode="auto">
        <a:xfrm>
          <a:off x="31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66675</xdr:rowOff>
    </xdr:to>
    <xdr:sp macro="" textlink="">
      <xdr:nvSpPr>
        <xdr:cNvPr id="14907" name="Text Box 30"/>
        <xdr:cNvSpPr txBox="1">
          <a:spLocks noChangeArrowheads="1"/>
        </xdr:cNvSpPr>
      </xdr:nvSpPr>
      <xdr:spPr bwMode="auto">
        <a:xfrm>
          <a:off x="3162300" y="612267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57150</xdr:rowOff>
    </xdr:to>
    <xdr:sp macro="" textlink="">
      <xdr:nvSpPr>
        <xdr:cNvPr id="14908" name="Text Box 33"/>
        <xdr:cNvSpPr txBox="1">
          <a:spLocks noChangeArrowheads="1"/>
        </xdr:cNvSpPr>
      </xdr:nvSpPr>
      <xdr:spPr bwMode="auto">
        <a:xfrm>
          <a:off x="316230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57150</xdr:rowOff>
    </xdr:to>
    <xdr:sp macro="" textlink="">
      <xdr:nvSpPr>
        <xdr:cNvPr id="14909" name="Text Box 34"/>
        <xdr:cNvSpPr txBox="1">
          <a:spLocks noChangeArrowheads="1"/>
        </xdr:cNvSpPr>
      </xdr:nvSpPr>
      <xdr:spPr bwMode="auto">
        <a:xfrm>
          <a:off x="316230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47625</xdr:rowOff>
    </xdr:to>
    <xdr:sp macro="" textlink="">
      <xdr:nvSpPr>
        <xdr:cNvPr id="14910" name="Text Box 36"/>
        <xdr:cNvSpPr txBox="1">
          <a:spLocks noChangeArrowheads="1"/>
        </xdr:cNvSpPr>
      </xdr:nvSpPr>
      <xdr:spPr bwMode="auto">
        <a:xfrm>
          <a:off x="31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114300</xdr:rowOff>
    </xdr:to>
    <xdr:sp macro="" textlink="">
      <xdr:nvSpPr>
        <xdr:cNvPr id="14911" name="Text Box 25"/>
        <xdr:cNvSpPr txBox="1">
          <a:spLocks noChangeArrowheads="1"/>
        </xdr:cNvSpPr>
      </xdr:nvSpPr>
      <xdr:spPr bwMode="auto">
        <a:xfrm>
          <a:off x="31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114300</xdr:rowOff>
    </xdr:to>
    <xdr:sp macro="" textlink="">
      <xdr:nvSpPr>
        <xdr:cNvPr id="14912" name="Text Box 31"/>
        <xdr:cNvSpPr txBox="1">
          <a:spLocks noChangeArrowheads="1"/>
        </xdr:cNvSpPr>
      </xdr:nvSpPr>
      <xdr:spPr bwMode="auto">
        <a:xfrm>
          <a:off x="31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114300</xdr:rowOff>
    </xdr:to>
    <xdr:sp macro="" textlink="">
      <xdr:nvSpPr>
        <xdr:cNvPr id="14913" name="Text Box 32"/>
        <xdr:cNvSpPr txBox="1">
          <a:spLocks noChangeArrowheads="1"/>
        </xdr:cNvSpPr>
      </xdr:nvSpPr>
      <xdr:spPr bwMode="auto">
        <a:xfrm>
          <a:off x="31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85725</xdr:rowOff>
    </xdr:to>
    <xdr:sp macro="" textlink="">
      <xdr:nvSpPr>
        <xdr:cNvPr id="14914" name="Text Box 33"/>
        <xdr:cNvSpPr txBox="1">
          <a:spLocks noChangeArrowheads="1"/>
        </xdr:cNvSpPr>
      </xdr:nvSpPr>
      <xdr:spPr bwMode="auto">
        <a:xfrm>
          <a:off x="316230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9525</xdr:rowOff>
    </xdr:to>
    <xdr:sp macro="" textlink="">
      <xdr:nvSpPr>
        <xdr:cNvPr id="14915" name="Text Box 34"/>
        <xdr:cNvSpPr txBox="1">
          <a:spLocks noChangeArrowheads="1"/>
        </xdr:cNvSpPr>
      </xdr:nvSpPr>
      <xdr:spPr bwMode="auto">
        <a:xfrm>
          <a:off x="316230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9525</xdr:rowOff>
    </xdr:to>
    <xdr:sp macro="" textlink="">
      <xdr:nvSpPr>
        <xdr:cNvPr id="14916" name="Text Box 35"/>
        <xdr:cNvSpPr txBox="1">
          <a:spLocks noChangeArrowheads="1"/>
        </xdr:cNvSpPr>
      </xdr:nvSpPr>
      <xdr:spPr bwMode="auto">
        <a:xfrm>
          <a:off x="316230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85725</xdr:rowOff>
    </xdr:to>
    <xdr:sp macro="" textlink="">
      <xdr:nvSpPr>
        <xdr:cNvPr id="14917" name="Text Box 36"/>
        <xdr:cNvSpPr txBox="1">
          <a:spLocks noChangeArrowheads="1"/>
        </xdr:cNvSpPr>
      </xdr:nvSpPr>
      <xdr:spPr bwMode="auto">
        <a:xfrm>
          <a:off x="316230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9525</xdr:rowOff>
    </xdr:to>
    <xdr:sp macro="" textlink="">
      <xdr:nvSpPr>
        <xdr:cNvPr id="14918" name="Text Box 27"/>
        <xdr:cNvSpPr txBox="1">
          <a:spLocks noChangeArrowheads="1"/>
        </xdr:cNvSpPr>
      </xdr:nvSpPr>
      <xdr:spPr bwMode="auto">
        <a:xfrm>
          <a:off x="31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76200</xdr:rowOff>
    </xdr:to>
    <xdr:sp macro="" textlink="">
      <xdr:nvSpPr>
        <xdr:cNvPr id="14919" name="Text Box 33"/>
        <xdr:cNvSpPr txBox="1">
          <a:spLocks noChangeArrowheads="1"/>
        </xdr:cNvSpPr>
      </xdr:nvSpPr>
      <xdr:spPr bwMode="auto">
        <a:xfrm>
          <a:off x="316230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76200</xdr:rowOff>
    </xdr:to>
    <xdr:sp macro="" textlink="">
      <xdr:nvSpPr>
        <xdr:cNvPr id="14920" name="Text Box 34"/>
        <xdr:cNvSpPr txBox="1">
          <a:spLocks noChangeArrowheads="1"/>
        </xdr:cNvSpPr>
      </xdr:nvSpPr>
      <xdr:spPr bwMode="auto">
        <a:xfrm>
          <a:off x="316230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57150</xdr:rowOff>
    </xdr:to>
    <xdr:sp macro="" textlink="">
      <xdr:nvSpPr>
        <xdr:cNvPr id="14921" name="Text Box 36"/>
        <xdr:cNvSpPr txBox="1">
          <a:spLocks noChangeArrowheads="1"/>
        </xdr:cNvSpPr>
      </xdr:nvSpPr>
      <xdr:spPr bwMode="auto">
        <a:xfrm>
          <a:off x="316230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9525</xdr:rowOff>
    </xdr:to>
    <xdr:sp macro="" textlink="">
      <xdr:nvSpPr>
        <xdr:cNvPr id="14922" name="Text Box 25"/>
        <xdr:cNvSpPr txBox="1">
          <a:spLocks noChangeArrowheads="1"/>
        </xdr:cNvSpPr>
      </xdr:nvSpPr>
      <xdr:spPr bwMode="auto">
        <a:xfrm>
          <a:off x="31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9525</xdr:rowOff>
    </xdr:to>
    <xdr:sp macro="" textlink="">
      <xdr:nvSpPr>
        <xdr:cNvPr id="14923" name="Text Box 31"/>
        <xdr:cNvSpPr txBox="1">
          <a:spLocks noChangeArrowheads="1"/>
        </xdr:cNvSpPr>
      </xdr:nvSpPr>
      <xdr:spPr bwMode="auto">
        <a:xfrm>
          <a:off x="31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9525</xdr:rowOff>
    </xdr:to>
    <xdr:sp macro="" textlink="">
      <xdr:nvSpPr>
        <xdr:cNvPr id="14924" name="Text Box 32"/>
        <xdr:cNvSpPr txBox="1">
          <a:spLocks noChangeArrowheads="1"/>
        </xdr:cNvSpPr>
      </xdr:nvSpPr>
      <xdr:spPr bwMode="auto">
        <a:xfrm>
          <a:off x="31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104775</xdr:rowOff>
    </xdr:to>
    <xdr:sp macro="" textlink="">
      <xdr:nvSpPr>
        <xdr:cNvPr id="14925" name="Text Box 33"/>
        <xdr:cNvSpPr txBox="1">
          <a:spLocks noChangeArrowheads="1"/>
        </xdr:cNvSpPr>
      </xdr:nvSpPr>
      <xdr:spPr bwMode="auto">
        <a:xfrm>
          <a:off x="316230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28575</xdr:rowOff>
    </xdr:to>
    <xdr:sp macro="" textlink="">
      <xdr:nvSpPr>
        <xdr:cNvPr id="14926" name="Text Box 34"/>
        <xdr:cNvSpPr txBox="1">
          <a:spLocks noChangeArrowheads="1"/>
        </xdr:cNvSpPr>
      </xdr:nvSpPr>
      <xdr:spPr bwMode="auto">
        <a:xfrm>
          <a:off x="31623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28575</xdr:rowOff>
    </xdr:to>
    <xdr:sp macro="" textlink="">
      <xdr:nvSpPr>
        <xdr:cNvPr id="14927" name="Text Box 35"/>
        <xdr:cNvSpPr txBox="1">
          <a:spLocks noChangeArrowheads="1"/>
        </xdr:cNvSpPr>
      </xdr:nvSpPr>
      <xdr:spPr bwMode="auto">
        <a:xfrm>
          <a:off x="31623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104775</xdr:rowOff>
    </xdr:to>
    <xdr:sp macro="" textlink="">
      <xdr:nvSpPr>
        <xdr:cNvPr id="14928" name="Text Box 36"/>
        <xdr:cNvSpPr txBox="1">
          <a:spLocks noChangeArrowheads="1"/>
        </xdr:cNvSpPr>
      </xdr:nvSpPr>
      <xdr:spPr bwMode="auto">
        <a:xfrm>
          <a:off x="316230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9525</xdr:rowOff>
    </xdr:to>
    <xdr:sp macro="" textlink="">
      <xdr:nvSpPr>
        <xdr:cNvPr id="14929" name="Text Box 27"/>
        <xdr:cNvSpPr txBox="1">
          <a:spLocks noChangeArrowheads="1"/>
        </xdr:cNvSpPr>
      </xdr:nvSpPr>
      <xdr:spPr bwMode="auto">
        <a:xfrm>
          <a:off x="31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76200</xdr:rowOff>
    </xdr:to>
    <xdr:sp macro="" textlink="">
      <xdr:nvSpPr>
        <xdr:cNvPr id="14930" name="Text Box 33"/>
        <xdr:cNvSpPr txBox="1">
          <a:spLocks noChangeArrowheads="1"/>
        </xdr:cNvSpPr>
      </xdr:nvSpPr>
      <xdr:spPr bwMode="auto">
        <a:xfrm>
          <a:off x="316230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76200</xdr:rowOff>
    </xdr:to>
    <xdr:sp macro="" textlink="">
      <xdr:nvSpPr>
        <xdr:cNvPr id="14931" name="Text Box 34"/>
        <xdr:cNvSpPr txBox="1">
          <a:spLocks noChangeArrowheads="1"/>
        </xdr:cNvSpPr>
      </xdr:nvSpPr>
      <xdr:spPr bwMode="auto">
        <a:xfrm>
          <a:off x="316230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57150</xdr:rowOff>
    </xdr:to>
    <xdr:sp macro="" textlink="">
      <xdr:nvSpPr>
        <xdr:cNvPr id="14932" name="Text Box 36"/>
        <xdr:cNvSpPr txBox="1">
          <a:spLocks noChangeArrowheads="1"/>
        </xdr:cNvSpPr>
      </xdr:nvSpPr>
      <xdr:spPr bwMode="auto">
        <a:xfrm>
          <a:off x="316230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9525</xdr:rowOff>
    </xdr:to>
    <xdr:sp macro="" textlink="">
      <xdr:nvSpPr>
        <xdr:cNvPr id="14933" name="Text Box 25"/>
        <xdr:cNvSpPr txBox="1">
          <a:spLocks noChangeArrowheads="1"/>
        </xdr:cNvSpPr>
      </xdr:nvSpPr>
      <xdr:spPr bwMode="auto">
        <a:xfrm>
          <a:off x="31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9525</xdr:rowOff>
    </xdr:to>
    <xdr:sp macro="" textlink="">
      <xdr:nvSpPr>
        <xdr:cNvPr id="14934" name="Text Box 31"/>
        <xdr:cNvSpPr txBox="1">
          <a:spLocks noChangeArrowheads="1"/>
        </xdr:cNvSpPr>
      </xdr:nvSpPr>
      <xdr:spPr bwMode="auto">
        <a:xfrm>
          <a:off x="31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9525</xdr:rowOff>
    </xdr:to>
    <xdr:sp macro="" textlink="">
      <xdr:nvSpPr>
        <xdr:cNvPr id="14935" name="Text Box 32"/>
        <xdr:cNvSpPr txBox="1">
          <a:spLocks noChangeArrowheads="1"/>
        </xdr:cNvSpPr>
      </xdr:nvSpPr>
      <xdr:spPr bwMode="auto">
        <a:xfrm>
          <a:off x="31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104775</xdr:rowOff>
    </xdr:to>
    <xdr:sp macro="" textlink="">
      <xdr:nvSpPr>
        <xdr:cNvPr id="14936" name="Text Box 33"/>
        <xdr:cNvSpPr txBox="1">
          <a:spLocks noChangeArrowheads="1"/>
        </xdr:cNvSpPr>
      </xdr:nvSpPr>
      <xdr:spPr bwMode="auto">
        <a:xfrm>
          <a:off x="316230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28575</xdr:rowOff>
    </xdr:to>
    <xdr:sp macro="" textlink="">
      <xdr:nvSpPr>
        <xdr:cNvPr id="14937" name="Text Box 34"/>
        <xdr:cNvSpPr txBox="1">
          <a:spLocks noChangeArrowheads="1"/>
        </xdr:cNvSpPr>
      </xdr:nvSpPr>
      <xdr:spPr bwMode="auto">
        <a:xfrm>
          <a:off x="31623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28575</xdr:rowOff>
    </xdr:to>
    <xdr:sp macro="" textlink="">
      <xdr:nvSpPr>
        <xdr:cNvPr id="14938" name="Text Box 35"/>
        <xdr:cNvSpPr txBox="1">
          <a:spLocks noChangeArrowheads="1"/>
        </xdr:cNvSpPr>
      </xdr:nvSpPr>
      <xdr:spPr bwMode="auto">
        <a:xfrm>
          <a:off x="31623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104775</xdr:rowOff>
    </xdr:to>
    <xdr:sp macro="" textlink="">
      <xdr:nvSpPr>
        <xdr:cNvPr id="14939" name="Text Box 36"/>
        <xdr:cNvSpPr txBox="1">
          <a:spLocks noChangeArrowheads="1"/>
        </xdr:cNvSpPr>
      </xdr:nvSpPr>
      <xdr:spPr bwMode="auto">
        <a:xfrm>
          <a:off x="316230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66675</xdr:rowOff>
    </xdr:to>
    <xdr:sp macro="" textlink="">
      <xdr:nvSpPr>
        <xdr:cNvPr id="14940" name="Text Box 25"/>
        <xdr:cNvSpPr txBox="1">
          <a:spLocks noChangeArrowheads="1"/>
        </xdr:cNvSpPr>
      </xdr:nvSpPr>
      <xdr:spPr bwMode="auto">
        <a:xfrm>
          <a:off x="3162300" y="612267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85725</xdr:rowOff>
    </xdr:to>
    <xdr:sp macro="" textlink="">
      <xdr:nvSpPr>
        <xdr:cNvPr id="14941" name="Text Box 27"/>
        <xdr:cNvSpPr txBox="1">
          <a:spLocks noChangeArrowheads="1"/>
        </xdr:cNvSpPr>
      </xdr:nvSpPr>
      <xdr:spPr bwMode="auto">
        <a:xfrm>
          <a:off x="316230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57150</xdr:rowOff>
    </xdr:to>
    <xdr:sp macro="" textlink="">
      <xdr:nvSpPr>
        <xdr:cNvPr id="14942" name="Text Box 30"/>
        <xdr:cNvSpPr txBox="1">
          <a:spLocks noChangeArrowheads="1"/>
        </xdr:cNvSpPr>
      </xdr:nvSpPr>
      <xdr:spPr bwMode="auto">
        <a:xfrm>
          <a:off x="3162300" y="612267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66675</xdr:rowOff>
    </xdr:to>
    <xdr:sp macro="" textlink="">
      <xdr:nvSpPr>
        <xdr:cNvPr id="14943" name="Text Box 32"/>
        <xdr:cNvSpPr txBox="1">
          <a:spLocks noChangeArrowheads="1"/>
        </xdr:cNvSpPr>
      </xdr:nvSpPr>
      <xdr:spPr bwMode="auto">
        <a:xfrm>
          <a:off x="3162300" y="612267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38100</xdr:rowOff>
    </xdr:to>
    <xdr:sp macro="" textlink="">
      <xdr:nvSpPr>
        <xdr:cNvPr id="14944" name="Text Box 33"/>
        <xdr:cNvSpPr txBox="1">
          <a:spLocks noChangeArrowheads="1"/>
        </xdr:cNvSpPr>
      </xdr:nvSpPr>
      <xdr:spPr bwMode="auto">
        <a:xfrm>
          <a:off x="316230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38100</xdr:rowOff>
    </xdr:to>
    <xdr:sp macro="" textlink="">
      <xdr:nvSpPr>
        <xdr:cNvPr id="14945" name="Text Box 34"/>
        <xdr:cNvSpPr txBox="1">
          <a:spLocks noChangeArrowheads="1"/>
        </xdr:cNvSpPr>
      </xdr:nvSpPr>
      <xdr:spPr bwMode="auto">
        <a:xfrm>
          <a:off x="316230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19050</xdr:rowOff>
    </xdr:to>
    <xdr:sp macro="" textlink="">
      <xdr:nvSpPr>
        <xdr:cNvPr id="14946" name="Text Box 36"/>
        <xdr:cNvSpPr txBox="1">
          <a:spLocks noChangeArrowheads="1"/>
        </xdr:cNvSpPr>
      </xdr:nvSpPr>
      <xdr:spPr bwMode="auto">
        <a:xfrm>
          <a:off x="3162300" y="612267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85725</xdr:rowOff>
    </xdr:to>
    <xdr:sp macro="" textlink="">
      <xdr:nvSpPr>
        <xdr:cNvPr id="14947" name="Text Box 25"/>
        <xdr:cNvSpPr txBox="1">
          <a:spLocks noChangeArrowheads="1"/>
        </xdr:cNvSpPr>
      </xdr:nvSpPr>
      <xdr:spPr bwMode="auto">
        <a:xfrm>
          <a:off x="316230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85725</xdr:rowOff>
    </xdr:to>
    <xdr:sp macro="" textlink="">
      <xdr:nvSpPr>
        <xdr:cNvPr id="14948" name="Text Box 31"/>
        <xdr:cNvSpPr txBox="1">
          <a:spLocks noChangeArrowheads="1"/>
        </xdr:cNvSpPr>
      </xdr:nvSpPr>
      <xdr:spPr bwMode="auto">
        <a:xfrm>
          <a:off x="316230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85725</xdr:rowOff>
    </xdr:to>
    <xdr:sp macro="" textlink="">
      <xdr:nvSpPr>
        <xdr:cNvPr id="14949" name="Text Box 32"/>
        <xdr:cNvSpPr txBox="1">
          <a:spLocks noChangeArrowheads="1"/>
        </xdr:cNvSpPr>
      </xdr:nvSpPr>
      <xdr:spPr bwMode="auto">
        <a:xfrm>
          <a:off x="316230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57150</xdr:rowOff>
    </xdr:to>
    <xdr:sp macro="" textlink="">
      <xdr:nvSpPr>
        <xdr:cNvPr id="14950" name="Text Box 33"/>
        <xdr:cNvSpPr txBox="1">
          <a:spLocks noChangeArrowheads="1"/>
        </xdr:cNvSpPr>
      </xdr:nvSpPr>
      <xdr:spPr bwMode="auto">
        <a:xfrm>
          <a:off x="316230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123825</xdr:rowOff>
    </xdr:to>
    <xdr:sp macro="" textlink="">
      <xdr:nvSpPr>
        <xdr:cNvPr id="14951" name="Text Box 34"/>
        <xdr:cNvSpPr txBox="1">
          <a:spLocks noChangeArrowheads="1"/>
        </xdr:cNvSpPr>
      </xdr:nvSpPr>
      <xdr:spPr bwMode="auto">
        <a:xfrm>
          <a:off x="316230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123825</xdr:rowOff>
    </xdr:to>
    <xdr:sp macro="" textlink="">
      <xdr:nvSpPr>
        <xdr:cNvPr id="14952" name="Text Box 35"/>
        <xdr:cNvSpPr txBox="1">
          <a:spLocks noChangeArrowheads="1"/>
        </xdr:cNvSpPr>
      </xdr:nvSpPr>
      <xdr:spPr bwMode="auto">
        <a:xfrm>
          <a:off x="316230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57150</xdr:rowOff>
    </xdr:to>
    <xdr:sp macro="" textlink="">
      <xdr:nvSpPr>
        <xdr:cNvPr id="14953" name="Text Box 36"/>
        <xdr:cNvSpPr txBox="1">
          <a:spLocks noChangeArrowheads="1"/>
        </xdr:cNvSpPr>
      </xdr:nvSpPr>
      <xdr:spPr bwMode="auto">
        <a:xfrm>
          <a:off x="316230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123825</xdr:rowOff>
    </xdr:to>
    <xdr:sp macro="" textlink="">
      <xdr:nvSpPr>
        <xdr:cNvPr id="14954" name="Text Box 27"/>
        <xdr:cNvSpPr txBox="1">
          <a:spLocks noChangeArrowheads="1"/>
        </xdr:cNvSpPr>
      </xdr:nvSpPr>
      <xdr:spPr bwMode="auto">
        <a:xfrm>
          <a:off x="31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66675</xdr:rowOff>
    </xdr:to>
    <xdr:sp macro="" textlink="">
      <xdr:nvSpPr>
        <xdr:cNvPr id="14955" name="Text Box 30"/>
        <xdr:cNvSpPr txBox="1">
          <a:spLocks noChangeArrowheads="1"/>
        </xdr:cNvSpPr>
      </xdr:nvSpPr>
      <xdr:spPr bwMode="auto">
        <a:xfrm>
          <a:off x="3162300" y="61226700"/>
          <a:ext cx="76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47625</xdr:rowOff>
    </xdr:to>
    <xdr:sp macro="" textlink="">
      <xdr:nvSpPr>
        <xdr:cNvPr id="14956" name="Text Box 33"/>
        <xdr:cNvSpPr txBox="1">
          <a:spLocks noChangeArrowheads="1"/>
        </xdr:cNvSpPr>
      </xdr:nvSpPr>
      <xdr:spPr bwMode="auto">
        <a:xfrm>
          <a:off x="31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47625</xdr:rowOff>
    </xdr:to>
    <xdr:sp macro="" textlink="">
      <xdr:nvSpPr>
        <xdr:cNvPr id="14957" name="Text Box 34"/>
        <xdr:cNvSpPr txBox="1">
          <a:spLocks noChangeArrowheads="1"/>
        </xdr:cNvSpPr>
      </xdr:nvSpPr>
      <xdr:spPr bwMode="auto">
        <a:xfrm>
          <a:off x="31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38100</xdr:rowOff>
    </xdr:to>
    <xdr:sp macro="" textlink="">
      <xdr:nvSpPr>
        <xdr:cNvPr id="14958" name="Text Box 36"/>
        <xdr:cNvSpPr txBox="1">
          <a:spLocks noChangeArrowheads="1"/>
        </xdr:cNvSpPr>
      </xdr:nvSpPr>
      <xdr:spPr bwMode="auto">
        <a:xfrm>
          <a:off x="316230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123825</xdr:rowOff>
    </xdr:to>
    <xdr:sp macro="" textlink="">
      <xdr:nvSpPr>
        <xdr:cNvPr id="14959" name="Text Box 25"/>
        <xdr:cNvSpPr txBox="1">
          <a:spLocks noChangeArrowheads="1"/>
        </xdr:cNvSpPr>
      </xdr:nvSpPr>
      <xdr:spPr bwMode="auto">
        <a:xfrm>
          <a:off x="31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123825</xdr:rowOff>
    </xdr:to>
    <xdr:sp macro="" textlink="">
      <xdr:nvSpPr>
        <xdr:cNvPr id="14960" name="Text Box 31"/>
        <xdr:cNvSpPr txBox="1">
          <a:spLocks noChangeArrowheads="1"/>
        </xdr:cNvSpPr>
      </xdr:nvSpPr>
      <xdr:spPr bwMode="auto">
        <a:xfrm>
          <a:off x="31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123825</xdr:rowOff>
    </xdr:to>
    <xdr:sp macro="" textlink="">
      <xdr:nvSpPr>
        <xdr:cNvPr id="14961" name="Text Box 32"/>
        <xdr:cNvSpPr txBox="1">
          <a:spLocks noChangeArrowheads="1"/>
        </xdr:cNvSpPr>
      </xdr:nvSpPr>
      <xdr:spPr bwMode="auto">
        <a:xfrm>
          <a:off x="31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76200</xdr:rowOff>
    </xdr:to>
    <xdr:sp macro="" textlink="">
      <xdr:nvSpPr>
        <xdr:cNvPr id="14962" name="Text Box 33"/>
        <xdr:cNvSpPr txBox="1">
          <a:spLocks noChangeArrowheads="1"/>
        </xdr:cNvSpPr>
      </xdr:nvSpPr>
      <xdr:spPr bwMode="auto">
        <a:xfrm>
          <a:off x="316230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0</xdr:rowOff>
    </xdr:to>
    <xdr:sp macro="" textlink="">
      <xdr:nvSpPr>
        <xdr:cNvPr id="14963" name="Text Box 34"/>
        <xdr:cNvSpPr txBox="1">
          <a:spLocks noChangeArrowheads="1"/>
        </xdr:cNvSpPr>
      </xdr:nvSpPr>
      <xdr:spPr bwMode="auto">
        <a:xfrm>
          <a:off x="316230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0</xdr:rowOff>
    </xdr:to>
    <xdr:sp macro="" textlink="">
      <xdr:nvSpPr>
        <xdr:cNvPr id="14964" name="Text Box 35"/>
        <xdr:cNvSpPr txBox="1">
          <a:spLocks noChangeArrowheads="1"/>
        </xdr:cNvSpPr>
      </xdr:nvSpPr>
      <xdr:spPr bwMode="auto">
        <a:xfrm>
          <a:off x="316230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76200</xdr:rowOff>
    </xdr:to>
    <xdr:sp macro="" textlink="">
      <xdr:nvSpPr>
        <xdr:cNvPr id="14965" name="Text Box 36"/>
        <xdr:cNvSpPr txBox="1">
          <a:spLocks noChangeArrowheads="1"/>
        </xdr:cNvSpPr>
      </xdr:nvSpPr>
      <xdr:spPr bwMode="auto">
        <a:xfrm>
          <a:off x="316230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123825</xdr:rowOff>
    </xdr:to>
    <xdr:sp macro="" textlink="">
      <xdr:nvSpPr>
        <xdr:cNvPr id="14966" name="Text Box 27"/>
        <xdr:cNvSpPr txBox="1">
          <a:spLocks noChangeArrowheads="1"/>
        </xdr:cNvSpPr>
      </xdr:nvSpPr>
      <xdr:spPr bwMode="auto">
        <a:xfrm>
          <a:off x="31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47625</xdr:rowOff>
    </xdr:to>
    <xdr:sp macro="" textlink="">
      <xdr:nvSpPr>
        <xdr:cNvPr id="14967" name="Text Box 33"/>
        <xdr:cNvSpPr txBox="1">
          <a:spLocks noChangeArrowheads="1"/>
        </xdr:cNvSpPr>
      </xdr:nvSpPr>
      <xdr:spPr bwMode="auto">
        <a:xfrm>
          <a:off x="31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47625</xdr:rowOff>
    </xdr:to>
    <xdr:sp macro="" textlink="">
      <xdr:nvSpPr>
        <xdr:cNvPr id="14968" name="Text Box 34"/>
        <xdr:cNvSpPr txBox="1">
          <a:spLocks noChangeArrowheads="1"/>
        </xdr:cNvSpPr>
      </xdr:nvSpPr>
      <xdr:spPr bwMode="auto">
        <a:xfrm>
          <a:off x="31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38100</xdr:rowOff>
    </xdr:to>
    <xdr:sp macro="" textlink="">
      <xdr:nvSpPr>
        <xdr:cNvPr id="14969" name="Text Box 36"/>
        <xdr:cNvSpPr txBox="1">
          <a:spLocks noChangeArrowheads="1"/>
        </xdr:cNvSpPr>
      </xdr:nvSpPr>
      <xdr:spPr bwMode="auto">
        <a:xfrm>
          <a:off x="316230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123825</xdr:rowOff>
    </xdr:to>
    <xdr:sp macro="" textlink="">
      <xdr:nvSpPr>
        <xdr:cNvPr id="14970" name="Text Box 25"/>
        <xdr:cNvSpPr txBox="1">
          <a:spLocks noChangeArrowheads="1"/>
        </xdr:cNvSpPr>
      </xdr:nvSpPr>
      <xdr:spPr bwMode="auto">
        <a:xfrm>
          <a:off x="31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123825</xdr:rowOff>
    </xdr:to>
    <xdr:sp macro="" textlink="">
      <xdr:nvSpPr>
        <xdr:cNvPr id="14971" name="Text Box 31"/>
        <xdr:cNvSpPr txBox="1">
          <a:spLocks noChangeArrowheads="1"/>
        </xdr:cNvSpPr>
      </xdr:nvSpPr>
      <xdr:spPr bwMode="auto">
        <a:xfrm>
          <a:off x="31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123825</xdr:rowOff>
    </xdr:to>
    <xdr:sp macro="" textlink="">
      <xdr:nvSpPr>
        <xdr:cNvPr id="14972" name="Text Box 32"/>
        <xdr:cNvSpPr txBox="1">
          <a:spLocks noChangeArrowheads="1"/>
        </xdr:cNvSpPr>
      </xdr:nvSpPr>
      <xdr:spPr bwMode="auto">
        <a:xfrm>
          <a:off x="31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76200</xdr:rowOff>
    </xdr:to>
    <xdr:sp macro="" textlink="">
      <xdr:nvSpPr>
        <xdr:cNvPr id="14973" name="Text Box 33"/>
        <xdr:cNvSpPr txBox="1">
          <a:spLocks noChangeArrowheads="1"/>
        </xdr:cNvSpPr>
      </xdr:nvSpPr>
      <xdr:spPr bwMode="auto">
        <a:xfrm>
          <a:off x="316230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0</xdr:rowOff>
    </xdr:to>
    <xdr:sp macro="" textlink="">
      <xdr:nvSpPr>
        <xdr:cNvPr id="14974" name="Text Box 34"/>
        <xdr:cNvSpPr txBox="1">
          <a:spLocks noChangeArrowheads="1"/>
        </xdr:cNvSpPr>
      </xdr:nvSpPr>
      <xdr:spPr bwMode="auto">
        <a:xfrm>
          <a:off x="316230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0</xdr:rowOff>
    </xdr:to>
    <xdr:sp macro="" textlink="">
      <xdr:nvSpPr>
        <xdr:cNvPr id="14975" name="Text Box 35"/>
        <xdr:cNvSpPr txBox="1">
          <a:spLocks noChangeArrowheads="1"/>
        </xdr:cNvSpPr>
      </xdr:nvSpPr>
      <xdr:spPr bwMode="auto">
        <a:xfrm>
          <a:off x="316230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76200</xdr:rowOff>
    </xdr:to>
    <xdr:sp macro="" textlink="">
      <xdr:nvSpPr>
        <xdr:cNvPr id="14976" name="Text Box 36"/>
        <xdr:cNvSpPr txBox="1">
          <a:spLocks noChangeArrowheads="1"/>
        </xdr:cNvSpPr>
      </xdr:nvSpPr>
      <xdr:spPr bwMode="auto">
        <a:xfrm>
          <a:off x="316230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410</xdr:row>
      <xdr:rowOff>95250</xdr:rowOff>
    </xdr:to>
    <xdr:sp macro="" textlink="">
      <xdr:nvSpPr>
        <xdr:cNvPr id="14977" name="Text Box 22"/>
        <xdr:cNvSpPr txBox="1">
          <a:spLocks noChangeArrowheads="1"/>
        </xdr:cNvSpPr>
      </xdr:nvSpPr>
      <xdr:spPr bwMode="auto">
        <a:xfrm>
          <a:off x="3162300" y="61512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415</xdr:row>
      <xdr:rowOff>47625</xdr:rowOff>
    </xdr:to>
    <xdr:sp macro="" textlink="">
      <xdr:nvSpPr>
        <xdr:cNvPr id="14978" name="Text Box 25"/>
        <xdr:cNvSpPr txBox="1">
          <a:spLocks noChangeArrowheads="1"/>
        </xdr:cNvSpPr>
      </xdr:nvSpPr>
      <xdr:spPr bwMode="auto">
        <a:xfrm>
          <a:off x="3162300" y="61512450"/>
          <a:ext cx="76200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410</xdr:row>
      <xdr:rowOff>95250</xdr:rowOff>
    </xdr:to>
    <xdr:sp macro="" textlink="">
      <xdr:nvSpPr>
        <xdr:cNvPr id="14979" name="Text Box 26"/>
        <xdr:cNvSpPr txBox="1">
          <a:spLocks noChangeArrowheads="1"/>
        </xdr:cNvSpPr>
      </xdr:nvSpPr>
      <xdr:spPr bwMode="auto">
        <a:xfrm>
          <a:off x="3162300" y="61512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47625</xdr:rowOff>
    </xdr:to>
    <xdr:sp macro="" textlink="">
      <xdr:nvSpPr>
        <xdr:cNvPr id="14980" name="Text Box 27"/>
        <xdr:cNvSpPr txBox="1">
          <a:spLocks noChangeArrowheads="1"/>
        </xdr:cNvSpPr>
      </xdr:nvSpPr>
      <xdr:spPr bwMode="auto">
        <a:xfrm>
          <a:off x="31623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415</xdr:row>
      <xdr:rowOff>19050</xdr:rowOff>
    </xdr:to>
    <xdr:sp macro="" textlink="">
      <xdr:nvSpPr>
        <xdr:cNvPr id="14981" name="Text Box 30"/>
        <xdr:cNvSpPr txBox="1">
          <a:spLocks noChangeArrowheads="1"/>
        </xdr:cNvSpPr>
      </xdr:nvSpPr>
      <xdr:spPr bwMode="auto">
        <a:xfrm>
          <a:off x="3162300" y="61512450"/>
          <a:ext cx="76200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410</xdr:row>
      <xdr:rowOff>95250</xdr:rowOff>
    </xdr:to>
    <xdr:sp macro="" textlink="">
      <xdr:nvSpPr>
        <xdr:cNvPr id="14982" name="Text Box 31"/>
        <xdr:cNvSpPr txBox="1">
          <a:spLocks noChangeArrowheads="1"/>
        </xdr:cNvSpPr>
      </xdr:nvSpPr>
      <xdr:spPr bwMode="auto">
        <a:xfrm>
          <a:off x="3162300" y="61512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415</xdr:row>
      <xdr:rowOff>66675</xdr:rowOff>
    </xdr:to>
    <xdr:sp macro="" textlink="">
      <xdr:nvSpPr>
        <xdr:cNvPr id="14983" name="Text Box 32"/>
        <xdr:cNvSpPr txBox="1">
          <a:spLocks noChangeArrowheads="1"/>
        </xdr:cNvSpPr>
      </xdr:nvSpPr>
      <xdr:spPr bwMode="auto">
        <a:xfrm>
          <a:off x="3162300" y="61512450"/>
          <a:ext cx="7620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413</xdr:row>
      <xdr:rowOff>114300</xdr:rowOff>
    </xdr:to>
    <xdr:sp macro="" textlink="">
      <xdr:nvSpPr>
        <xdr:cNvPr id="14984" name="Text Box 33"/>
        <xdr:cNvSpPr txBox="1">
          <a:spLocks noChangeArrowheads="1"/>
        </xdr:cNvSpPr>
      </xdr:nvSpPr>
      <xdr:spPr bwMode="auto">
        <a:xfrm>
          <a:off x="31623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413</xdr:row>
      <xdr:rowOff>114300</xdr:rowOff>
    </xdr:to>
    <xdr:sp macro="" textlink="">
      <xdr:nvSpPr>
        <xdr:cNvPr id="14985" name="Text Box 34"/>
        <xdr:cNvSpPr txBox="1">
          <a:spLocks noChangeArrowheads="1"/>
        </xdr:cNvSpPr>
      </xdr:nvSpPr>
      <xdr:spPr bwMode="auto">
        <a:xfrm>
          <a:off x="31623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411</xdr:row>
      <xdr:rowOff>0</xdr:rowOff>
    </xdr:to>
    <xdr:sp macro="" textlink="">
      <xdr:nvSpPr>
        <xdr:cNvPr id="14986" name="Text Box 35"/>
        <xdr:cNvSpPr txBox="1">
          <a:spLocks noChangeArrowheads="1"/>
        </xdr:cNvSpPr>
      </xdr:nvSpPr>
      <xdr:spPr bwMode="auto">
        <a:xfrm>
          <a:off x="3162300" y="6151245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413</xdr:row>
      <xdr:rowOff>95250</xdr:rowOff>
    </xdr:to>
    <xdr:sp macro="" textlink="">
      <xdr:nvSpPr>
        <xdr:cNvPr id="14987" name="Text Box 36"/>
        <xdr:cNvSpPr txBox="1">
          <a:spLocks noChangeArrowheads="1"/>
        </xdr:cNvSpPr>
      </xdr:nvSpPr>
      <xdr:spPr bwMode="auto">
        <a:xfrm>
          <a:off x="31623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410</xdr:row>
      <xdr:rowOff>95250</xdr:rowOff>
    </xdr:to>
    <xdr:sp macro="" textlink="">
      <xdr:nvSpPr>
        <xdr:cNvPr id="14988" name="Text Box 37"/>
        <xdr:cNvSpPr txBox="1">
          <a:spLocks noChangeArrowheads="1"/>
        </xdr:cNvSpPr>
      </xdr:nvSpPr>
      <xdr:spPr bwMode="auto">
        <a:xfrm>
          <a:off x="3162300" y="61512450"/>
          <a:ext cx="76200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47625</xdr:rowOff>
    </xdr:to>
    <xdr:sp macro="" textlink="">
      <xdr:nvSpPr>
        <xdr:cNvPr id="14989" name="Text Box 25"/>
        <xdr:cNvSpPr txBox="1">
          <a:spLocks noChangeArrowheads="1"/>
        </xdr:cNvSpPr>
      </xdr:nvSpPr>
      <xdr:spPr bwMode="auto">
        <a:xfrm>
          <a:off x="31623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47625</xdr:rowOff>
    </xdr:to>
    <xdr:sp macro="" textlink="">
      <xdr:nvSpPr>
        <xdr:cNvPr id="14990" name="Text Box 31"/>
        <xdr:cNvSpPr txBox="1">
          <a:spLocks noChangeArrowheads="1"/>
        </xdr:cNvSpPr>
      </xdr:nvSpPr>
      <xdr:spPr bwMode="auto">
        <a:xfrm>
          <a:off x="31623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47625</xdr:rowOff>
    </xdr:to>
    <xdr:sp macro="" textlink="">
      <xdr:nvSpPr>
        <xdr:cNvPr id="14991" name="Text Box 32"/>
        <xdr:cNvSpPr txBox="1">
          <a:spLocks noChangeArrowheads="1"/>
        </xdr:cNvSpPr>
      </xdr:nvSpPr>
      <xdr:spPr bwMode="auto">
        <a:xfrm>
          <a:off x="31623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411</xdr:row>
      <xdr:rowOff>66675</xdr:rowOff>
    </xdr:to>
    <xdr:sp macro="" textlink="">
      <xdr:nvSpPr>
        <xdr:cNvPr id="14992" name="Text Box 33"/>
        <xdr:cNvSpPr txBox="1">
          <a:spLocks noChangeArrowheads="1"/>
        </xdr:cNvSpPr>
      </xdr:nvSpPr>
      <xdr:spPr bwMode="auto">
        <a:xfrm>
          <a:off x="31623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411</xdr:row>
      <xdr:rowOff>133350</xdr:rowOff>
    </xdr:to>
    <xdr:sp macro="" textlink="">
      <xdr:nvSpPr>
        <xdr:cNvPr id="14993" name="Text Box 34"/>
        <xdr:cNvSpPr txBox="1">
          <a:spLocks noChangeArrowheads="1"/>
        </xdr:cNvSpPr>
      </xdr:nvSpPr>
      <xdr:spPr bwMode="auto">
        <a:xfrm>
          <a:off x="31623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411</xdr:row>
      <xdr:rowOff>133350</xdr:rowOff>
    </xdr:to>
    <xdr:sp macro="" textlink="">
      <xdr:nvSpPr>
        <xdr:cNvPr id="14994" name="Text Box 35"/>
        <xdr:cNvSpPr txBox="1">
          <a:spLocks noChangeArrowheads="1"/>
        </xdr:cNvSpPr>
      </xdr:nvSpPr>
      <xdr:spPr bwMode="auto">
        <a:xfrm>
          <a:off x="31623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411</xdr:row>
      <xdr:rowOff>66675</xdr:rowOff>
    </xdr:to>
    <xdr:sp macro="" textlink="">
      <xdr:nvSpPr>
        <xdr:cNvPr id="14995" name="Text Box 36"/>
        <xdr:cNvSpPr txBox="1">
          <a:spLocks noChangeArrowheads="1"/>
        </xdr:cNvSpPr>
      </xdr:nvSpPr>
      <xdr:spPr bwMode="auto">
        <a:xfrm>
          <a:off x="31623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114300</xdr:rowOff>
    </xdr:to>
    <xdr:sp macro="" textlink="">
      <xdr:nvSpPr>
        <xdr:cNvPr id="14996" name="Text Box 33"/>
        <xdr:cNvSpPr txBox="1">
          <a:spLocks noChangeArrowheads="1"/>
        </xdr:cNvSpPr>
      </xdr:nvSpPr>
      <xdr:spPr bwMode="auto">
        <a:xfrm>
          <a:off x="316230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114300</xdr:rowOff>
    </xdr:to>
    <xdr:sp macro="" textlink="">
      <xdr:nvSpPr>
        <xdr:cNvPr id="14997" name="Text Box 34"/>
        <xdr:cNvSpPr txBox="1">
          <a:spLocks noChangeArrowheads="1"/>
        </xdr:cNvSpPr>
      </xdr:nvSpPr>
      <xdr:spPr bwMode="auto">
        <a:xfrm>
          <a:off x="316230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95250</xdr:rowOff>
    </xdr:to>
    <xdr:sp macro="" textlink="">
      <xdr:nvSpPr>
        <xdr:cNvPr id="14998" name="Text Box 36"/>
        <xdr:cNvSpPr txBox="1">
          <a:spLocks noChangeArrowheads="1"/>
        </xdr:cNvSpPr>
      </xdr:nvSpPr>
      <xdr:spPr bwMode="auto">
        <a:xfrm>
          <a:off x="316230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413</xdr:row>
      <xdr:rowOff>133350</xdr:rowOff>
    </xdr:to>
    <xdr:sp macro="" textlink="">
      <xdr:nvSpPr>
        <xdr:cNvPr id="14999" name="Text Box 33"/>
        <xdr:cNvSpPr txBox="1">
          <a:spLocks noChangeArrowheads="1"/>
        </xdr:cNvSpPr>
      </xdr:nvSpPr>
      <xdr:spPr bwMode="auto">
        <a:xfrm>
          <a:off x="31623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57150</xdr:rowOff>
    </xdr:to>
    <xdr:sp macro="" textlink="">
      <xdr:nvSpPr>
        <xdr:cNvPr id="15000" name="Text Box 34"/>
        <xdr:cNvSpPr txBox="1">
          <a:spLocks noChangeArrowheads="1"/>
        </xdr:cNvSpPr>
      </xdr:nvSpPr>
      <xdr:spPr bwMode="auto">
        <a:xfrm>
          <a:off x="31623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57150</xdr:rowOff>
    </xdr:to>
    <xdr:sp macro="" textlink="">
      <xdr:nvSpPr>
        <xdr:cNvPr id="15001" name="Text Box 35"/>
        <xdr:cNvSpPr txBox="1">
          <a:spLocks noChangeArrowheads="1"/>
        </xdr:cNvSpPr>
      </xdr:nvSpPr>
      <xdr:spPr bwMode="auto">
        <a:xfrm>
          <a:off x="31623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413</xdr:row>
      <xdr:rowOff>133350</xdr:rowOff>
    </xdr:to>
    <xdr:sp macro="" textlink="">
      <xdr:nvSpPr>
        <xdr:cNvPr id="15002" name="Text Box 36"/>
        <xdr:cNvSpPr txBox="1">
          <a:spLocks noChangeArrowheads="1"/>
        </xdr:cNvSpPr>
      </xdr:nvSpPr>
      <xdr:spPr bwMode="auto">
        <a:xfrm>
          <a:off x="31623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9525</xdr:rowOff>
    </xdr:to>
    <xdr:sp macro="" textlink="">
      <xdr:nvSpPr>
        <xdr:cNvPr id="15003" name="Text Box 27"/>
        <xdr:cNvSpPr txBox="1">
          <a:spLocks noChangeArrowheads="1"/>
        </xdr:cNvSpPr>
      </xdr:nvSpPr>
      <xdr:spPr bwMode="auto">
        <a:xfrm>
          <a:off x="31623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123825</xdr:rowOff>
    </xdr:to>
    <xdr:sp macro="" textlink="">
      <xdr:nvSpPr>
        <xdr:cNvPr id="15004" name="Text Box 30"/>
        <xdr:cNvSpPr txBox="1">
          <a:spLocks noChangeArrowheads="1"/>
        </xdr:cNvSpPr>
      </xdr:nvSpPr>
      <xdr:spPr bwMode="auto">
        <a:xfrm>
          <a:off x="3162300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413</xdr:row>
      <xdr:rowOff>114300</xdr:rowOff>
    </xdr:to>
    <xdr:sp macro="" textlink="">
      <xdr:nvSpPr>
        <xdr:cNvPr id="15005" name="Text Box 33"/>
        <xdr:cNvSpPr txBox="1">
          <a:spLocks noChangeArrowheads="1"/>
        </xdr:cNvSpPr>
      </xdr:nvSpPr>
      <xdr:spPr bwMode="auto">
        <a:xfrm>
          <a:off x="31623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413</xdr:row>
      <xdr:rowOff>114300</xdr:rowOff>
    </xdr:to>
    <xdr:sp macro="" textlink="">
      <xdr:nvSpPr>
        <xdr:cNvPr id="15006" name="Text Box 34"/>
        <xdr:cNvSpPr txBox="1">
          <a:spLocks noChangeArrowheads="1"/>
        </xdr:cNvSpPr>
      </xdr:nvSpPr>
      <xdr:spPr bwMode="auto">
        <a:xfrm>
          <a:off x="31623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413</xdr:row>
      <xdr:rowOff>95250</xdr:rowOff>
    </xdr:to>
    <xdr:sp macro="" textlink="">
      <xdr:nvSpPr>
        <xdr:cNvPr id="15007" name="Text Box 36"/>
        <xdr:cNvSpPr txBox="1">
          <a:spLocks noChangeArrowheads="1"/>
        </xdr:cNvSpPr>
      </xdr:nvSpPr>
      <xdr:spPr bwMode="auto">
        <a:xfrm>
          <a:off x="31623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9525</xdr:rowOff>
    </xdr:to>
    <xdr:sp macro="" textlink="">
      <xdr:nvSpPr>
        <xdr:cNvPr id="15008" name="Text Box 25"/>
        <xdr:cNvSpPr txBox="1">
          <a:spLocks noChangeArrowheads="1"/>
        </xdr:cNvSpPr>
      </xdr:nvSpPr>
      <xdr:spPr bwMode="auto">
        <a:xfrm>
          <a:off x="31623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9525</xdr:rowOff>
    </xdr:to>
    <xdr:sp macro="" textlink="">
      <xdr:nvSpPr>
        <xdr:cNvPr id="15009" name="Text Box 31"/>
        <xdr:cNvSpPr txBox="1">
          <a:spLocks noChangeArrowheads="1"/>
        </xdr:cNvSpPr>
      </xdr:nvSpPr>
      <xdr:spPr bwMode="auto">
        <a:xfrm>
          <a:off x="31623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414</xdr:row>
      <xdr:rowOff>9525</xdr:rowOff>
    </xdr:to>
    <xdr:sp macro="" textlink="">
      <xdr:nvSpPr>
        <xdr:cNvPr id="15010" name="Text Box 32"/>
        <xdr:cNvSpPr txBox="1">
          <a:spLocks noChangeArrowheads="1"/>
        </xdr:cNvSpPr>
      </xdr:nvSpPr>
      <xdr:spPr bwMode="auto">
        <a:xfrm>
          <a:off x="31623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411</xdr:row>
      <xdr:rowOff>66675</xdr:rowOff>
    </xdr:to>
    <xdr:sp macro="" textlink="">
      <xdr:nvSpPr>
        <xdr:cNvPr id="15011" name="Text Box 33"/>
        <xdr:cNvSpPr txBox="1">
          <a:spLocks noChangeArrowheads="1"/>
        </xdr:cNvSpPr>
      </xdr:nvSpPr>
      <xdr:spPr bwMode="auto">
        <a:xfrm>
          <a:off x="31623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411</xdr:row>
      <xdr:rowOff>133350</xdr:rowOff>
    </xdr:to>
    <xdr:sp macro="" textlink="">
      <xdr:nvSpPr>
        <xdr:cNvPr id="15012" name="Text Box 34"/>
        <xdr:cNvSpPr txBox="1">
          <a:spLocks noChangeArrowheads="1"/>
        </xdr:cNvSpPr>
      </xdr:nvSpPr>
      <xdr:spPr bwMode="auto">
        <a:xfrm>
          <a:off x="31623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411</xdr:row>
      <xdr:rowOff>133350</xdr:rowOff>
    </xdr:to>
    <xdr:sp macro="" textlink="">
      <xdr:nvSpPr>
        <xdr:cNvPr id="15013" name="Text Box 35"/>
        <xdr:cNvSpPr txBox="1">
          <a:spLocks noChangeArrowheads="1"/>
        </xdr:cNvSpPr>
      </xdr:nvSpPr>
      <xdr:spPr bwMode="auto">
        <a:xfrm>
          <a:off x="31623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410</xdr:row>
      <xdr:rowOff>0</xdr:rowOff>
    </xdr:from>
    <xdr:to>
      <xdr:col>1</xdr:col>
      <xdr:colOff>76200</xdr:colOff>
      <xdr:row>411</xdr:row>
      <xdr:rowOff>66675</xdr:rowOff>
    </xdr:to>
    <xdr:sp macro="" textlink="">
      <xdr:nvSpPr>
        <xdr:cNvPr id="15014" name="Text Box 36"/>
        <xdr:cNvSpPr txBox="1">
          <a:spLocks noChangeArrowheads="1"/>
        </xdr:cNvSpPr>
      </xdr:nvSpPr>
      <xdr:spPr bwMode="auto">
        <a:xfrm>
          <a:off x="31623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114300</xdr:rowOff>
    </xdr:to>
    <xdr:sp macro="" textlink="">
      <xdr:nvSpPr>
        <xdr:cNvPr id="15015" name="Text Box 25"/>
        <xdr:cNvSpPr txBox="1">
          <a:spLocks noChangeArrowheads="1"/>
        </xdr:cNvSpPr>
      </xdr:nvSpPr>
      <xdr:spPr bwMode="auto">
        <a:xfrm>
          <a:off x="3162300" y="61226700"/>
          <a:ext cx="762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114300</xdr:rowOff>
    </xdr:to>
    <xdr:sp macro="" textlink="">
      <xdr:nvSpPr>
        <xdr:cNvPr id="15016" name="Text Box 27"/>
        <xdr:cNvSpPr txBox="1">
          <a:spLocks noChangeArrowheads="1"/>
        </xdr:cNvSpPr>
      </xdr:nvSpPr>
      <xdr:spPr bwMode="auto">
        <a:xfrm>
          <a:off x="31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85725</xdr:rowOff>
    </xdr:to>
    <xdr:sp macro="" textlink="">
      <xdr:nvSpPr>
        <xdr:cNvPr id="15017" name="Text Box 30"/>
        <xdr:cNvSpPr txBox="1">
          <a:spLocks noChangeArrowheads="1"/>
        </xdr:cNvSpPr>
      </xdr:nvSpPr>
      <xdr:spPr bwMode="auto">
        <a:xfrm>
          <a:off x="3162300" y="61226700"/>
          <a:ext cx="762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411</xdr:row>
      <xdr:rowOff>133350</xdr:rowOff>
    </xdr:to>
    <xdr:sp macro="" textlink="">
      <xdr:nvSpPr>
        <xdr:cNvPr id="15018" name="Text Box 32"/>
        <xdr:cNvSpPr txBox="1">
          <a:spLocks noChangeArrowheads="1"/>
        </xdr:cNvSpPr>
      </xdr:nvSpPr>
      <xdr:spPr bwMode="auto">
        <a:xfrm>
          <a:off x="3162300" y="61226700"/>
          <a:ext cx="762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47625</xdr:rowOff>
    </xdr:to>
    <xdr:sp macro="" textlink="">
      <xdr:nvSpPr>
        <xdr:cNvPr id="15019" name="Text Box 33"/>
        <xdr:cNvSpPr txBox="1">
          <a:spLocks noChangeArrowheads="1"/>
        </xdr:cNvSpPr>
      </xdr:nvSpPr>
      <xdr:spPr bwMode="auto">
        <a:xfrm>
          <a:off x="31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47625</xdr:rowOff>
    </xdr:to>
    <xdr:sp macro="" textlink="">
      <xdr:nvSpPr>
        <xdr:cNvPr id="15020" name="Text Box 34"/>
        <xdr:cNvSpPr txBox="1">
          <a:spLocks noChangeArrowheads="1"/>
        </xdr:cNvSpPr>
      </xdr:nvSpPr>
      <xdr:spPr bwMode="auto">
        <a:xfrm>
          <a:off x="31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28575</xdr:rowOff>
    </xdr:to>
    <xdr:sp macro="" textlink="">
      <xdr:nvSpPr>
        <xdr:cNvPr id="15021" name="Text Box 36"/>
        <xdr:cNvSpPr txBox="1">
          <a:spLocks noChangeArrowheads="1"/>
        </xdr:cNvSpPr>
      </xdr:nvSpPr>
      <xdr:spPr bwMode="auto">
        <a:xfrm>
          <a:off x="31623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114300</xdr:rowOff>
    </xdr:to>
    <xdr:sp macro="" textlink="">
      <xdr:nvSpPr>
        <xdr:cNvPr id="15022" name="Text Box 25"/>
        <xdr:cNvSpPr txBox="1">
          <a:spLocks noChangeArrowheads="1"/>
        </xdr:cNvSpPr>
      </xdr:nvSpPr>
      <xdr:spPr bwMode="auto">
        <a:xfrm>
          <a:off x="31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114300</xdr:rowOff>
    </xdr:to>
    <xdr:sp macro="" textlink="">
      <xdr:nvSpPr>
        <xdr:cNvPr id="15023" name="Text Box 31"/>
        <xdr:cNvSpPr txBox="1">
          <a:spLocks noChangeArrowheads="1"/>
        </xdr:cNvSpPr>
      </xdr:nvSpPr>
      <xdr:spPr bwMode="auto">
        <a:xfrm>
          <a:off x="31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410</xdr:row>
      <xdr:rowOff>114300</xdr:rowOff>
    </xdr:to>
    <xdr:sp macro="" textlink="">
      <xdr:nvSpPr>
        <xdr:cNvPr id="15024" name="Text Box 32"/>
        <xdr:cNvSpPr txBox="1">
          <a:spLocks noChangeArrowheads="1"/>
        </xdr:cNvSpPr>
      </xdr:nvSpPr>
      <xdr:spPr bwMode="auto">
        <a:xfrm>
          <a:off x="31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66675</xdr:rowOff>
    </xdr:to>
    <xdr:sp macro="" textlink="">
      <xdr:nvSpPr>
        <xdr:cNvPr id="15025" name="Text Box 33"/>
        <xdr:cNvSpPr txBox="1">
          <a:spLocks noChangeArrowheads="1"/>
        </xdr:cNvSpPr>
      </xdr:nvSpPr>
      <xdr:spPr bwMode="auto">
        <a:xfrm>
          <a:off x="316230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133350</xdr:rowOff>
    </xdr:to>
    <xdr:sp macro="" textlink="">
      <xdr:nvSpPr>
        <xdr:cNvPr id="15026" name="Text Box 34"/>
        <xdr:cNvSpPr txBox="1">
          <a:spLocks noChangeArrowheads="1"/>
        </xdr:cNvSpPr>
      </xdr:nvSpPr>
      <xdr:spPr bwMode="auto">
        <a:xfrm>
          <a:off x="316230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133350</xdr:rowOff>
    </xdr:to>
    <xdr:sp macro="" textlink="">
      <xdr:nvSpPr>
        <xdr:cNvPr id="15027" name="Text Box 35"/>
        <xdr:cNvSpPr txBox="1">
          <a:spLocks noChangeArrowheads="1"/>
        </xdr:cNvSpPr>
      </xdr:nvSpPr>
      <xdr:spPr bwMode="auto">
        <a:xfrm>
          <a:off x="316230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0</xdr:colOff>
      <xdr:row>408</xdr:row>
      <xdr:rowOff>0</xdr:rowOff>
    </xdr:from>
    <xdr:to>
      <xdr:col>1</xdr:col>
      <xdr:colOff>76200</xdr:colOff>
      <xdr:row>409</xdr:row>
      <xdr:rowOff>66675</xdr:rowOff>
    </xdr:to>
    <xdr:sp macro="" textlink="">
      <xdr:nvSpPr>
        <xdr:cNvPr id="15028" name="Text Box 36"/>
        <xdr:cNvSpPr txBox="1">
          <a:spLocks noChangeArrowheads="1"/>
        </xdr:cNvSpPr>
      </xdr:nvSpPr>
      <xdr:spPr bwMode="auto">
        <a:xfrm>
          <a:off x="316230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47625</xdr:rowOff>
    </xdr:to>
    <xdr:sp macro="" textlink="">
      <xdr:nvSpPr>
        <xdr:cNvPr id="15029" name="Text Box 27"/>
        <xdr:cNvSpPr txBox="1">
          <a:spLocks noChangeArrowheads="1"/>
        </xdr:cNvSpPr>
      </xdr:nvSpPr>
      <xdr:spPr bwMode="auto">
        <a:xfrm>
          <a:off x="66484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413</xdr:row>
      <xdr:rowOff>114300</xdr:rowOff>
    </xdr:to>
    <xdr:sp macro="" textlink="">
      <xdr:nvSpPr>
        <xdr:cNvPr id="15030" name="Text Box 33"/>
        <xdr:cNvSpPr txBox="1">
          <a:spLocks noChangeArrowheads="1"/>
        </xdr:cNvSpPr>
      </xdr:nvSpPr>
      <xdr:spPr bwMode="auto">
        <a:xfrm>
          <a:off x="66484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413</xdr:row>
      <xdr:rowOff>114300</xdr:rowOff>
    </xdr:to>
    <xdr:sp macro="" textlink="">
      <xdr:nvSpPr>
        <xdr:cNvPr id="15031" name="Text Box 34"/>
        <xdr:cNvSpPr txBox="1">
          <a:spLocks noChangeArrowheads="1"/>
        </xdr:cNvSpPr>
      </xdr:nvSpPr>
      <xdr:spPr bwMode="auto">
        <a:xfrm>
          <a:off x="66484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413</xdr:row>
      <xdr:rowOff>95250</xdr:rowOff>
    </xdr:to>
    <xdr:sp macro="" textlink="">
      <xdr:nvSpPr>
        <xdr:cNvPr id="15032" name="Text Box 36"/>
        <xdr:cNvSpPr txBox="1">
          <a:spLocks noChangeArrowheads="1"/>
        </xdr:cNvSpPr>
      </xdr:nvSpPr>
      <xdr:spPr bwMode="auto">
        <a:xfrm>
          <a:off x="97917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47625</xdr:rowOff>
    </xdr:to>
    <xdr:sp macro="" textlink="">
      <xdr:nvSpPr>
        <xdr:cNvPr id="15033" name="Text Box 25"/>
        <xdr:cNvSpPr txBox="1">
          <a:spLocks noChangeArrowheads="1"/>
        </xdr:cNvSpPr>
      </xdr:nvSpPr>
      <xdr:spPr bwMode="auto">
        <a:xfrm>
          <a:off x="66484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47625</xdr:rowOff>
    </xdr:to>
    <xdr:sp macro="" textlink="">
      <xdr:nvSpPr>
        <xdr:cNvPr id="15034" name="Text Box 31"/>
        <xdr:cNvSpPr txBox="1">
          <a:spLocks noChangeArrowheads="1"/>
        </xdr:cNvSpPr>
      </xdr:nvSpPr>
      <xdr:spPr bwMode="auto">
        <a:xfrm>
          <a:off x="66484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47625</xdr:rowOff>
    </xdr:to>
    <xdr:sp macro="" textlink="">
      <xdr:nvSpPr>
        <xdr:cNvPr id="15035" name="Text Box 32"/>
        <xdr:cNvSpPr txBox="1">
          <a:spLocks noChangeArrowheads="1"/>
        </xdr:cNvSpPr>
      </xdr:nvSpPr>
      <xdr:spPr bwMode="auto">
        <a:xfrm>
          <a:off x="66484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411</xdr:row>
      <xdr:rowOff>66675</xdr:rowOff>
    </xdr:to>
    <xdr:sp macro="" textlink="">
      <xdr:nvSpPr>
        <xdr:cNvPr id="15036" name="Text Box 33"/>
        <xdr:cNvSpPr txBox="1">
          <a:spLocks noChangeArrowheads="1"/>
        </xdr:cNvSpPr>
      </xdr:nvSpPr>
      <xdr:spPr bwMode="auto">
        <a:xfrm>
          <a:off x="97917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411</xdr:row>
      <xdr:rowOff>133350</xdr:rowOff>
    </xdr:to>
    <xdr:sp macro="" textlink="">
      <xdr:nvSpPr>
        <xdr:cNvPr id="15037" name="Text Box 34"/>
        <xdr:cNvSpPr txBox="1">
          <a:spLocks noChangeArrowheads="1"/>
        </xdr:cNvSpPr>
      </xdr:nvSpPr>
      <xdr:spPr bwMode="auto">
        <a:xfrm>
          <a:off x="97917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411</xdr:row>
      <xdr:rowOff>133350</xdr:rowOff>
    </xdr:to>
    <xdr:sp macro="" textlink="">
      <xdr:nvSpPr>
        <xdr:cNvPr id="15038" name="Text Box 35"/>
        <xdr:cNvSpPr txBox="1">
          <a:spLocks noChangeArrowheads="1"/>
        </xdr:cNvSpPr>
      </xdr:nvSpPr>
      <xdr:spPr bwMode="auto">
        <a:xfrm>
          <a:off x="97917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411</xdr:row>
      <xdr:rowOff>66675</xdr:rowOff>
    </xdr:to>
    <xdr:sp macro="" textlink="">
      <xdr:nvSpPr>
        <xdr:cNvPr id="15039" name="Text Box 36"/>
        <xdr:cNvSpPr txBox="1">
          <a:spLocks noChangeArrowheads="1"/>
        </xdr:cNvSpPr>
      </xdr:nvSpPr>
      <xdr:spPr bwMode="auto">
        <a:xfrm>
          <a:off x="97917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114300</xdr:rowOff>
    </xdr:to>
    <xdr:sp macro="" textlink="">
      <xdr:nvSpPr>
        <xdr:cNvPr id="15040" name="Text Box 33"/>
        <xdr:cNvSpPr txBox="1">
          <a:spLocks noChangeArrowheads="1"/>
        </xdr:cNvSpPr>
      </xdr:nvSpPr>
      <xdr:spPr bwMode="auto">
        <a:xfrm>
          <a:off x="664845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114300</xdr:rowOff>
    </xdr:to>
    <xdr:sp macro="" textlink="">
      <xdr:nvSpPr>
        <xdr:cNvPr id="15041" name="Text Box 34"/>
        <xdr:cNvSpPr txBox="1">
          <a:spLocks noChangeArrowheads="1"/>
        </xdr:cNvSpPr>
      </xdr:nvSpPr>
      <xdr:spPr bwMode="auto">
        <a:xfrm>
          <a:off x="664845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95250</xdr:rowOff>
    </xdr:to>
    <xdr:sp macro="" textlink="">
      <xdr:nvSpPr>
        <xdr:cNvPr id="15042" name="Text Box 36"/>
        <xdr:cNvSpPr txBox="1">
          <a:spLocks noChangeArrowheads="1"/>
        </xdr:cNvSpPr>
      </xdr:nvSpPr>
      <xdr:spPr bwMode="auto">
        <a:xfrm>
          <a:off x="664845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413</xdr:row>
      <xdr:rowOff>133350</xdr:rowOff>
    </xdr:to>
    <xdr:sp macro="" textlink="">
      <xdr:nvSpPr>
        <xdr:cNvPr id="15043" name="Text Box 33"/>
        <xdr:cNvSpPr txBox="1">
          <a:spLocks noChangeArrowheads="1"/>
        </xdr:cNvSpPr>
      </xdr:nvSpPr>
      <xdr:spPr bwMode="auto">
        <a:xfrm>
          <a:off x="664845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57150</xdr:rowOff>
    </xdr:to>
    <xdr:sp macro="" textlink="">
      <xdr:nvSpPr>
        <xdr:cNvPr id="15044" name="Text Box 34"/>
        <xdr:cNvSpPr txBox="1">
          <a:spLocks noChangeArrowheads="1"/>
        </xdr:cNvSpPr>
      </xdr:nvSpPr>
      <xdr:spPr bwMode="auto">
        <a:xfrm>
          <a:off x="664845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57150</xdr:rowOff>
    </xdr:to>
    <xdr:sp macro="" textlink="">
      <xdr:nvSpPr>
        <xdr:cNvPr id="15045" name="Text Box 35"/>
        <xdr:cNvSpPr txBox="1">
          <a:spLocks noChangeArrowheads="1"/>
        </xdr:cNvSpPr>
      </xdr:nvSpPr>
      <xdr:spPr bwMode="auto">
        <a:xfrm>
          <a:off x="664845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413</xdr:row>
      <xdr:rowOff>133350</xdr:rowOff>
    </xdr:to>
    <xdr:sp macro="" textlink="">
      <xdr:nvSpPr>
        <xdr:cNvPr id="15046" name="Text Box 36"/>
        <xdr:cNvSpPr txBox="1">
          <a:spLocks noChangeArrowheads="1"/>
        </xdr:cNvSpPr>
      </xdr:nvSpPr>
      <xdr:spPr bwMode="auto">
        <a:xfrm>
          <a:off x="664845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9525</xdr:rowOff>
    </xdr:to>
    <xdr:sp macro="" textlink="">
      <xdr:nvSpPr>
        <xdr:cNvPr id="15047" name="Text Box 27"/>
        <xdr:cNvSpPr txBox="1">
          <a:spLocks noChangeArrowheads="1"/>
        </xdr:cNvSpPr>
      </xdr:nvSpPr>
      <xdr:spPr bwMode="auto">
        <a:xfrm>
          <a:off x="66484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123825</xdr:rowOff>
    </xdr:to>
    <xdr:sp macro="" textlink="">
      <xdr:nvSpPr>
        <xdr:cNvPr id="15048" name="Text Box 30"/>
        <xdr:cNvSpPr txBox="1">
          <a:spLocks noChangeArrowheads="1"/>
        </xdr:cNvSpPr>
      </xdr:nvSpPr>
      <xdr:spPr bwMode="auto">
        <a:xfrm>
          <a:off x="6648450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413</xdr:row>
      <xdr:rowOff>114300</xdr:rowOff>
    </xdr:to>
    <xdr:sp macro="" textlink="">
      <xdr:nvSpPr>
        <xdr:cNvPr id="15049" name="Text Box 33"/>
        <xdr:cNvSpPr txBox="1">
          <a:spLocks noChangeArrowheads="1"/>
        </xdr:cNvSpPr>
      </xdr:nvSpPr>
      <xdr:spPr bwMode="auto">
        <a:xfrm>
          <a:off x="66484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413</xdr:row>
      <xdr:rowOff>114300</xdr:rowOff>
    </xdr:to>
    <xdr:sp macro="" textlink="">
      <xdr:nvSpPr>
        <xdr:cNvPr id="15050" name="Text Box 34"/>
        <xdr:cNvSpPr txBox="1">
          <a:spLocks noChangeArrowheads="1"/>
        </xdr:cNvSpPr>
      </xdr:nvSpPr>
      <xdr:spPr bwMode="auto">
        <a:xfrm>
          <a:off x="66484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413</xdr:row>
      <xdr:rowOff>95250</xdr:rowOff>
    </xdr:to>
    <xdr:sp macro="" textlink="">
      <xdr:nvSpPr>
        <xdr:cNvPr id="15051" name="Text Box 36"/>
        <xdr:cNvSpPr txBox="1">
          <a:spLocks noChangeArrowheads="1"/>
        </xdr:cNvSpPr>
      </xdr:nvSpPr>
      <xdr:spPr bwMode="auto">
        <a:xfrm>
          <a:off x="97917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9525</xdr:rowOff>
    </xdr:to>
    <xdr:sp macro="" textlink="">
      <xdr:nvSpPr>
        <xdr:cNvPr id="15052" name="Text Box 25"/>
        <xdr:cNvSpPr txBox="1">
          <a:spLocks noChangeArrowheads="1"/>
        </xdr:cNvSpPr>
      </xdr:nvSpPr>
      <xdr:spPr bwMode="auto">
        <a:xfrm>
          <a:off x="66484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9525</xdr:rowOff>
    </xdr:to>
    <xdr:sp macro="" textlink="">
      <xdr:nvSpPr>
        <xdr:cNvPr id="15053" name="Text Box 31"/>
        <xdr:cNvSpPr txBox="1">
          <a:spLocks noChangeArrowheads="1"/>
        </xdr:cNvSpPr>
      </xdr:nvSpPr>
      <xdr:spPr bwMode="auto">
        <a:xfrm>
          <a:off x="66484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410</xdr:row>
      <xdr:rowOff>0</xdr:rowOff>
    </xdr:from>
    <xdr:to>
      <xdr:col>6</xdr:col>
      <xdr:colOff>76200</xdr:colOff>
      <xdr:row>414</xdr:row>
      <xdr:rowOff>9525</xdr:rowOff>
    </xdr:to>
    <xdr:sp macro="" textlink="">
      <xdr:nvSpPr>
        <xdr:cNvPr id="15054" name="Text Box 32"/>
        <xdr:cNvSpPr txBox="1">
          <a:spLocks noChangeArrowheads="1"/>
        </xdr:cNvSpPr>
      </xdr:nvSpPr>
      <xdr:spPr bwMode="auto">
        <a:xfrm>
          <a:off x="66484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411</xdr:row>
      <xdr:rowOff>66675</xdr:rowOff>
    </xdr:to>
    <xdr:sp macro="" textlink="">
      <xdr:nvSpPr>
        <xdr:cNvPr id="15055" name="Text Box 33"/>
        <xdr:cNvSpPr txBox="1">
          <a:spLocks noChangeArrowheads="1"/>
        </xdr:cNvSpPr>
      </xdr:nvSpPr>
      <xdr:spPr bwMode="auto">
        <a:xfrm>
          <a:off x="97917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411</xdr:row>
      <xdr:rowOff>133350</xdr:rowOff>
    </xdr:to>
    <xdr:sp macro="" textlink="">
      <xdr:nvSpPr>
        <xdr:cNvPr id="15056" name="Text Box 34"/>
        <xdr:cNvSpPr txBox="1">
          <a:spLocks noChangeArrowheads="1"/>
        </xdr:cNvSpPr>
      </xdr:nvSpPr>
      <xdr:spPr bwMode="auto">
        <a:xfrm>
          <a:off x="97917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411</xdr:row>
      <xdr:rowOff>133350</xdr:rowOff>
    </xdr:to>
    <xdr:sp macro="" textlink="">
      <xdr:nvSpPr>
        <xdr:cNvPr id="15057" name="Text Box 35"/>
        <xdr:cNvSpPr txBox="1">
          <a:spLocks noChangeArrowheads="1"/>
        </xdr:cNvSpPr>
      </xdr:nvSpPr>
      <xdr:spPr bwMode="auto">
        <a:xfrm>
          <a:off x="97917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411</xdr:row>
      <xdr:rowOff>66675</xdr:rowOff>
    </xdr:to>
    <xdr:sp macro="" textlink="">
      <xdr:nvSpPr>
        <xdr:cNvPr id="15058" name="Text Box 36"/>
        <xdr:cNvSpPr txBox="1">
          <a:spLocks noChangeArrowheads="1"/>
        </xdr:cNvSpPr>
      </xdr:nvSpPr>
      <xdr:spPr bwMode="auto">
        <a:xfrm>
          <a:off x="97917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47625</xdr:rowOff>
    </xdr:to>
    <xdr:sp macro="" textlink="">
      <xdr:nvSpPr>
        <xdr:cNvPr id="15059" name="Text Box 27"/>
        <xdr:cNvSpPr txBox="1">
          <a:spLocks noChangeArrowheads="1"/>
        </xdr:cNvSpPr>
      </xdr:nvSpPr>
      <xdr:spPr bwMode="auto">
        <a:xfrm>
          <a:off x="97917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413</xdr:row>
      <xdr:rowOff>114300</xdr:rowOff>
    </xdr:to>
    <xdr:sp macro="" textlink="">
      <xdr:nvSpPr>
        <xdr:cNvPr id="15060" name="Text Box 33"/>
        <xdr:cNvSpPr txBox="1">
          <a:spLocks noChangeArrowheads="1"/>
        </xdr:cNvSpPr>
      </xdr:nvSpPr>
      <xdr:spPr bwMode="auto">
        <a:xfrm>
          <a:off x="97917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413</xdr:row>
      <xdr:rowOff>114300</xdr:rowOff>
    </xdr:to>
    <xdr:sp macro="" textlink="">
      <xdr:nvSpPr>
        <xdr:cNvPr id="15061" name="Text Box 34"/>
        <xdr:cNvSpPr txBox="1">
          <a:spLocks noChangeArrowheads="1"/>
        </xdr:cNvSpPr>
      </xdr:nvSpPr>
      <xdr:spPr bwMode="auto">
        <a:xfrm>
          <a:off x="97917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413</xdr:row>
      <xdr:rowOff>95250</xdr:rowOff>
    </xdr:to>
    <xdr:sp macro="" textlink="">
      <xdr:nvSpPr>
        <xdr:cNvPr id="15062" name="Text Box 36"/>
        <xdr:cNvSpPr txBox="1">
          <a:spLocks noChangeArrowheads="1"/>
        </xdr:cNvSpPr>
      </xdr:nvSpPr>
      <xdr:spPr bwMode="auto">
        <a:xfrm>
          <a:off x="128016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47625</xdr:rowOff>
    </xdr:to>
    <xdr:sp macro="" textlink="">
      <xdr:nvSpPr>
        <xdr:cNvPr id="15063" name="Text Box 25"/>
        <xdr:cNvSpPr txBox="1">
          <a:spLocks noChangeArrowheads="1"/>
        </xdr:cNvSpPr>
      </xdr:nvSpPr>
      <xdr:spPr bwMode="auto">
        <a:xfrm>
          <a:off x="97917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47625</xdr:rowOff>
    </xdr:to>
    <xdr:sp macro="" textlink="">
      <xdr:nvSpPr>
        <xdr:cNvPr id="15064" name="Text Box 31"/>
        <xdr:cNvSpPr txBox="1">
          <a:spLocks noChangeArrowheads="1"/>
        </xdr:cNvSpPr>
      </xdr:nvSpPr>
      <xdr:spPr bwMode="auto">
        <a:xfrm>
          <a:off x="97917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47625</xdr:rowOff>
    </xdr:to>
    <xdr:sp macro="" textlink="">
      <xdr:nvSpPr>
        <xdr:cNvPr id="15065" name="Text Box 32"/>
        <xdr:cNvSpPr txBox="1">
          <a:spLocks noChangeArrowheads="1"/>
        </xdr:cNvSpPr>
      </xdr:nvSpPr>
      <xdr:spPr bwMode="auto">
        <a:xfrm>
          <a:off x="97917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411</xdr:row>
      <xdr:rowOff>66675</xdr:rowOff>
    </xdr:to>
    <xdr:sp macro="" textlink="">
      <xdr:nvSpPr>
        <xdr:cNvPr id="15066" name="Text Box 33"/>
        <xdr:cNvSpPr txBox="1">
          <a:spLocks noChangeArrowheads="1"/>
        </xdr:cNvSpPr>
      </xdr:nvSpPr>
      <xdr:spPr bwMode="auto">
        <a:xfrm>
          <a:off x="128016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411</xdr:row>
      <xdr:rowOff>133350</xdr:rowOff>
    </xdr:to>
    <xdr:sp macro="" textlink="">
      <xdr:nvSpPr>
        <xdr:cNvPr id="15067" name="Text Box 34"/>
        <xdr:cNvSpPr txBox="1">
          <a:spLocks noChangeArrowheads="1"/>
        </xdr:cNvSpPr>
      </xdr:nvSpPr>
      <xdr:spPr bwMode="auto">
        <a:xfrm>
          <a:off x="128016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411</xdr:row>
      <xdr:rowOff>133350</xdr:rowOff>
    </xdr:to>
    <xdr:sp macro="" textlink="">
      <xdr:nvSpPr>
        <xdr:cNvPr id="15068" name="Text Box 35"/>
        <xdr:cNvSpPr txBox="1">
          <a:spLocks noChangeArrowheads="1"/>
        </xdr:cNvSpPr>
      </xdr:nvSpPr>
      <xdr:spPr bwMode="auto">
        <a:xfrm>
          <a:off x="128016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411</xdr:row>
      <xdr:rowOff>66675</xdr:rowOff>
    </xdr:to>
    <xdr:sp macro="" textlink="">
      <xdr:nvSpPr>
        <xdr:cNvPr id="15069" name="Text Box 36"/>
        <xdr:cNvSpPr txBox="1">
          <a:spLocks noChangeArrowheads="1"/>
        </xdr:cNvSpPr>
      </xdr:nvSpPr>
      <xdr:spPr bwMode="auto">
        <a:xfrm>
          <a:off x="128016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114300</xdr:rowOff>
    </xdr:to>
    <xdr:sp macro="" textlink="">
      <xdr:nvSpPr>
        <xdr:cNvPr id="15070" name="Text Box 33"/>
        <xdr:cNvSpPr txBox="1">
          <a:spLocks noChangeArrowheads="1"/>
        </xdr:cNvSpPr>
      </xdr:nvSpPr>
      <xdr:spPr bwMode="auto">
        <a:xfrm>
          <a:off x="979170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114300</xdr:rowOff>
    </xdr:to>
    <xdr:sp macro="" textlink="">
      <xdr:nvSpPr>
        <xdr:cNvPr id="15071" name="Text Box 34"/>
        <xdr:cNvSpPr txBox="1">
          <a:spLocks noChangeArrowheads="1"/>
        </xdr:cNvSpPr>
      </xdr:nvSpPr>
      <xdr:spPr bwMode="auto">
        <a:xfrm>
          <a:off x="979170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95250</xdr:rowOff>
    </xdr:to>
    <xdr:sp macro="" textlink="">
      <xdr:nvSpPr>
        <xdr:cNvPr id="15072" name="Text Box 36"/>
        <xdr:cNvSpPr txBox="1">
          <a:spLocks noChangeArrowheads="1"/>
        </xdr:cNvSpPr>
      </xdr:nvSpPr>
      <xdr:spPr bwMode="auto">
        <a:xfrm>
          <a:off x="979170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413</xdr:row>
      <xdr:rowOff>133350</xdr:rowOff>
    </xdr:to>
    <xdr:sp macro="" textlink="">
      <xdr:nvSpPr>
        <xdr:cNvPr id="15073" name="Text Box 33"/>
        <xdr:cNvSpPr txBox="1">
          <a:spLocks noChangeArrowheads="1"/>
        </xdr:cNvSpPr>
      </xdr:nvSpPr>
      <xdr:spPr bwMode="auto">
        <a:xfrm>
          <a:off x="97917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57150</xdr:rowOff>
    </xdr:to>
    <xdr:sp macro="" textlink="">
      <xdr:nvSpPr>
        <xdr:cNvPr id="15074" name="Text Box 34"/>
        <xdr:cNvSpPr txBox="1">
          <a:spLocks noChangeArrowheads="1"/>
        </xdr:cNvSpPr>
      </xdr:nvSpPr>
      <xdr:spPr bwMode="auto">
        <a:xfrm>
          <a:off x="97917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57150</xdr:rowOff>
    </xdr:to>
    <xdr:sp macro="" textlink="">
      <xdr:nvSpPr>
        <xdr:cNvPr id="15075" name="Text Box 35"/>
        <xdr:cNvSpPr txBox="1">
          <a:spLocks noChangeArrowheads="1"/>
        </xdr:cNvSpPr>
      </xdr:nvSpPr>
      <xdr:spPr bwMode="auto">
        <a:xfrm>
          <a:off x="97917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413</xdr:row>
      <xdr:rowOff>133350</xdr:rowOff>
    </xdr:to>
    <xdr:sp macro="" textlink="">
      <xdr:nvSpPr>
        <xdr:cNvPr id="15076" name="Text Box 36"/>
        <xdr:cNvSpPr txBox="1">
          <a:spLocks noChangeArrowheads="1"/>
        </xdr:cNvSpPr>
      </xdr:nvSpPr>
      <xdr:spPr bwMode="auto">
        <a:xfrm>
          <a:off x="97917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9525</xdr:rowOff>
    </xdr:to>
    <xdr:sp macro="" textlink="">
      <xdr:nvSpPr>
        <xdr:cNvPr id="15077" name="Text Box 27"/>
        <xdr:cNvSpPr txBox="1">
          <a:spLocks noChangeArrowheads="1"/>
        </xdr:cNvSpPr>
      </xdr:nvSpPr>
      <xdr:spPr bwMode="auto">
        <a:xfrm>
          <a:off x="97917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123825</xdr:rowOff>
    </xdr:to>
    <xdr:sp macro="" textlink="">
      <xdr:nvSpPr>
        <xdr:cNvPr id="15078" name="Text Box 30"/>
        <xdr:cNvSpPr txBox="1">
          <a:spLocks noChangeArrowheads="1"/>
        </xdr:cNvSpPr>
      </xdr:nvSpPr>
      <xdr:spPr bwMode="auto">
        <a:xfrm>
          <a:off x="9791700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413</xdr:row>
      <xdr:rowOff>114300</xdr:rowOff>
    </xdr:to>
    <xdr:sp macro="" textlink="">
      <xdr:nvSpPr>
        <xdr:cNvPr id="15079" name="Text Box 33"/>
        <xdr:cNvSpPr txBox="1">
          <a:spLocks noChangeArrowheads="1"/>
        </xdr:cNvSpPr>
      </xdr:nvSpPr>
      <xdr:spPr bwMode="auto">
        <a:xfrm>
          <a:off x="97917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413</xdr:row>
      <xdr:rowOff>114300</xdr:rowOff>
    </xdr:to>
    <xdr:sp macro="" textlink="">
      <xdr:nvSpPr>
        <xdr:cNvPr id="15080" name="Text Box 34"/>
        <xdr:cNvSpPr txBox="1">
          <a:spLocks noChangeArrowheads="1"/>
        </xdr:cNvSpPr>
      </xdr:nvSpPr>
      <xdr:spPr bwMode="auto">
        <a:xfrm>
          <a:off x="97917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413</xdr:row>
      <xdr:rowOff>95250</xdr:rowOff>
    </xdr:to>
    <xdr:sp macro="" textlink="">
      <xdr:nvSpPr>
        <xdr:cNvPr id="15081" name="Text Box 36"/>
        <xdr:cNvSpPr txBox="1">
          <a:spLocks noChangeArrowheads="1"/>
        </xdr:cNvSpPr>
      </xdr:nvSpPr>
      <xdr:spPr bwMode="auto">
        <a:xfrm>
          <a:off x="128016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9525</xdr:rowOff>
    </xdr:to>
    <xdr:sp macro="" textlink="">
      <xdr:nvSpPr>
        <xdr:cNvPr id="15082" name="Text Box 25"/>
        <xdr:cNvSpPr txBox="1">
          <a:spLocks noChangeArrowheads="1"/>
        </xdr:cNvSpPr>
      </xdr:nvSpPr>
      <xdr:spPr bwMode="auto">
        <a:xfrm>
          <a:off x="97917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9525</xdr:rowOff>
    </xdr:to>
    <xdr:sp macro="" textlink="">
      <xdr:nvSpPr>
        <xdr:cNvPr id="15083" name="Text Box 31"/>
        <xdr:cNvSpPr txBox="1">
          <a:spLocks noChangeArrowheads="1"/>
        </xdr:cNvSpPr>
      </xdr:nvSpPr>
      <xdr:spPr bwMode="auto">
        <a:xfrm>
          <a:off x="97917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410</xdr:row>
      <xdr:rowOff>0</xdr:rowOff>
    </xdr:from>
    <xdr:to>
      <xdr:col>11</xdr:col>
      <xdr:colOff>76200</xdr:colOff>
      <xdr:row>414</xdr:row>
      <xdr:rowOff>9525</xdr:rowOff>
    </xdr:to>
    <xdr:sp macro="" textlink="">
      <xdr:nvSpPr>
        <xdr:cNvPr id="15084" name="Text Box 32"/>
        <xdr:cNvSpPr txBox="1">
          <a:spLocks noChangeArrowheads="1"/>
        </xdr:cNvSpPr>
      </xdr:nvSpPr>
      <xdr:spPr bwMode="auto">
        <a:xfrm>
          <a:off x="97917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411</xdr:row>
      <xdr:rowOff>66675</xdr:rowOff>
    </xdr:to>
    <xdr:sp macro="" textlink="">
      <xdr:nvSpPr>
        <xdr:cNvPr id="15085" name="Text Box 33"/>
        <xdr:cNvSpPr txBox="1">
          <a:spLocks noChangeArrowheads="1"/>
        </xdr:cNvSpPr>
      </xdr:nvSpPr>
      <xdr:spPr bwMode="auto">
        <a:xfrm>
          <a:off x="128016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411</xdr:row>
      <xdr:rowOff>133350</xdr:rowOff>
    </xdr:to>
    <xdr:sp macro="" textlink="">
      <xdr:nvSpPr>
        <xdr:cNvPr id="15086" name="Text Box 34"/>
        <xdr:cNvSpPr txBox="1">
          <a:spLocks noChangeArrowheads="1"/>
        </xdr:cNvSpPr>
      </xdr:nvSpPr>
      <xdr:spPr bwMode="auto">
        <a:xfrm>
          <a:off x="128016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411</xdr:row>
      <xdr:rowOff>133350</xdr:rowOff>
    </xdr:to>
    <xdr:sp macro="" textlink="">
      <xdr:nvSpPr>
        <xdr:cNvPr id="15087" name="Text Box 35"/>
        <xdr:cNvSpPr txBox="1">
          <a:spLocks noChangeArrowheads="1"/>
        </xdr:cNvSpPr>
      </xdr:nvSpPr>
      <xdr:spPr bwMode="auto">
        <a:xfrm>
          <a:off x="128016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411</xdr:row>
      <xdr:rowOff>66675</xdr:rowOff>
    </xdr:to>
    <xdr:sp macro="" textlink="">
      <xdr:nvSpPr>
        <xdr:cNvPr id="15088" name="Text Box 36"/>
        <xdr:cNvSpPr txBox="1">
          <a:spLocks noChangeArrowheads="1"/>
        </xdr:cNvSpPr>
      </xdr:nvSpPr>
      <xdr:spPr bwMode="auto">
        <a:xfrm>
          <a:off x="128016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47625</xdr:rowOff>
    </xdr:to>
    <xdr:sp macro="" textlink="">
      <xdr:nvSpPr>
        <xdr:cNvPr id="15089" name="Text Box 27"/>
        <xdr:cNvSpPr txBox="1">
          <a:spLocks noChangeArrowheads="1"/>
        </xdr:cNvSpPr>
      </xdr:nvSpPr>
      <xdr:spPr bwMode="auto">
        <a:xfrm>
          <a:off x="128016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413</xdr:row>
      <xdr:rowOff>114300</xdr:rowOff>
    </xdr:to>
    <xdr:sp macro="" textlink="">
      <xdr:nvSpPr>
        <xdr:cNvPr id="15090" name="Text Box 33"/>
        <xdr:cNvSpPr txBox="1">
          <a:spLocks noChangeArrowheads="1"/>
        </xdr:cNvSpPr>
      </xdr:nvSpPr>
      <xdr:spPr bwMode="auto">
        <a:xfrm>
          <a:off x="128016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413</xdr:row>
      <xdr:rowOff>114300</xdr:rowOff>
    </xdr:to>
    <xdr:sp macro="" textlink="">
      <xdr:nvSpPr>
        <xdr:cNvPr id="15091" name="Text Box 34"/>
        <xdr:cNvSpPr txBox="1">
          <a:spLocks noChangeArrowheads="1"/>
        </xdr:cNvSpPr>
      </xdr:nvSpPr>
      <xdr:spPr bwMode="auto">
        <a:xfrm>
          <a:off x="128016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413</xdr:row>
      <xdr:rowOff>95250</xdr:rowOff>
    </xdr:to>
    <xdr:sp macro="" textlink="">
      <xdr:nvSpPr>
        <xdr:cNvPr id="15092" name="Text Box 36"/>
        <xdr:cNvSpPr txBox="1">
          <a:spLocks noChangeArrowheads="1"/>
        </xdr:cNvSpPr>
      </xdr:nvSpPr>
      <xdr:spPr bwMode="auto">
        <a:xfrm>
          <a:off x="1583055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47625</xdr:rowOff>
    </xdr:to>
    <xdr:sp macro="" textlink="">
      <xdr:nvSpPr>
        <xdr:cNvPr id="15093" name="Text Box 25"/>
        <xdr:cNvSpPr txBox="1">
          <a:spLocks noChangeArrowheads="1"/>
        </xdr:cNvSpPr>
      </xdr:nvSpPr>
      <xdr:spPr bwMode="auto">
        <a:xfrm>
          <a:off x="128016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47625</xdr:rowOff>
    </xdr:to>
    <xdr:sp macro="" textlink="">
      <xdr:nvSpPr>
        <xdr:cNvPr id="15094" name="Text Box 31"/>
        <xdr:cNvSpPr txBox="1">
          <a:spLocks noChangeArrowheads="1"/>
        </xdr:cNvSpPr>
      </xdr:nvSpPr>
      <xdr:spPr bwMode="auto">
        <a:xfrm>
          <a:off x="128016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47625</xdr:rowOff>
    </xdr:to>
    <xdr:sp macro="" textlink="">
      <xdr:nvSpPr>
        <xdr:cNvPr id="15095" name="Text Box 32"/>
        <xdr:cNvSpPr txBox="1">
          <a:spLocks noChangeArrowheads="1"/>
        </xdr:cNvSpPr>
      </xdr:nvSpPr>
      <xdr:spPr bwMode="auto">
        <a:xfrm>
          <a:off x="128016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411</xdr:row>
      <xdr:rowOff>66675</xdr:rowOff>
    </xdr:to>
    <xdr:sp macro="" textlink="">
      <xdr:nvSpPr>
        <xdr:cNvPr id="15096" name="Text Box 33"/>
        <xdr:cNvSpPr txBox="1">
          <a:spLocks noChangeArrowheads="1"/>
        </xdr:cNvSpPr>
      </xdr:nvSpPr>
      <xdr:spPr bwMode="auto">
        <a:xfrm>
          <a:off x="158305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411</xdr:row>
      <xdr:rowOff>133350</xdr:rowOff>
    </xdr:to>
    <xdr:sp macro="" textlink="">
      <xdr:nvSpPr>
        <xdr:cNvPr id="15097" name="Text Box 34"/>
        <xdr:cNvSpPr txBox="1">
          <a:spLocks noChangeArrowheads="1"/>
        </xdr:cNvSpPr>
      </xdr:nvSpPr>
      <xdr:spPr bwMode="auto">
        <a:xfrm>
          <a:off x="158305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411</xdr:row>
      <xdr:rowOff>133350</xdr:rowOff>
    </xdr:to>
    <xdr:sp macro="" textlink="">
      <xdr:nvSpPr>
        <xdr:cNvPr id="15098" name="Text Box 35"/>
        <xdr:cNvSpPr txBox="1">
          <a:spLocks noChangeArrowheads="1"/>
        </xdr:cNvSpPr>
      </xdr:nvSpPr>
      <xdr:spPr bwMode="auto">
        <a:xfrm>
          <a:off x="158305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411</xdr:row>
      <xdr:rowOff>66675</xdr:rowOff>
    </xdr:to>
    <xdr:sp macro="" textlink="">
      <xdr:nvSpPr>
        <xdr:cNvPr id="15099" name="Text Box 36"/>
        <xdr:cNvSpPr txBox="1">
          <a:spLocks noChangeArrowheads="1"/>
        </xdr:cNvSpPr>
      </xdr:nvSpPr>
      <xdr:spPr bwMode="auto">
        <a:xfrm>
          <a:off x="158305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114300</xdr:rowOff>
    </xdr:to>
    <xdr:sp macro="" textlink="">
      <xdr:nvSpPr>
        <xdr:cNvPr id="15100" name="Text Box 33"/>
        <xdr:cNvSpPr txBox="1">
          <a:spLocks noChangeArrowheads="1"/>
        </xdr:cNvSpPr>
      </xdr:nvSpPr>
      <xdr:spPr bwMode="auto">
        <a:xfrm>
          <a:off x="1280160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114300</xdr:rowOff>
    </xdr:to>
    <xdr:sp macro="" textlink="">
      <xdr:nvSpPr>
        <xdr:cNvPr id="15101" name="Text Box 34"/>
        <xdr:cNvSpPr txBox="1">
          <a:spLocks noChangeArrowheads="1"/>
        </xdr:cNvSpPr>
      </xdr:nvSpPr>
      <xdr:spPr bwMode="auto">
        <a:xfrm>
          <a:off x="1280160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95250</xdr:rowOff>
    </xdr:to>
    <xdr:sp macro="" textlink="">
      <xdr:nvSpPr>
        <xdr:cNvPr id="15102" name="Text Box 36"/>
        <xdr:cNvSpPr txBox="1">
          <a:spLocks noChangeArrowheads="1"/>
        </xdr:cNvSpPr>
      </xdr:nvSpPr>
      <xdr:spPr bwMode="auto">
        <a:xfrm>
          <a:off x="1280160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413</xdr:row>
      <xdr:rowOff>133350</xdr:rowOff>
    </xdr:to>
    <xdr:sp macro="" textlink="">
      <xdr:nvSpPr>
        <xdr:cNvPr id="15103" name="Text Box 33"/>
        <xdr:cNvSpPr txBox="1">
          <a:spLocks noChangeArrowheads="1"/>
        </xdr:cNvSpPr>
      </xdr:nvSpPr>
      <xdr:spPr bwMode="auto">
        <a:xfrm>
          <a:off x="128016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57150</xdr:rowOff>
    </xdr:to>
    <xdr:sp macro="" textlink="">
      <xdr:nvSpPr>
        <xdr:cNvPr id="15104" name="Text Box 34"/>
        <xdr:cNvSpPr txBox="1">
          <a:spLocks noChangeArrowheads="1"/>
        </xdr:cNvSpPr>
      </xdr:nvSpPr>
      <xdr:spPr bwMode="auto">
        <a:xfrm>
          <a:off x="128016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57150</xdr:rowOff>
    </xdr:to>
    <xdr:sp macro="" textlink="">
      <xdr:nvSpPr>
        <xdr:cNvPr id="15105" name="Text Box 35"/>
        <xdr:cNvSpPr txBox="1">
          <a:spLocks noChangeArrowheads="1"/>
        </xdr:cNvSpPr>
      </xdr:nvSpPr>
      <xdr:spPr bwMode="auto">
        <a:xfrm>
          <a:off x="128016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413</xdr:row>
      <xdr:rowOff>133350</xdr:rowOff>
    </xdr:to>
    <xdr:sp macro="" textlink="">
      <xdr:nvSpPr>
        <xdr:cNvPr id="15106" name="Text Box 36"/>
        <xdr:cNvSpPr txBox="1">
          <a:spLocks noChangeArrowheads="1"/>
        </xdr:cNvSpPr>
      </xdr:nvSpPr>
      <xdr:spPr bwMode="auto">
        <a:xfrm>
          <a:off x="128016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9525</xdr:rowOff>
    </xdr:to>
    <xdr:sp macro="" textlink="">
      <xdr:nvSpPr>
        <xdr:cNvPr id="15107" name="Text Box 27"/>
        <xdr:cNvSpPr txBox="1">
          <a:spLocks noChangeArrowheads="1"/>
        </xdr:cNvSpPr>
      </xdr:nvSpPr>
      <xdr:spPr bwMode="auto">
        <a:xfrm>
          <a:off x="128016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123825</xdr:rowOff>
    </xdr:to>
    <xdr:sp macro="" textlink="">
      <xdr:nvSpPr>
        <xdr:cNvPr id="15108" name="Text Box 30"/>
        <xdr:cNvSpPr txBox="1">
          <a:spLocks noChangeArrowheads="1"/>
        </xdr:cNvSpPr>
      </xdr:nvSpPr>
      <xdr:spPr bwMode="auto">
        <a:xfrm>
          <a:off x="12801600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413</xdr:row>
      <xdr:rowOff>114300</xdr:rowOff>
    </xdr:to>
    <xdr:sp macro="" textlink="">
      <xdr:nvSpPr>
        <xdr:cNvPr id="15109" name="Text Box 33"/>
        <xdr:cNvSpPr txBox="1">
          <a:spLocks noChangeArrowheads="1"/>
        </xdr:cNvSpPr>
      </xdr:nvSpPr>
      <xdr:spPr bwMode="auto">
        <a:xfrm>
          <a:off x="128016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413</xdr:row>
      <xdr:rowOff>114300</xdr:rowOff>
    </xdr:to>
    <xdr:sp macro="" textlink="">
      <xdr:nvSpPr>
        <xdr:cNvPr id="15110" name="Text Box 34"/>
        <xdr:cNvSpPr txBox="1">
          <a:spLocks noChangeArrowheads="1"/>
        </xdr:cNvSpPr>
      </xdr:nvSpPr>
      <xdr:spPr bwMode="auto">
        <a:xfrm>
          <a:off x="128016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413</xdr:row>
      <xdr:rowOff>95250</xdr:rowOff>
    </xdr:to>
    <xdr:sp macro="" textlink="">
      <xdr:nvSpPr>
        <xdr:cNvPr id="15111" name="Text Box 36"/>
        <xdr:cNvSpPr txBox="1">
          <a:spLocks noChangeArrowheads="1"/>
        </xdr:cNvSpPr>
      </xdr:nvSpPr>
      <xdr:spPr bwMode="auto">
        <a:xfrm>
          <a:off x="1583055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9525</xdr:rowOff>
    </xdr:to>
    <xdr:sp macro="" textlink="">
      <xdr:nvSpPr>
        <xdr:cNvPr id="15112" name="Text Box 25"/>
        <xdr:cNvSpPr txBox="1">
          <a:spLocks noChangeArrowheads="1"/>
        </xdr:cNvSpPr>
      </xdr:nvSpPr>
      <xdr:spPr bwMode="auto">
        <a:xfrm>
          <a:off x="128016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9525</xdr:rowOff>
    </xdr:to>
    <xdr:sp macro="" textlink="">
      <xdr:nvSpPr>
        <xdr:cNvPr id="15113" name="Text Box 31"/>
        <xdr:cNvSpPr txBox="1">
          <a:spLocks noChangeArrowheads="1"/>
        </xdr:cNvSpPr>
      </xdr:nvSpPr>
      <xdr:spPr bwMode="auto">
        <a:xfrm>
          <a:off x="128016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16</xdr:col>
      <xdr:colOff>0</xdr:colOff>
      <xdr:row>410</xdr:row>
      <xdr:rowOff>0</xdr:rowOff>
    </xdr:from>
    <xdr:to>
      <xdr:col>16</xdr:col>
      <xdr:colOff>76200</xdr:colOff>
      <xdr:row>414</xdr:row>
      <xdr:rowOff>9525</xdr:rowOff>
    </xdr:to>
    <xdr:sp macro="" textlink="">
      <xdr:nvSpPr>
        <xdr:cNvPr id="15114" name="Text Box 32"/>
        <xdr:cNvSpPr txBox="1">
          <a:spLocks noChangeArrowheads="1"/>
        </xdr:cNvSpPr>
      </xdr:nvSpPr>
      <xdr:spPr bwMode="auto">
        <a:xfrm>
          <a:off x="128016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411</xdr:row>
      <xdr:rowOff>66675</xdr:rowOff>
    </xdr:to>
    <xdr:sp macro="" textlink="">
      <xdr:nvSpPr>
        <xdr:cNvPr id="15115" name="Text Box 33"/>
        <xdr:cNvSpPr txBox="1">
          <a:spLocks noChangeArrowheads="1"/>
        </xdr:cNvSpPr>
      </xdr:nvSpPr>
      <xdr:spPr bwMode="auto">
        <a:xfrm>
          <a:off x="158305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411</xdr:row>
      <xdr:rowOff>133350</xdr:rowOff>
    </xdr:to>
    <xdr:sp macro="" textlink="">
      <xdr:nvSpPr>
        <xdr:cNvPr id="15116" name="Text Box 34"/>
        <xdr:cNvSpPr txBox="1">
          <a:spLocks noChangeArrowheads="1"/>
        </xdr:cNvSpPr>
      </xdr:nvSpPr>
      <xdr:spPr bwMode="auto">
        <a:xfrm>
          <a:off x="158305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411</xdr:row>
      <xdr:rowOff>133350</xdr:rowOff>
    </xdr:to>
    <xdr:sp macro="" textlink="">
      <xdr:nvSpPr>
        <xdr:cNvPr id="15117" name="Text Box 35"/>
        <xdr:cNvSpPr txBox="1">
          <a:spLocks noChangeArrowheads="1"/>
        </xdr:cNvSpPr>
      </xdr:nvSpPr>
      <xdr:spPr bwMode="auto">
        <a:xfrm>
          <a:off x="158305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411</xdr:row>
      <xdr:rowOff>66675</xdr:rowOff>
    </xdr:to>
    <xdr:sp macro="" textlink="">
      <xdr:nvSpPr>
        <xdr:cNvPr id="15118" name="Text Box 36"/>
        <xdr:cNvSpPr txBox="1">
          <a:spLocks noChangeArrowheads="1"/>
        </xdr:cNvSpPr>
      </xdr:nvSpPr>
      <xdr:spPr bwMode="auto">
        <a:xfrm>
          <a:off x="158305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47625</xdr:rowOff>
    </xdr:to>
    <xdr:sp macro="" textlink="">
      <xdr:nvSpPr>
        <xdr:cNvPr id="15119" name="Text Box 27"/>
        <xdr:cNvSpPr txBox="1">
          <a:spLocks noChangeArrowheads="1"/>
        </xdr:cNvSpPr>
      </xdr:nvSpPr>
      <xdr:spPr bwMode="auto">
        <a:xfrm>
          <a:off x="158305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413</xdr:row>
      <xdr:rowOff>114300</xdr:rowOff>
    </xdr:to>
    <xdr:sp macro="" textlink="">
      <xdr:nvSpPr>
        <xdr:cNvPr id="15120" name="Text Box 33"/>
        <xdr:cNvSpPr txBox="1">
          <a:spLocks noChangeArrowheads="1"/>
        </xdr:cNvSpPr>
      </xdr:nvSpPr>
      <xdr:spPr bwMode="auto">
        <a:xfrm>
          <a:off x="158305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413</xdr:row>
      <xdr:rowOff>114300</xdr:rowOff>
    </xdr:to>
    <xdr:sp macro="" textlink="">
      <xdr:nvSpPr>
        <xdr:cNvPr id="15121" name="Text Box 34"/>
        <xdr:cNvSpPr txBox="1">
          <a:spLocks noChangeArrowheads="1"/>
        </xdr:cNvSpPr>
      </xdr:nvSpPr>
      <xdr:spPr bwMode="auto">
        <a:xfrm>
          <a:off x="158305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413</xdr:row>
      <xdr:rowOff>95250</xdr:rowOff>
    </xdr:to>
    <xdr:sp macro="" textlink="">
      <xdr:nvSpPr>
        <xdr:cNvPr id="15122" name="Text Box 36"/>
        <xdr:cNvSpPr txBox="1">
          <a:spLocks noChangeArrowheads="1"/>
        </xdr:cNvSpPr>
      </xdr:nvSpPr>
      <xdr:spPr bwMode="auto">
        <a:xfrm>
          <a:off x="18926175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47625</xdr:rowOff>
    </xdr:to>
    <xdr:sp macro="" textlink="">
      <xdr:nvSpPr>
        <xdr:cNvPr id="15123" name="Text Box 25"/>
        <xdr:cNvSpPr txBox="1">
          <a:spLocks noChangeArrowheads="1"/>
        </xdr:cNvSpPr>
      </xdr:nvSpPr>
      <xdr:spPr bwMode="auto">
        <a:xfrm>
          <a:off x="158305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47625</xdr:rowOff>
    </xdr:to>
    <xdr:sp macro="" textlink="">
      <xdr:nvSpPr>
        <xdr:cNvPr id="15124" name="Text Box 31"/>
        <xdr:cNvSpPr txBox="1">
          <a:spLocks noChangeArrowheads="1"/>
        </xdr:cNvSpPr>
      </xdr:nvSpPr>
      <xdr:spPr bwMode="auto">
        <a:xfrm>
          <a:off x="158305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47625</xdr:rowOff>
    </xdr:to>
    <xdr:sp macro="" textlink="">
      <xdr:nvSpPr>
        <xdr:cNvPr id="15125" name="Text Box 32"/>
        <xdr:cNvSpPr txBox="1">
          <a:spLocks noChangeArrowheads="1"/>
        </xdr:cNvSpPr>
      </xdr:nvSpPr>
      <xdr:spPr bwMode="auto">
        <a:xfrm>
          <a:off x="158305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411</xdr:row>
      <xdr:rowOff>66675</xdr:rowOff>
    </xdr:to>
    <xdr:sp macro="" textlink="">
      <xdr:nvSpPr>
        <xdr:cNvPr id="15126" name="Text Box 33"/>
        <xdr:cNvSpPr txBox="1">
          <a:spLocks noChangeArrowheads="1"/>
        </xdr:cNvSpPr>
      </xdr:nvSpPr>
      <xdr:spPr bwMode="auto">
        <a:xfrm>
          <a:off x="1892617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411</xdr:row>
      <xdr:rowOff>133350</xdr:rowOff>
    </xdr:to>
    <xdr:sp macro="" textlink="">
      <xdr:nvSpPr>
        <xdr:cNvPr id="15127" name="Text Box 34"/>
        <xdr:cNvSpPr txBox="1">
          <a:spLocks noChangeArrowheads="1"/>
        </xdr:cNvSpPr>
      </xdr:nvSpPr>
      <xdr:spPr bwMode="auto">
        <a:xfrm>
          <a:off x="1892617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411</xdr:row>
      <xdr:rowOff>133350</xdr:rowOff>
    </xdr:to>
    <xdr:sp macro="" textlink="">
      <xdr:nvSpPr>
        <xdr:cNvPr id="15128" name="Text Box 35"/>
        <xdr:cNvSpPr txBox="1">
          <a:spLocks noChangeArrowheads="1"/>
        </xdr:cNvSpPr>
      </xdr:nvSpPr>
      <xdr:spPr bwMode="auto">
        <a:xfrm>
          <a:off x="1892617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411</xdr:row>
      <xdr:rowOff>66675</xdr:rowOff>
    </xdr:to>
    <xdr:sp macro="" textlink="">
      <xdr:nvSpPr>
        <xdr:cNvPr id="15129" name="Text Box 36"/>
        <xdr:cNvSpPr txBox="1">
          <a:spLocks noChangeArrowheads="1"/>
        </xdr:cNvSpPr>
      </xdr:nvSpPr>
      <xdr:spPr bwMode="auto">
        <a:xfrm>
          <a:off x="1892617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114300</xdr:rowOff>
    </xdr:to>
    <xdr:sp macro="" textlink="">
      <xdr:nvSpPr>
        <xdr:cNvPr id="15130" name="Text Box 33"/>
        <xdr:cNvSpPr txBox="1">
          <a:spLocks noChangeArrowheads="1"/>
        </xdr:cNvSpPr>
      </xdr:nvSpPr>
      <xdr:spPr bwMode="auto">
        <a:xfrm>
          <a:off x="1583055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114300</xdr:rowOff>
    </xdr:to>
    <xdr:sp macro="" textlink="">
      <xdr:nvSpPr>
        <xdr:cNvPr id="15131" name="Text Box 34"/>
        <xdr:cNvSpPr txBox="1">
          <a:spLocks noChangeArrowheads="1"/>
        </xdr:cNvSpPr>
      </xdr:nvSpPr>
      <xdr:spPr bwMode="auto">
        <a:xfrm>
          <a:off x="1583055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95250</xdr:rowOff>
    </xdr:to>
    <xdr:sp macro="" textlink="">
      <xdr:nvSpPr>
        <xdr:cNvPr id="15132" name="Text Box 36"/>
        <xdr:cNvSpPr txBox="1">
          <a:spLocks noChangeArrowheads="1"/>
        </xdr:cNvSpPr>
      </xdr:nvSpPr>
      <xdr:spPr bwMode="auto">
        <a:xfrm>
          <a:off x="1583055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413</xdr:row>
      <xdr:rowOff>133350</xdr:rowOff>
    </xdr:to>
    <xdr:sp macro="" textlink="">
      <xdr:nvSpPr>
        <xdr:cNvPr id="15133" name="Text Box 33"/>
        <xdr:cNvSpPr txBox="1">
          <a:spLocks noChangeArrowheads="1"/>
        </xdr:cNvSpPr>
      </xdr:nvSpPr>
      <xdr:spPr bwMode="auto">
        <a:xfrm>
          <a:off x="1583055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57150</xdr:rowOff>
    </xdr:to>
    <xdr:sp macro="" textlink="">
      <xdr:nvSpPr>
        <xdr:cNvPr id="15134" name="Text Box 34"/>
        <xdr:cNvSpPr txBox="1">
          <a:spLocks noChangeArrowheads="1"/>
        </xdr:cNvSpPr>
      </xdr:nvSpPr>
      <xdr:spPr bwMode="auto">
        <a:xfrm>
          <a:off x="1583055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57150</xdr:rowOff>
    </xdr:to>
    <xdr:sp macro="" textlink="">
      <xdr:nvSpPr>
        <xdr:cNvPr id="15135" name="Text Box 35"/>
        <xdr:cNvSpPr txBox="1">
          <a:spLocks noChangeArrowheads="1"/>
        </xdr:cNvSpPr>
      </xdr:nvSpPr>
      <xdr:spPr bwMode="auto">
        <a:xfrm>
          <a:off x="1583055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413</xdr:row>
      <xdr:rowOff>133350</xdr:rowOff>
    </xdr:to>
    <xdr:sp macro="" textlink="">
      <xdr:nvSpPr>
        <xdr:cNvPr id="15136" name="Text Box 36"/>
        <xdr:cNvSpPr txBox="1">
          <a:spLocks noChangeArrowheads="1"/>
        </xdr:cNvSpPr>
      </xdr:nvSpPr>
      <xdr:spPr bwMode="auto">
        <a:xfrm>
          <a:off x="1583055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9525</xdr:rowOff>
    </xdr:to>
    <xdr:sp macro="" textlink="">
      <xdr:nvSpPr>
        <xdr:cNvPr id="15137" name="Text Box 27"/>
        <xdr:cNvSpPr txBox="1">
          <a:spLocks noChangeArrowheads="1"/>
        </xdr:cNvSpPr>
      </xdr:nvSpPr>
      <xdr:spPr bwMode="auto">
        <a:xfrm>
          <a:off x="158305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123825</xdr:rowOff>
    </xdr:to>
    <xdr:sp macro="" textlink="">
      <xdr:nvSpPr>
        <xdr:cNvPr id="15138" name="Text Box 30"/>
        <xdr:cNvSpPr txBox="1">
          <a:spLocks noChangeArrowheads="1"/>
        </xdr:cNvSpPr>
      </xdr:nvSpPr>
      <xdr:spPr bwMode="auto">
        <a:xfrm>
          <a:off x="15830550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413</xdr:row>
      <xdr:rowOff>114300</xdr:rowOff>
    </xdr:to>
    <xdr:sp macro="" textlink="">
      <xdr:nvSpPr>
        <xdr:cNvPr id="15139" name="Text Box 33"/>
        <xdr:cNvSpPr txBox="1">
          <a:spLocks noChangeArrowheads="1"/>
        </xdr:cNvSpPr>
      </xdr:nvSpPr>
      <xdr:spPr bwMode="auto">
        <a:xfrm>
          <a:off x="158305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413</xdr:row>
      <xdr:rowOff>114300</xdr:rowOff>
    </xdr:to>
    <xdr:sp macro="" textlink="">
      <xdr:nvSpPr>
        <xdr:cNvPr id="15140" name="Text Box 34"/>
        <xdr:cNvSpPr txBox="1">
          <a:spLocks noChangeArrowheads="1"/>
        </xdr:cNvSpPr>
      </xdr:nvSpPr>
      <xdr:spPr bwMode="auto">
        <a:xfrm>
          <a:off x="158305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413</xdr:row>
      <xdr:rowOff>95250</xdr:rowOff>
    </xdr:to>
    <xdr:sp macro="" textlink="">
      <xdr:nvSpPr>
        <xdr:cNvPr id="15141" name="Text Box 36"/>
        <xdr:cNvSpPr txBox="1">
          <a:spLocks noChangeArrowheads="1"/>
        </xdr:cNvSpPr>
      </xdr:nvSpPr>
      <xdr:spPr bwMode="auto">
        <a:xfrm>
          <a:off x="18926175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9525</xdr:rowOff>
    </xdr:to>
    <xdr:sp macro="" textlink="">
      <xdr:nvSpPr>
        <xdr:cNvPr id="15142" name="Text Box 25"/>
        <xdr:cNvSpPr txBox="1">
          <a:spLocks noChangeArrowheads="1"/>
        </xdr:cNvSpPr>
      </xdr:nvSpPr>
      <xdr:spPr bwMode="auto">
        <a:xfrm>
          <a:off x="158305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9525</xdr:rowOff>
    </xdr:to>
    <xdr:sp macro="" textlink="">
      <xdr:nvSpPr>
        <xdr:cNvPr id="15143" name="Text Box 31"/>
        <xdr:cNvSpPr txBox="1">
          <a:spLocks noChangeArrowheads="1"/>
        </xdr:cNvSpPr>
      </xdr:nvSpPr>
      <xdr:spPr bwMode="auto">
        <a:xfrm>
          <a:off x="158305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410</xdr:row>
      <xdr:rowOff>0</xdr:rowOff>
    </xdr:from>
    <xdr:to>
      <xdr:col>21</xdr:col>
      <xdr:colOff>76200</xdr:colOff>
      <xdr:row>414</xdr:row>
      <xdr:rowOff>9525</xdr:rowOff>
    </xdr:to>
    <xdr:sp macro="" textlink="">
      <xdr:nvSpPr>
        <xdr:cNvPr id="15144" name="Text Box 32"/>
        <xdr:cNvSpPr txBox="1">
          <a:spLocks noChangeArrowheads="1"/>
        </xdr:cNvSpPr>
      </xdr:nvSpPr>
      <xdr:spPr bwMode="auto">
        <a:xfrm>
          <a:off x="158305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411</xdr:row>
      <xdr:rowOff>66675</xdr:rowOff>
    </xdr:to>
    <xdr:sp macro="" textlink="">
      <xdr:nvSpPr>
        <xdr:cNvPr id="15145" name="Text Box 33"/>
        <xdr:cNvSpPr txBox="1">
          <a:spLocks noChangeArrowheads="1"/>
        </xdr:cNvSpPr>
      </xdr:nvSpPr>
      <xdr:spPr bwMode="auto">
        <a:xfrm>
          <a:off x="1892617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411</xdr:row>
      <xdr:rowOff>133350</xdr:rowOff>
    </xdr:to>
    <xdr:sp macro="" textlink="">
      <xdr:nvSpPr>
        <xdr:cNvPr id="15146" name="Text Box 34"/>
        <xdr:cNvSpPr txBox="1">
          <a:spLocks noChangeArrowheads="1"/>
        </xdr:cNvSpPr>
      </xdr:nvSpPr>
      <xdr:spPr bwMode="auto">
        <a:xfrm>
          <a:off x="1892617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411</xdr:row>
      <xdr:rowOff>133350</xdr:rowOff>
    </xdr:to>
    <xdr:sp macro="" textlink="">
      <xdr:nvSpPr>
        <xdr:cNvPr id="15147" name="Text Box 35"/>
        <xdr:cNvSpPr txBox="1">
          <a:spLocks noChangeArrowheads="1"/>
        </xdr:cNvSpPr>
      </xdr:nvSpPr>
      <xdr:spPr bwMode="auto">
        <a:xfrm>
          <a:off x="1892617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411</xdr:row>
      <xdr:rowOff>66675</xdr:rowOff>
    </xdr:to>
    <xdr:sp macro="" textlink="">
      <xdr:nvSpPr>
        <xdr:cNvPr id="15148" name="Text Box 36"/>
        <xdr:cNvSpPr txBox="1">
          <a:spLocks noChangeArrowheads="1"/>
        </xdr:cNvSpPr>
      </xdr:nvSpPr>
      <xdr:spPr bwMode="auto">
        <a:xfrm>
          <a:off x="1892617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47625</xdr:rowOff>
    </xdr:to>
    <xdr:sp macro="" textlink="">
      <xdr:nvSpPr>
        <xdr:cNvPr id="15149" name="Text Box 27"/>
        <xdr:cNvSpPr txBox="1">
          <a:spLocks noChangeArrowheads="1"/>
        </xdr:cNvSpPr>
      </xdr:nvSpPr>
      <xdr:spPr bwMode="auto">
        <a:xfrm>
          <a:off x="189261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413</xdr:row>
      <xdr:rowOff>114300</xdr:rowOff>
    </xdr:to>
    <xdr:sp macro="" textlink="">
      <xdr:nvSpPr>
        <xdr:cNvPr id="15150" name="Text Box 33"/>
        <xdr:cNvSpPr txBox="1">
          <a:spLocks noChangeArrowheads="1"/>
        </xdr:cNvSpPr>
      </xdr:nvSpPr>
      <xdr:spPr bwMode="auto">
        <a:xfrm>
          <a:off x="189261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413</xdr:row>
      <xdr:rowOff>114300</xdr:rowOff>
    </xdr:to>
    <xdr:sp macro="" textlink="">
      <xdr:nvSpPr>
        <xdr:cNvPr id="15151" name="Text Box 34"/>
        <xdr:cNvSpPr txBox="1">
          <a:spLocks noChangeArrowheads="1"/>
        </xdr:cNvSpPr>
      </xdr:nvSpPr>
      <xdr:spPr bwMode="auto">
        <a:xfrm>
          <a:off x="189261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413</xdr:row>
      <xdr:rowOff>95250</xdr:rowOff>
    </xdr:to>
    <xdr:sp macro="" textlink="">
      <xdr:nvSpPr>
        <xdr:cNvPr id="15152" name="Text Box 36"/>
        <xdr:cNvSpPr txBox="1">
          <a:spLocks noChangeArrowheads="1"/>
        </xdr:cNvSpPr>
      </xdr:nvSpPr>
      <xdr:spPr bwMode="auto">
        <a:xfrm>
          <a:off x="2196465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47625</xdr:rowOff>
    </xdr:to>
    <xdr:sp macro="" textlink="">
      <xdr:nvSpPr>
        <xdr:cNvPr id="15153" name="Text Box 25"/>
        <xdr:cNvSpPr txBox="1">
          <a:spLocks noChangeArrowheads="1"/>
        </xdr:cNvSpPr>
      </xdr:nvSpPr>
      <xdr:spPr bwMode="auto">
        <a:xfrm>
          <a:off x="189261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47625</xdr:rowOff>
    </xdr:to>
    <xdr:sp macro="" textlink="">
      <xdr:nvSpPr>
        <xdr:cNvPr id="15154" name="Text Box 31"/>
        <xdr:cNvSpPr txBox="1">
          <a:spLocks noChangeArrowheads="1"/>
        </xdr:cNvSpPr>
      </xdr:nvSpPr>
      <xdr:spPr bwMode="auto">
        <a:xfrm>
          <a:off x="189261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47625</xdr:rowOff>
    </xdr:to>
    <xdr:sp macro="" textlink="">
      <xdr:nvSpPr>
        <xdr:cNvPr id="15155" name="Text Box 32"/>
        <xdr:cNvSpPr txBox="1">
          <a:spLocks noChangeArrowheads="1"/>
        </xdr:cNvSpPr>
      </xdr:nvSpPr>
      <xdr:spPr bwMode="auto">
        <a:xfrm>
          <a:off x="189261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411</xdr:row>
      <xdr:rowOff>66675</xdr:rowOff>
    </xdr:to>
    <xdr:sp macro="" textlink="">
      <xdr:nvSpPr>
        <xdr:cNvPr id="15156" name="Text Box 33"/>
        <xdr:cNvSpPr txBox="1">
          <a:spLocks noChangeArrowheads="1"/>
        </xdr:cNvSpPr>
      </xdr:nvSpPr>
      <xdr:spPr bwMode="auto">
        <a:xfrm>
          <a:off x="219646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411</xdr:row>
      <xdr:rowOff>133350</xdr:rowOff>
    </xdr:to>
    <xdr:sp macro="" textlink="">
      <xdr:nvSpPr>
        <xdr:cNvPr id="15157" name="Text Box 34"/>
        <xdr:cNvSpPr txBox="1">
          <a:spLocks noChangeArrowheads="1"/>
        </xdr:cNvSpPr>
      </xdr:nvSpPr>
      <xdr:spPr bwMode="auto">
        <a:xfrm>
          <a:off x="219646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411</xdr:row>
      <xdr:rowOff>133350</xdr:rowOff>
    </xdr:to>
    <xdr:sp macro="" textlink="">
      <xdr:nvSpPr>
        <xdr:cNvPr id="15158" name="Text Box 35"/>
        <xdr:cNvSpPr txBox="1">
          <a:spLocks noChangeArrowheads="1"/>
        </xdr:cNvSpPr>
      </xdr:nvSpPr>
      <xdr:spPr bwMode="auto">
        <a:xfrm>
          <a:off x="219646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411</xdr:row>
      <xdr:rowOff>66675</xdr:rowOff>
    </xdr:to>
    <xdr:sp macro="" textlink="">
      <xdr:nvSpPr>
        <xdr:cNvPr id="15159" name="Text Box 36"/>
        <xdr:cNvSpPr txBox="1">
          <a:spLocks noChangeArrowheads="1"/>
        </xdr:cNvSpPr>
      </xdr:nvSpPr>
      <xdr:spPr bwMode="auto">
        <a:xfrm>
          <a:off x="219646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114300</xdr:rowOff>
    </xdr:to>
    <xdr:sp macro="" textlink="">
      <xdr:nvSpPr>
        <xdr:cNvPr id="15160" name="Text Box 33"/>
        <xdr:cNvSpPr txBox="1">
          <a:spLocks noChangeArrowheads="1"/>
        </xdr:cNvSpPr>
      </xdr:nvSpPr>
      <xdr:spPr bwMode="auto">
        <a:xfrm>
          <a:off x="1892617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114300</xdr:rowOff>
    </xdr:to>
    <xdr:sp macro="" textlink="">
      <xdr:nvSpPr>
        <xdr:cNvPr id="15161" name="Text Box 34"/>
        <xdr:cNvSpPr txBox="1">
          <a:spLocks noChangeArrowheads="1"/>
        </xdr:cNvSpPr>
      </xdr:nvSpPr>
      <xdr:spPr bwMode="auto">
        <a:xfrm>
          <a:off x="1892617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95250</xdr:rowOff>
    </xdr:to>
    <xdr:sp macro="" textlink="">
      <xdr:nvSpPr>
        <xdr:cNvPr id="15162" name="Text Box 36"/>
        <xdr:cNvSpPr txBox="1">
          <a:spLocks noChangeArrowheads="1"/>
        </xdr:cNvSpPr>
      </xdr:nvSpPr>
      <xdr:spPr bwMode="auto">
        <a:xfrm>
          <a:off x="18926175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413</xdr:row>
      <xdr:rowOff>133350</xdr:rowOff>
    </xdr:to>
    <xdr:sp macro="" textlink="">
      <xdr:nvSpPr>
        <xdr:cNvPr id="15163" name="Text Box 33"/>
        <xdr:cNvSpPr txBox="1">
          <a:spLocks noChangeArrowheads="1"/>
        </xdr:cNvSpPr>
      </xdr:nvSpPr>
      <xdr:spPr bwMode="auto">
        <a:xfrm>
          <a:off x="1892617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57150</xdr:rowOff>
    </xdr:to>
    <xdr:sp macro="" textlink="">
      <xdr:nvSpPr>
        <xdr:cNvPr id="15164" name="Text Box 34"/>
        <xdr:cNvSpPr txBox="1">
          <a:spLocks noChangeArrowheads="1"/>
        </xdr:cNvSpPr>
      </xdr:nvSpPr>
      <xdr:spPr bwMode="auto">
        <a:xfrm>
          <a:off x="1892617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57150</xdr:rowOff>
    </xdr:to>
    <xdr:sp macro="" textlink="">
      <xdr:nvSpPr>
        <xdr:cNvPr id="15165" name="Text Box 35"/>
        <xdr:cNvSpPr txBox="1">
          <a:spLocks noChangeArrowheads="1"/>
        </xdr:cNvSpPr>
      </xdr:nvSpPr>
      <xdr:spPr bwMode="auto">
        <a:xfrm>
          <a:off x="1892617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413</xdr:row>
      <xdr:rowOff>133350</xdr:rowOff>
    </xdr:to>
    <xdr:sp macro="" textlink="">
      <xdr:nvSpPr>
        <xdr:cNvPr id="15166" name="Text Box 36"/>
        <xdr:cNvSpPr txBox="1">
          <a:spLocks noChangeArrowheads="1"/>
        </xdr:cNvSpPr>
      </xdr:nvSpPr>
      <xdr:spPr bwMode="auto">
        <a:xfrm>
          <a:off x="1892617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9525</xdr:rowOff>
    </xdr:to>
    <xdr:sp macro="" textlink="">
      <xdr:nvSpPr>
        <xdr:cNvPr id="15167" name="Text Box 27"/>
        <xdr:cNvSpPr txBox="1">
          <a:spLocks noChangeArrowheads="1"/>
        </xdr:cNvSpPr>
      </xdr:nvSpPr>
      <xdr:spPr bwMode="auto">
        <a:xfrm>
          <a:off x="189261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123825</xdr:rowOff>
    </xdr:to>
    <xdr:sp macro="" textlink="">
      <xdr:nvSpPr>
        <xdr:cNvPr id="15168" name="Text Box 30"/>
        <xdr:cNvSpPr txBox="1">
          <a:spLocks noChangeArrowheads="1"/>
        </xdr:cNvSpPr>
      </xdr:nvSpPr>
      <xdr:spPr bwMode="auto">
        <a:xfrm>
          <a:off x="18926175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413</xdr:row>
      <xdr:rowOff>114300</xdr:rowOff>
    </xdr:to>
    <xdr:sp macro="" textlink="">
      <xdr:nvSpPr>
        <xdr:cNvPr id="15169" name="Text Box 33"/>
        <xdr:cNvSpPr txBox="1">
          <a:spLocks noChangeArrowheads="1"/>
        </xdr:cNvSpPr>
      </xdr:nvSpPr>
      <xdr:spPr bwMode="auto">
        <a:xfrm>
          <a:off x="189261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413</xdr:row>
      <xdr:rowOff>114300</xdr:rowOff>
    </xdr:to>
    <xdr:sp macro="" textlink="">
      <xdr:nvSpPr>
        <xdr:cNvPr id="15170" name="Text Box 34"/>
        <xdr:cNvSpPr txBox="1">
          <a:spLocks noChangeArrowheads="1"/>
        </xdr:cNvSpPr>
      </xdr:nvSpPr>
      <xdr:spPr bwMode="auto">
        <a:xfrm>
          <a:off x="189261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413</xdr:row>
      <xdr:rowOff>95250</xdr:rowOff>
    </xdr:to>
    <xdr:sp macro="" textlink="">
      <xdr:nvSpPr>
        <xdr:cNvPr id="15171" name="Text Box 36"/>
        <xdr:cNvSpPr txBox="1">
          <a:spLocks noChangeArrowheads="1"/>
        </xdr:cNvSpPr>
      </xdr:nvSpPr>
      <xdr:spPr bwMode="auto">
        <a:xfrm>
          <a:off x="2196465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9525</xdr:rowOff>
    </xdr:to>
    <xdr:sp macro="" textlink="">
      <xdr:nvSpPr>
        <xdr:cNvPr id="15172" name="Text Box 25"/>
        <xdr:cNvSpPr txBox="1">
          <a:spLocks noChangeArrowheads="1"/>
        </xdr:cNvSpPr>
      </xdr:nvSpPr>
      <xdr:spPr bwMode="auto">
        <a:xfrm>
          <a:off x="189261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9525</xdr:rowOff>
    </xdr:to>
    <xdr:sp macro="" textlink="">
      <xdr:nvSpPr>
        <xdr:cNvPr id="15173" name="Text Box 31"/>
        <xdr:cNvSpPr txBox="1">
          <a:spLocks noChangeArrowheads="1"/>
        </xdr:cNvSpPr>
      </xdr:nvSpPr>
      <xdr:spPr bwMode="auto">
        <a:xfrm>
          <a:off x="189261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26</xdr:col>
      <xdr:colOff>0</xdr:colOff>
      <xdr:row>410</xdr:row>
      <xdr:rowOff>0</xdr:rowOff>
    </xdr:from>
    <xdr:to>
      <xdr:col>26</xdr:col>
      <xdr:colOff>76200</xdr:colOff>
      <xdr:row>414</xdr:row>
      <xdr:rowOff>9525</xdr:rowOff>
    </xdr:to>
    <xdr:sp macro="" textlink="">
      <xdr:nvSpPr>
        <xdr:cNvPr id="15174" name="Text Box 32"/>
        <xdr:cNvSpPr txBox="1">
          <a:spLocks noChangeArrowheads="1"/>
        </xdr:cNvSpPr>
      </xdr:nvSpPr>
      <xdr:spPr bwMode="auto">
        <a:xfrm>
          <a:off x="189261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411</xdr:row>
      <xdr:rowOff>66675</xdr:rowOff>
    </xdr:to>
    <xdr:sp macro="" textlink="">
      <xdr:nvSpPr>
        <xdr:cNvPr id="15175" name="Text Box 33"/>
        <xdr:cNvSpPr txBox="1">
          <a:spLocks noChangeArrowheads="1"/>
        </xdr:cNvSpPr>
      </xdr:nvSpPr>
      <xdr:spPr bwMode="auto">
        <a:xfrm>
          <a:off x="219646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411</xdr:row>
      <xdr:rowOff>133350</xdr:rowOff>
    </xdr:to>
    <xdr:sp macro="" textlink="">
      <xdr:nvSpPr>
        <xdr:cNvPr id="15176" name="Text Box 34"/>
        <xdr:cNvSpPr txBox="1">
          <a:spLocks noChangeArrowheads="1"/>
        </xdr:cNvSpPr>
      </xdr:nvSpPr>
      <xdr:spPr bwMode="auto">
        <a:xfrm>
          <a:off x="219646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411</xdr:row>
      <xdr:rowOff>133350</xdr:rowOff>
    </xdr:to>
    <xdr:sp macro="" textlink="">
      <xdr:nvSpPr>
        <xdr:cNvPr id="15177" name="Text Box 35"/>
        <xdr:cNvSpPr txBox="1">
          <a:spLocks noChangeArrowheads="1"/>
        </xdr:cNvSpPr>
      </xdr:nvSpPr>
      <xdr:spPr bwMode="auto">
        <a:xfrm>
          <a:off x="219646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411</xdr:row>
      <xdr:rowOff>66675</xdr:rowOff>
    </xdr:to>
    <xdr:sp macro="" textlink="">
      <xdr:nvSpPr>
        <xdr:cNvPr id="15178" name="Text Box 36"/>
        <xdr:cNvSpPr txBox="1">
          <a:spLocks noChangeArrowheads="1"/>
        </xdr:cNvSpPr>
      </xdr:nvSpPr>
      <xdr:spPr bwMode="auto">
        <a:xfrm>
          <a:off x="219646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47625</xdr:rowOff>
    </xdr:to>
    <xdr:sp macro="" textlink="">
      <xdr:nvSpPr>
        <xdr:cNvPr id="15179" name="Text Box 27"/>
        <xdr:cNvSpPr txBox="1">
          <a:spLocks noChangeArrowheads="1"/>
        </xdr:cNvSpPr>
      </xdr:nvSpPr>
      <xdr:spPr bwMode="auto">
        <a:xfrm>
          <a:off x="219646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413</xdr:row>
      <xdr:rowOff>114300</xdr:rowOff>
    </xdr:to>
    <xdr:sp macro="" textlink="">
      <xdr:nvSpPr>
        <xdr:cNvPr id="15180" name="Text Box 33"/>
        <xdr:cNvSpPr txBox="1">
          <a:spLocks noChangeArrowheads="1"/>
        </xdr:cNvSpPr>
      </xdr:nvSpPr>
      <xdr:spPr bwMode="auto">
        <a:xfrm>
          <a:off x="219646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413</xdr:row>
      <xdr:rowOff>114300</xdr:rowOff>
    </xdr:to>
    <xdr:sp macro="" textlink="">
      <xdr:nvSpPr>
        <xdr:cNvPr id="15181" name="Text Box 34"/>
        <xdr:cNvSpPr txBox="1">
          <a:spLocks noChangeArrowheads="1"/>
        </xdr:cNvSpPr>
      </xdr:nvSpPr>
      <xdr:spPr bwMode="auto">
        <a:xfrm>
          <a:off x="219646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413</xdr:row>
      <xdr:rowOff>95250</xdr:rowOff>
    </xdr:to>
    <xdr:sp macro="" textlink="">
      <xdr:nvSpPr>
        <xdr:cNvPr id="15182" name="Text Box 36"/>
        <xdr:cNvSpPr txBox="1">
          <a:spLocks noChangeArrowheads="1"/>
        </xdr:cNvSpPr>
      </xdr:nvSpPr>
      <xdr:spPr bwMode="auto">
        <a:xfrm>
          <a:off x="2508885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47625</xdr:rowOff>
    </xdr:to>
    <xdr:sp macro="" textlink="">
      <xdr:nvSpPr>
        <xdr:cNvPr id="15183" name="Text Box 25"/>
        <xdr:cNvSpPr txBox="1">
          <a:spLocks noChangeArrowheads="1"/>
        </xdr:cNvSpPr>
      </xdr:nvSpPr>
      <xdr:spPr bwMode="auto">
        <a:xfrm>
          <a:off x="219646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47625</xdr:rowOff>
    </xdr:to>
    <xdr:sp macro="" textlink="">
      <xdr:nvSpPr>
        <xdr:cNvPr id="15184" name="Text Box 31"/>
        <xdr:cNvSpPr txBox="1">
          <a:spLocks noChangeArrowheads="1"/>
        </xdr:cNvSpPr>
      </xdr:nvSpPr>
      <xdr:spPr bwMode="auto">
        <a:xfrm>
          <a:off x="219646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47625</xdr:rowOff>
    </xdr:to>
    <xdr:sp macro="" textlink="">
      <xdr:nvSpPr>
        <xdr:cNvPr id="15185" name="Text Box 32"/>
        <xdr:cNvSpPr txBox="1">
          <a:spLocks noChangeArrowheads="1"/>
        </xdr:cNvSpPr>
      </xdr:nvSpPr>
      <xdr:spPr bwMode="auto">
        <a:xfrm>
          <a:off x="219646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411</xdr:row>
      <xdr:rowOff>66675</xdr:rowOff>
    </xdr:to>
    <xdr:sp macro="" textlink="">
      <xdr:nvSpPr>
        <xdr:cNvPr id="15186" name="Text Box 33"/>
        <xdr:cNvSpPr txBox="1">
          <a:spLocks noChangeArrowheads="1"/>
        </xdr:cNvSpPr>
      </xdr:nvSpPr>
      <xdr:spPr bwMode="auto">
        <a:xfrm>
          <a:off x="250888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411</xdr:row>
      <xdr:rowOff>133350</xdr:rowOff>
    </xdr:to>
    <xdr:sp macro="" textlink="">
      <xdr:nvSpPr>
        <xdr:cNvPr id="15187" name="Text Box 34"/>
        <xdr:cNvSpPr txBox="1">
          <a:spLocks noChangeArrowheads="1"/>
        </xdr:cNvSpPr>
      </xdr:nvSpPr>
      <xdr:spPr bwMode="auto">
        <a:xfrm>
          <a:off x="250888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411</xdr:row>
      <xdr:rowOff>133350</xdr:rowOff>
    </xdr:to>
    <xdr:sp macro="" textlink="">
      <xdr:nvSpPr>
        <xdr:cNvPr id="15188" name="Text Box 35"/>
        <xdr:cNvSpPr txBox="1">
          <a:spLocks noChangeArrowheads="1"/>
        </xdr:cNvSpPr>
      </xdr:nvSpPr>
      <xdr:spPr bwMode="auto">
        <a:xfrm>
          <a:off x="250888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411</xdr:row>
      <xdr:rowOff>66675</xdr:rowOff>
    </xdr:to>
    <xdr:sp macro="" textlink="">
      <xdr:nvSpPr>
        <xdr:cNvPr id="15189" name="Text Box 36"/>
        <xdr:cNvSpPr txBox="1">
          <a:spLocks noChangeArrowheads="1"/>
        </xdr:cNvSpPr>
      </xdr:nvSpPr>
      <xdr:spPr bwMode="auto">
        <a:xfrm>
          <a:off x="250888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114300</xdr:rowOff>
    </xdr:to>
    <xdr:sp macro="" textlink="">
      <xdr:nvSpPr>
        <xdr:cNvPr id="15190" name="Text Box 33"/>
        <xdr:cNvSpPr txBox="1">
          <a:spLocks noChangeArrowheads="1"/>
        </xdr:cNvSpPr>
      </xdr:nvSpPr>
      <xdr:spPr bwMode="auto">
        <a:xfrm>
          <a:off x="2196465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114300</xdr:rowOff>
    </xdr:to>
    <xdr:sp macro="" textlink="">
      <xdr:nvSpPr>
        <xdr:cNvPr id="15191" name="Text Box 34"/>
        <xdr:cNvSpPr txBox="1">
          <a:spLocks noChangeArrowheads="1"/>
        </xdr:cNvSpPr>
      </xdr:nvSpPr>
      <xdr:spPr bwMode="auto">
        <a:xfrm>
          <a:off x="2196465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95250</xdr:rowOff>
    </xdr:to>
    <xdr:sp macro="" textlink="">
      <xdr:nvSpPr>
        <xdr:cNvPr id="15192" name="Text Box 36"/>
        <xdr:cNvSpPr txBox="1">
          <a:spLocks noChangeArrowheads="1"/>
        </xdr:cNvSpPr>
      </xdr:nvSpPr>
      <xdr:spPr bwMode="auto">
        <a:xfrm>
          <a:off x="2196465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413</xdr:row>
      <xdr:rowOff>133350</xdr:rowOff>
    </xdr:to>
    <xdr:sp macro="" textlink="">
      <xdr:nvSpPr>
        <xdr:cNvPr id="15193" name="Text Box 33"/>
        <xdr:cNvSpPr txBox="1">
          <a:spLocks noChangeArrowheads="1"/>
        </xdr:cNvSpPr>
      </xdr:nvSpPr>
      <xdr:spPr bwMode="auto">
        <a:xfrm>
          <a:off x="2196465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57150</xdr:rowOff>
    </xdr:to>
    <xdr:sp macro="" textlink="">
      <xdr:nvSpPr>
        <xdr:cNvPr id="15194" name="Text Box 34"/>
        <xdr:cNvSpPr txBox="1">
          <a:spLocks noChangeArrowheads="1"/>
        </xdr:cNvSpPr>
      </xdr:nvSpPr>
      <xdr:spPr bwMode="auto">
        <a:xfrm>
          <a:off x="2196465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57150</xdr:rowOff>
    </xdr:to>
    <xdr:sp macro="" textlink="">
      <xdr:nvSpPr>
        <xdr:cNvPr id="15195" name="Text Box 35"/>
        <xdr:cNvSpPr txBox="1">
          <a:spLocks noChangeArrowheads="1"/>
        </xdr:cNvSpPr>
      </xdr:nvSpPr>
      <xdr:spPr bwMode="auto">
        <a:xfrm>
          <a:off x="2196465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413</xdr:row>
      <xdr:rowOff>133350</xdr:rowOff>
    </xdr:to>
    <xdr:sp macro="" textlink="">
      <xdr:nvSpPr>
        <xdr:cNvPr id="15196" name="Text Box 36"/>
        <xdr:cNvSpPr txBox="1">
          <a:spLocks noChangeArrowheads="1"/>
        </xdr:cNvSpPr>
      </xdr:nvSpPr>
      <xdr:spPr bwMode="auto">
        <a:xfrm>
          <a:off x="2196465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9525</xdr:rowOff>
    </xdr:to>
    <xdr:sp macro="" textlink="">
      <xdr:nvSpPr>
        <xdr:cNvPr id="15197" name="Text Box 27"/>
        <xdr:cNvSpPr txBox="1">
          <a:spLocks noChangeArrowheads="1"/>
        </xdr:cNvSpPr>
      </xdr:nvSpPr>
      <xdr:spPr bwMode="auto">
        <a:xfrm>
          <a:off x="219646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123825</xdr:rowOff>
    </xdr:to>
    <xdr:sp macro="" textlink="">
      <xdr:nvSpPr>
        <xdr:cNvPr id="15198" name="Text Box 30"/>
        <xdr:cNvSpPr txBox="1">
          <a:spLocks noChangeArrowheads="1"/>
        </xdr:cNvSpPr>
      </xdr:nvSpPr>
      <xdr:spPr bwMode="auto">
        <a:xfrm>
          <a:off x="21964650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413</xdr:row>
      <xdr:rowOff>114300</xdr:rowOff>
    </xdr:to>
    <xdr:sp macro="" textlink="">
      <xdr:nvSpPr>
        <xdr:cNvPr id="15199" name="Text Box 33"/>
        <xdr:cNvSpPr txBox="1">
          <a:spLocks noChangeArrowheads="1"/>
        </xdr:cNvSpPr>
      </xdr:nvSpPr>
      <xdr:spPr bwMode="auto">
        <a:xfrm>
          <a:off x="219646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413</xdr:row>
      <xdr:rowOff>114300</xdr:rowOff>
    </xdr:to>
    <xdr:sp macro="" textlink="">
      <xdr:nvSpPr>
        <xdr:cNvPr id="15200" name="Text Box 34"/>
        <xdr:cNvSpPr txBox="1">
          <a:spLocks noChangeArrowheads="1"/>
        </xdr:cNvSpPr>
      </xdr:nvSpPr>
      <xdr:spPr bwMode="auto">
        <a:xfrm>
          <a:off x="219646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413</xdr:row>
      <xdr:rowOff>95250</xdr:rowOff>
    </xdr:to>
    <xdr:sp macro="" textlink="">
      <xdr:nvSpPr>
        <xdr:cNvPr id="15201" name="Text Box 36"/>
        <xdr:cNvSpPr txBox="1">
          <a:spLocks noChangeArrowheads="1"/>
        </xdr:cNvSpPr>
      </xdr:nvSpPr>
      <xdr:spPr bwMode="auto">
        <a:xfrm>
          <a:off x="2508885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9525</xdr:rowOff>
    </xdr:to>
    <xdr:sp macro="" textlink="">
      <xdr:nvSpPr>
        <xdr:cNvPr id="15202" name="Text Box 25"/>
        <xdr:cNvSpPr txBox="1">
          <a:spLocks noChangeArrowheads="1"/>
        </xdr:cNvSpPr>
      </xdr:nvSpPr>
      <xdr:spPr bwMode="auto">
        <a:xfrm>
          <a:off x="219646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9525</xdr:rowOff>
    </xdr:to>
    <xdr:sp macro="" textlink="">
      <xdr:nvSpPr>
        <xdr:cNvPr id="15203" name="Text Box 31"/>
        <xdr:cNvSpPr txBox="1">
          <a:spLocks noChangeArrowheads="1"/>
        </xdr:cNvSpPr>
      </xdr:nvSpPr>
      <xdr:spPr bwMode="auto">
        <a:xfrm>
          <a:off x="219646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0</xdr:colOff>
      <xdr:row>410</xdr:row>
      <xdr:rowOff>0</xdr:rowOff>
    </xdr:from>
    <xdr:to>
      <xdr:col>31</xdr:col>
      <xdr:colOff>76200</xdr:colOff>
      <xdr:row>414</xdr:row>
      <xdr:rowOff>9525</xdr:rowOff>
    </xdr:to>
    <xdr:sp macro="" textlink="">
      <xdr:nvSpPr>
        <xdr:cNvPr id="15204" name="Text Box 32"/>
        <xdr:cNvSpPr txBox="1">
          <a:spLocks noChangeArrowheads="1"/>
        </xdr:cNvSpPr>
      </xdr:nvSpPr>
      <xdr:spPr bwMode="auto">
        <a:xfrm>
          <a:off x="219646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411</xdr:row>
      <xdr:rowOff>66675</xdr:rowOff>
    </xdr:to>
    <xdr:sp macro="" textlink="">
      <xdr:nvSpPr>
        <xdr:cNvPr id="15205" name="Text Box 33"/>
        <xdr:cNvSpPr txBox="1">
          <a:spLocks noChangeArrowheads="1"/>
        </xdr:cNvSpPr>
      </xdr:nvSpPr>
      <xdr:spPr bwMode="auto">
        <a:xfrm>
          <a:off x="250888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411</xdr:row>
      <xdr:rowOff>133350</xdr:rowOff>
    </xdr:to>
    <xdr:sp macro="" textlink="">
      <xdr:nvSpPr>
        <xdr:cNvPr id="15206" name="Text Box 34"/>
        <xdr:cNvSpPr txBox="1">
          <a:spLocks noChangeArrowheads="1"/>
        </xdr:cNvSpPr>
      </xdr:nvSpPr>
      <xdr:spPr bwMode="auto">
        <a:xfrm>
          <a:off x="250888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411</xdr:row>
      <xdr:rowOff>133350</xdr:rowOff>
    </xdr:to>
    <xdr:sp macro="" textlink="">
      <xdr:nvSpPr>
        <xdr:cNvPr id="15207" name="Text Box 35"/>
        <xdr:cNvSpPr txBox="1">
          <a:spLocks noChangeArrowheads="1"/>
        </xdr:cNvSpPr>
      </xdr:nvSpPr>
      <xdr:spPr bwMode="auto">
        <a:xfrm>
          <a:off x="250888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411</xdr:row>
      <xdr:rowOff>66675</xdr:rowOff>
    </xdr:to>
    <xdr:sp macro="" textlink="">
      <xdr:nvSpPr>
        <xdr:cNvPr id="15208" name="Text Box 36"/>
        <xdr:cNvSpPr txBox="1">
          <a:spLocks noChangeArrowheads="1"/>
        </xdr:cNvSpPr>
      </xdr:nvSpPr>
      <xdr:spPr bwMode="auto">
        <a:xfrm>
          <a:off x="250888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47625</xdr:rowOff>
    </xdr:to>
    <xdr:sp macro="" textlink="">
      <xdr:nvSpPr>
        <xdr:cNvPr id="15209" name="Text Box 27"/>
        <xdr:cNvSpPr txBox="1">
          <a:spLocks noChangeArrowheads="1"/>
        </xdr:cNvSpPr>
      </xdr:nvSpPr>
      <xdr:spPr bwMode="auto">
        <a:xfrm>
          <a:off x="250888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413</xdr:row>
      <xdr:rowOff>114300</xdr:rowOff>
    </xdr:to>
    <xdr:sp macro="" textlink="">
      <xdr:nvSpPr>
        <xdr:cNvPr id="15210" name="Text Box 33"/>
        <xdr:cNvSpPr txBox="1">
          <a:spLocks noChangeArrowheads="1"/>
        </xdr:cNvSpPr>
      </xdr:nvSpPr>
      <xdr:spPr bwMode="auto">
        <a:xfrm>
          <a:off x="250888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413</xdr:row>
      <xdr:rowOff>114300</xdr:rowOff>
    </xdr:to>
    <xdr:sp macro="" textlink="">
      <xdr:nvSpPr>
        <xdr:cNvPr id="15211" name="Text Box 34"/>
        <xdr:cNvSpPr txBox="1">
          <a:spLocks noChangeArrowheads="1"/>
        </xdr:cNvSpPr>
      </xdr:nvSpPr>
      <xdr:spPr bwMode="auto">
        <a:xfrm>
          <a:off x="250888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413</xdr:row>
      <xdr:rowOff>95250</xdr:rowOff>
    </xdr:to>
    <xdr:sp macro="" textlink="">
      <xdr:nvSpPr>
        <xdr:cNvPr id="15212" name="Text Box 36"/>
        <xdr:cNvSpPr txBox="1">
          <a:spLocks noChangeArrowheads="1"/>
        </xdr:cNvSpPr>
      </xdr:nvSpPr>
      <xdr:spPr bwMode="auto">
        <a:xfrm>
          <a:off x="31480125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47625</xdr:rowOff>
    </xdr:to>
    <xdr:sp macro="" textlink="">
      <xdr:nvSpPr>
        <xdr:cNvPr id="15213" name="Text Box 25"/>
        <xdr:cNvSpPr txBox="1">
          <a:spLocks noChangeArrowheads="1"/>
        </xdr:cNvSpPr>
      </xdr:nvSpPr>
      <xdr:spPr bwMode="auto">
        <a:xfrm>
          <a:off x="250888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47625</xdr:rowOff>
    </xdr:to>
    <xdr:sp macro="" textlink="">
      <xdr:nvSpPr>
        <xdr:cNvPr id="15214" name="Text Box 31"/>
        <xdr:cNvSpPr txBox="1">
          <a:spLocks noChangeArrowheads="1"/>
        </xdr:cNvSpPr>
      </xdr:nvSpPr>
      <xdr:spPr bwMode="auto">
        <a:xfrm>
          <a:off x="250888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47625</xdr:rowOff>
    </xdr:to>
    <xdr:sp macro="" textlink="">
      <xdr:nvSpPr>
        <xdr:cNvPr id="15215" name="Text Box 32"/>
        <xdr:cNvSpPr txBox="1">
          <a:spLocks noChangeArrowheads="1"/>
        </xdr:cNvSpPr>
      </xdr:nvSpPr>
      <xdr:spPr bwMode="auto">
        <a:xfrm>
          <a:off x="250888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411</xdr:row>
      <xdr:rowOff>66675</xdr:rowOff>
    </xdr:to>
    <xdr:sp macro="" textlink="">
      <xdr:nvSpPr>
        <xdr:cNvPr id="15216" name="Text Box 33"/>
        <xdr:cNvSpPr txBox="1">
          <a:spLocks noChangeArrowheads="1"/>
        </xdr:cNvSpPr>
      </xdr:nvSpPr>
      <xdr:spPr bwMode="auto">
        <a:xfrm>
          <a:off x="3148012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411</xdr:row>
      <xdr:rowOff>133350</xdr:rowOff>
    </xdr:to>
    <xdr:sp macro="" textlink="">
      <xdr:nvSpPr>
        <xdr:cNvPr id="15217" name="Text Box 34"/>
        <xdr:cNvSpPr txBox="1">
          <a:spLocks noChangeArrowheads="1"/>
        </xdr:cNvSpPr>
      </xdr:nvSpPr>
      <xdr:spPr bwMode="auto">
        <a:xfrm>
          <a:off x="3148012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411</xdr:row>
      <xdr:rowOff>133350</xdr:rowOff>
    </xdr:to>
    <xdr:sp macro="" textlink="">
      <xdr:nvSpPr>
        <xdr:cNvPr id="15218" name="Text Box 35"/>
        <xdr:cNvSpPr txBox="1">
          <a:spLocks noChangeArrowheads="1"/>
        </xdr:cNvSpPr>
      </xdr:nvSpPr>
      <xdr:spPr bwMode="auto">
        <a:xfrm>
          <a:off x="3148012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411</xdr:row>
      <xdr:rowOff>66675</xdr:rowOff>
    </xdr:to>
    <xdr:sp macro="" textlink="">
      <xdr:nvSpPr>
        <xdr:cNvPr id="15219" name="Text Box 36"/>
        <xdr:cNvSpPr txBox="1">
          <a:spLocks noChangeArrowheads="1"/>
        </xdr:cNvSpPr>
      </xdr:nvSpPr>
      <xdr:spPr bwMode="auto">
        <a:xfrm>
          <a:off x="3148012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114300</xdr:rowOff>
    </xdr:to>
    <xdr:sp macro="" textlink="">
      <xdr:nvSpPr>
        <xdr:cNvPr id="15220" name="Text Box 33"/>
        <xdr:cNvSpPr txBox="1">
          <a:spLocks noChangeArrowheads="1"/>
        </xdr:cNvSpPr>
      </xdr:nvSpPr>
      <xdr:spPr bwMode="auto">
        <a:xfrm>
          <a:off x="2508885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114300</xdr:rowOff>
    </xdr:to>
    <xdr:sp macro="" textlink="">
      <xdr:nvSpPr>
        <xdr:cNvPr id="15221" name="Text Box 34"/>
        <xdr:cNvSpPr txBox="1">
          <a:spLocks noChangeArrowheads="1"/>
        </xdr:cNvSpPr>
      </xdr:nvSpPr>
      <xdr:spPr bwMode="auto">
        <a:xfrm>
          <a:off x="2508885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95250</xdr:rowOff>
    </xdr:to>
    <xdr:sp macro="" textlink="">
      <xdr:nvSpPr>
        <xdr:cNvPr id="15222" name="Text Box 36"/>
        <xdr:cNvSpPr txBox="1">
          <a:spLocks noChangeArrowheads="1"/>
        </xdr:cNvSpPr>
      </xdr:nvSpPr>
      <xdr:spPr bwMode="auto">
        <a:xfrm>
          <a:off x="2508885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413</xdr:row>
      <xdr:rowOff>133350</xdr:rowOff>
    </xdr:to>
    <xdr:sp macro="" textlink="">
      <xdr:nvSpPr>
        <xdr:cNvPr id="15223" name="Text Box 33"/>
        <xdr:cNvSpPr txBox="1">
          <a:spLocks noChangeArrowheads="1"/>
        </xdr:cNvSpPr>
      </xdr:nvSpPr>
      <xdr:spPr bwMode="auto">
        <a:xfrm>
          <a:off x="2508885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57150</xdr:rowOff>
    </xdr:to>
    <xdr:sp macro="" textlink="">
      <xdr:nvSpPr>
        <xdr:cNvPr id="15224" name="Text Box 34"/>
        <xdr:cNvSpPr txBox="1">
          <a:spLocks noChangeArrowheads="1"/>
        </xdr:cNvSpPr>
      </xdr:nvSpPr>
      <xdr:spPr bwMode="auto">
        <a:xfrm>
          <a:off x="2508885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57150</xdr:rowOff>
    </xdr:to>
    <xdr:sp macro="" textlink="">
      <xdr:nvSpPr>
        <xdr:cNvPr id="15225" name="Text Box 35"/>
        <xdr:cNvSpPr txBox="1">
          <a:spLocks noChangeArrowheads="1"/>
        </xdr:cNvSpPr>
      </xdr:nvSpPr>
      <xdr:spPr bwMode="auto">
        <a:xfrm>
          <a:off x="2508885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413</xdr:row>
      <xdr:rowOff>133350</xdr:rowOff>
    </xdr:to>
    <xdr:sp macro="" textlink="">
      <xdr:nvSpPr>
        <xdr:cNvPr id="15226" name="Text Box 36"/>
        <xdr:cNvSpPr txBox="1">
          <a:spLocks noChangeArrowheads="1"/>
        </xdr:cNvSpPr>
      </xdr:nvSpPr>
      <xdr:spPr bwMode="auto">
        <a:xfrm>
          <a:off x="2508885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9525</xdr:rowOff>
    </xdr:to>
    <xdr:sp macro="" textlink="">
      <xdr:nvSpPr>
        <xdr:cNvPr id="15227" name="Text Box 27"/>
        <xdr:cNvSpPr txBox="1">
          <a:spLocks noChangeArrowheads="1"/>
        </xdr:cNvSpPr>
      </xdr:nvSpPr>
      <xdr:spPr bwMode="auto">
        <a:xfrm>
          <a:off x="250888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123825</xdr:rowOff>
    </xdr:to>
    <xdr:sp macro="" textlink="">
      <xdr:nvSpPr>
        <xdr:cNvPr id="15228" name="Text Box 30"/>
        <xdr:cNvSpPr txBox="1">
          <a:spLocks noChangeArrowheads="1"/>
        </xdr:cNvSpPr>
      </xdr:nvSpPr>
      <xdr:spPr bwMode="auto">
        <a:xfrm>
          <a:off x="25088850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413</xdr:row>
      <xdr:rowOff>114300</xdr:rowOff>
    </xdr:to>
    <xdr:sp macro="" textlink="">
      <xdr:nvSpPr>
        <xdr:cNvPr id="15229" name="Text Box 33"/>
        <xdr:cNvSpPr txBox="1">
          <a:spLocks noChangeArrowheads="1"/>
        </xdr:cNvSpPr>
      </xdr:nvSpPr>
      <xdr:spPr bwMode="auto">
        <a:xfrm>
          <a:off x="250888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413</xdr:row>
      <xdr:rowOff>114300</xdr:rowOff>
    </xdr:to>
    <xdr:sp macro="" textlink="">
      <xdr:nvSpPr>
        <xdr:cNvPr id="15230" name="Text Box 34"/>
        <xdr:cNvSpPr txBox="1">
          <a:spLocks noChangeArrowheads="1"/>
        </xdr:cNvSpPr>
      </xdr:nvSpPr>
      <xdr:spPr bwMode="auto">
        <a:xfrm>
          <a:off x="250888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413</xdr:row>
      <xdr:rowOff>95250</xdr:rowOff>
    </xdr:to>
    <xdr:sp macro="" textlink="">
      <xdr:nvSpPr>
        <xdr:cNvPr id="15231" name="Text Box 36"/>
        <xdr:cNvSpPr txBox="1">
          <a:spLocks noChangeArrowheads="1"/>
        </xdr:cNvSpPr>
      </xdr:nvSpPr>
      <xdr:spPr bwMode="auto">
        <a:xfrm>
          <a:off x="31480125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9525</xdr:rowOff>
    </xdr:to>
    <xdr:sp macro="" textlink="">
      <xdr:nvSpPr>
        <xdr:cNvPr id="15232" name="Text Box 25"/>
        <xdr:cNvSpPr txBox="1">
          <a:spLocks noChangeArrowheads="1"/>
        </xdr:cNvSpPr>
      </xdr:nvSpPr>
      <xdr:spPr bwMode="auto">
        <a:xfrm>
          <a:off x="250888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9525</xdr:rowOff>
    </xdr:to>
    <xdr:sp macro="" textlink="">
      <xdr:nvSpPr>
        <xdr:cNvPr id="15233" name="Text Box 31"/>
        <xdr:cNvSpPr txBox="1">
          <a:spLocks noChangeArrowheads="1"/>
        </xdr:cNvSpPr>
      </xdr:nvSpPr>
      <xdr:spPr bwMode="auto">
        <a:xfrm>
          <a:off x="250888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36</xdr:col>
      <xdr:colOff>0</xdr:colOff>
      <xdr:row>410</xdr:row>
      <xdr:rowOff>0</xdr:rowOff>
    </xdr:from>
    <xdr:to>
      <xdr:col>36</xdr:col>
      <xdr:colOff>76200</xdr:colOff>
      <xdr:row>414</xdr:row>
      <xdr:rowOff>9525</xdr:rowOff>
    </xdr:to>
    <xdr:sp macro="" textlink="">
      <xdr:nvSpPr>
        <xdr:cNvPr id="15234" name="Text Box 32"/>
        <xdr:cNvSpPr txBox="1">
          <a:spLocks noChangeArrowheads="1"/>
        </xdr:cNvSpPr>
      </xdr:nvSpPr>
      <xdr:spPr bwMode="auto">
        <a:xfrm>
          <a:off x="250888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411</xdr:row>
      <xdr:rowOff>66675</xdr:rowOff>
    </xdr:to>
    <xdr:sp macro="" textlink="">
      <xdr:nvSpPr>
        <xdr:cNvPr id="15235" name="Text Box 33"/>
        <xdr:cNvSpPr txBox="1">
          <a:spLocks noChangeArrowheads="1"/>
        </xdr:cNvSpPr>
      </xdr:nvSpPr>
      <xdr:spPr bwMode="auto">
        <a:xfrm>
          <a:off x="3148012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411</xdr:row>
      <xdr:rowOff>133350</xdr:rowOff>
    </xdr:to>
    <xdr:sp macro="" textlink="">
      <xdr:nvSpPr>
        <xdr:cNvPr id="15236" name="Text Box 34"/>
        <xdr:cNvSpPr txBox="1">
          <a:spLocks noChangeArrowheads="1"/>
        </xdr:cNvSpPr>
      </xdr:nvSpPr>
      <xdr:spPr bwMode="auto">
        <a:xfrm>
          <a:off x="3148012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411</xdr:row>
      <xdr:rowOff>133350</xdr:rowOff>
    </xdr:to>
    <xdr:sp macro="" textlink="">
      <xdr:nvSpPr>
        <xdr:cNvPr id="15237" name="Text Box 35"/>
        <xdr:cNvSpPr txBox="1">
          <a:spLocks noChangeArrowheads="1"/>
        </xdr:cNvSpPr>
      </xdr:nvSpPr>
      <xdr:spPr bwMode="auto">
        <a:xfrm>
          <a:off x="3148012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411</xdr:row>
      <xdr:rowOff>66675</xdr:rowOff>
    </xdr:to>
    <xdr:sp macro="" textlink="">
      <xdr:nvSpPr>
        <xdr:cNvPr id="15238" name="Text Box 36"/>
        <xdr:cNvSpPr txBox="1">
          <a:spLocks noChangeArrowheads="1"/>
        </xdr:cNvSpPr>
      </xdr:nvSpPr>
      <xdr:spPr bwMode="auto">
        <a:xfrm>
          <a:off x="3148012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47625</xdr:rowOff>
    </xdr:to>
    <xdr:sp macro="" textlink="">
      <xdr:nvSpPr>
        <xdr:cNvPr id="15239" name="Text Box 27"/>
        <xdr:cNvSpPr txBox="1">
          <a:spLocks noChangeArrowheads="1"/>
        </xdr:cNvSpPr>
      </xdr:nvSpPr>
      <xdr:spPr bwMode="auto">
        <a:xfrm>
          <a:off x="282987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413</xdr:row>
      <xdr:rowOff>114300</xdr:rowOff>
    </xdr:to>
    <xdr:sp macro="" textlink="">
      <xdr:nvSpPr>
        <xdr:cNvPr id="15240" name="Text Box 33"/>
        <xdr:cNvSpPr txBox="1">
          <a:spLocks noChangeArrowheads="1"/>
        </xdr:cNvSpPr>
      </xdr:nvSpPr>
      <xdr:spPr bwMode="auto">
        <a:xfrm>
          <a:off x="282987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413</xdr:row>
      <xdr:rowOff>114300</xdr:rowOff>
    </xdr:to>
    <xdr:sp macro="" textlink="">
      <xdr:nvSpPr>
        <xdr:cNvPr id="15241" name="Text Box 34"/>
        <xdr:cNvSpPr txBox="1">
          <a:spLocks noChangeArrowheads="1"/>
        </xdr:cNvSpPr>
      </xdr:nvSpPr>
      <xdr:spPr bwMode="auto">
        <a:xfrm>
          <a:off x="282987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413</xdr:row>
      <xdr:rowOff>95250</xdr:rowOff>
    </xdr:to>
    <xdr:sp macro="" textlink="">
      <xdr:nvSpPr>
        <xdr:cNvPr id="15242" name="Text Box 36"/>
        <xdr:cNvSpPr txBox="1">
          <a:spLocks noChangeArrowheads="1"/>
        </xdr:cNvSpPr>
      </xdr:nvSpPr>
      <xdr:spPr bwMode="auto">
        <a:xfrm>
          <a:off x="34680525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47625</xdr:rowOff>
    </xdr:to>
    <xdr:sp macro="" textlink="">
      <xdr:nvSpPr>
        <xdr:cNvPr id="15243" name="Text Box 25"/>
        <xdr:cNvSpPr txBox="1">
          <a:spLocks noChangeArrowheads="1"/>
        </xdr:cNvSpPr>
      </xdr:nvSpPr>
      <xdr:spPr bwMode="auto">
        <a:xfrm>
          <a:off x="282987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47625</xdr:rowOff>
    </xdr:to>
    <xdr:sp macro="" textlink="">
      <xdr:nvSpPr>
        <xdr:cNvPr id="15244" name="Text Box 31"/>
        <xdr:cNvSpPr txBox="1">
          <a:spLocks noChangeArrowheads="1"/>
        </xdr:cNvSpPr>
      </xdr:nvSpPr>
      <xdr:spPr bwMode="auto">
        <a:xfrm>
          <a:off x="282987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47625</xdr:rowOff>
    </xdr:to>
    <xdr:sp macro="" textlink="">
      <xdr:nvSpPr>
        <xdr:cNvPr id="15245" name="Text Box 32"/>
        <xdr:cNvSpPr txBox="1">
          <a:spLocks noChangeArrowheads="1"/>
        </xdr:cNvSpPr>
      </xdr:nvSpPr>
      <xdr:spPr bwMode="auto">
        <a:xfrm>
          <a:off x="282987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411</xdr:row>
      <xdr:rowOff>66675</xdr:rowOff>
    </xdr:to>
    <xdr:sp macro="" textlink="">
      <xdr:nvSpPr>
        <xdr:cNvPr id="15246" name="Text Box 33"/>
        <xdr:cNvSpPr txBox="1">
          <a:spLocks noChangeArrowheads="1"/>
        </xdr:cNvSpPr>
      </xdr:nvSpPr>
      <xdr:spPr bwMode="auto">
        <a:xfrm>
          <a:off x="3468052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411</xdr:row>
      <xdr:rowOff>133350</xdr:rowOff>
    </xdr:to>
    <xdr:sp macro="" textlink="">
      <xdr:nvSpPr>
        <xdr:cNvPr id="15247" name="Text Box 34"/>
        <xdr:cNvSpPr txBox="1">
          <a:spLocks noChangeArrowheads="1"/>
        </xdr:cNvSpPr>
      </xdr:nvSpPr>
      <xdr:spPr bwMode="auto">
        <a:xfrm>
          <a:off x="3468052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411</xdr:row>
      <xdr:rowOff>133350</xdr:rowOff>
    </xdr:to>
    <xdr:sp macro="" textlink="">
      <xdr:nvSpPr>
        <xdr:cNvPr id="15248" name="Text Box 35"/>
        <xdr:cNvSpPr txBox="1">
          <a:spLocks noChangeArrowheads="1"/>
        </xdr:cNvSpPr>
      </xdr:nvSpPr>
      <xdr:spPr bwMode="auto">
        <a:xfrm>
          <a:off x="3468052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411</xdr:row>
      <xdr:rowOff>66675</xdr:rowOff>
    </xdr:to>
    <xdr:sp macro="" textlink="">
      <xdr:nvSpPr>
        <xdr:cNvPr id="15249" name="Text Box 36"/>
        <xdr:cNvSpPr txBox="1">
          <a:spLocks noChangeArrowheads="1"/>
        </xdr:cNvSpPr>
      </xdr:nvSpPr>
      <xdr:spPr bwMode="auto">
        <a:xfrm>
          <a:off x="3468052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114300</xdr:rowOff>
    </xdr:to>
    <xdr:sp macro="" textlink="">
      <xdr:nvSpPr>
        <xdr:cNvPr id="15250" name="Text Box 33"/>
        <xdr:cNvSpPr txBox="1">
          <a:spLocks noChangeArrowheads="1"/>
        </xdr:cNvSpPr>
      </xdr:nvSpPr>
      <xdr:spPr bwMode="auto">
        <a:xfrm>
          <a:off x="2829877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114300</xdr:rowOff>
    </xdr:to>
    <xdr:sp macro="" textlink="">
      <xdr:nvSpPr>
        <xdr:cNvPr id="15251" name="Text Box 34"/>
        <xdr:cNvSpPr txBox="1">
          <a:spLocks noChangeArrowheads="1"/>
        </xdr:cNvSpPr>
      </xdr:nvSpPr>
      <xdr:spPr bwMode="auto">
        <a:xfrm>
          <a:off x="2829877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95250</xdr:rowOff>
    </xdr:to>
    <xdr:sp macro="" textlink="">
      <xdr:nvSpPr>
        <xdr:cNvPr id="15252" name="Text Box 36"/>
        <xdr:cNvSpPr txBox="1">
          <a:spLocks noChangeArrowheads="1"/>
        </xdr:cNvSpPr>
      </xdr:nvSpPr>
      <xdr:spPr bwMode="auto">
        <a:xfrm>
          <a:off x="28298775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413</xdr:row>
      <xdr:rowOff>133350</xdr:rowOff>
    </xdr:to>
    <xdr:sp macro="" textlink="">
      <xdr:nvSpPr>
        <xdr:cNvPr id="15253" name="Text Box 33"/>
        <xdr:cNvSpPr txBox="1">
          <a:spLocks noChangeArrowheads="1"/>
        </xdr:cNvSpPr>
      </xdr:nvSpPr>
      <xdr:spPr bwMode="auto">
        <a:xfrm>
          <a:off x="2829877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57150</xdr:rowOff>
    </xdr:to>
    <xdr:sp macro="" textlink="">
      <xdr:nvSpPr>
        <xdr:cNvPr id="15254" name="Text Box 34"/>
        <xdr:cNvSpPr txBox="1">
          <a:spLocks noChangeArrowheads="1"/>
        </xdr:cNvSpPr>
      </xdr:nvSpPr>
      <xdr:spPr bwMode="auto">
        <a:xfrm>
          <a:off x="2829877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57150</xdr:rowOff>
    </xdr:to>
    <xdr:sp macro="" textlink="">
      <xdr:nvSpPr>
        <xdr:cNvPr id="15255" name="Text Box 35"/>
        <xdr:cNvSpPr txBox="1">
          <a:spLocks noChangeArrowheads="1"/>
        </xdr:cNvSpPr>
      </xdr:nvSpPr>
      <xdr:spPr bwMode="auto">
        <a:xfrm>
          <a:off x="2829877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413</xdr:row>
      <xdr:rowOff>133350</xdr:rowOff>
    </xdr:to>
    <xdr:sp macro="" textlink="">
      <xdr:nvSpPr>
        <xdr:cNvPr id="15256" name="Text Box 36"/>
        <xdr:cNvSpPr txBox="1">
          <a:spLocks noChangeArrowheads="1"/>
        </xdr:cNvSpPr>
      </xdr:nvSpPr>
      <xdr:spPr bwMode="auto">
        <a:xfrm>
          <a:off x="2829877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9525</xdr:rowOff>
    </xdr:to>
    <xdr:sp macro="" textlink="">
      <xdr:nvSpPr>
        <xdr:cNvPr id="15257" name="Text Box 27"/>
        <xdr:cNvSpPr txBox="1">
          <a:spLocks noChangeArrowheads="1"/>
        </xdr:cNvSpPr>
      </xdr:nvSpPr>
      <xdr:spPr bwMode="auto">
        <a:xfrm>
          <a:off x="282987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123825</xdr:rowOff>
    </xdr:to>
    <xdr:sp macro="" textlink="">
      <xdr:nvSpPr>
        <xdr:cNvPr id="15258" name="Text Box 30"/>
        <xdr:cNvSpPr txBox="1">
          <a:spLocks noChangeArrowheads="1"/>
        </xdr:cNvSpPr>
      </xdr:nvSpPr>
      <xdr:spPr bwMode="auto">
        <a:xfrm>
          <a:off x="28298775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413</xdr:row>
      <xdr:rowOff>114300</xdr:rowOff>
    </xdr:to>
    <xdr:sp macro="" textlink="">
      <xdr:nvSpPr>
        <xdr:cNvPr id="15259" name="Text Box 33"/>
        <xdr:cNvSpPr txBox="1">
          <a:spLocks noChangeArrowheads="1"/>
        </xdr:cNvSpPr>
      </xdr:nvSpPr>
      <xdr:spPr bwMode="auto">
        <a:xfrm>
          <a:off x="282987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413</xdr:row>
      <xdr:rowOff>114300</xdr:rowOff>
    </xdr:to>
    <xdr:sp macro="" textlink="">
      <xdr:nvSpPr>
        <xdr:cNvPr id="15260" name="Text Box 34"/>
        <xdr:cNvSpPr txBox="1">
          <a:spLocks noChangeArrowheads="1"/>
        </xdr:cNvSpPr>
      </xdr:nvSpPr>
      <xdr:spPr bwMode="auto">
        <a:xfrm>
          <a:off x="282987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413</xdr:row>
      <xdr:rowOff>95250</xdr:rowOff>
    </xdr:to>
    <xdr:sp macro="" textlink="">
      <xdr:nvSpPr>
        <xdr:cNvPr id="15261" name="Text Box 36"/>
        <xdr:cNvSpPr txBox="1">
          <a:spLocks noChangeArrowheads="1"/>
        </xdr:cNvSpPr>
      </xdr:nvSpPr>
      <xdr:spPr bwMode="auto">
        <a:xfrm>
          <a:off x="34680525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9525</xdr:rowOff>
    </xdr:to>
    <xdr:sp macro="" textlink="">
      <xdr:nvSpPr>
        <xdr:cNvPr id="15262" name="Text Box 25"/>
        <xdr:cNvSpPr txBox="1">
          <a:spLocks noChangeArrowheads="1"/>
        </xdr:cNvSpPr>
      </xdr:nvSpPr>
      <xdr:spPr bwMode="auto">
        <a:xfrm>
          <a:off x="282987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9525</xdr:rowOff>
    </xdr:to>
    <xdr:sp macro="" textlink="">
      <xdr:nvSpPr>
        <xdr:cNvPr id="15263" name="Text Box 31"/>
        <xdr:cNvSpPr txBox="1">
          <a:spLocks noChangeArrowheads="1"/>
        </xdr:cNvSpPr>
      </xdr:nvSpPr>
      <xdr:spPr bwMode="auto">
        <a:xfrm>
          <a:off x="282987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410</xdr:row>
      <xdr:rowOff>0</xdr:rowOff>
    </xdr:from>
    <xdr:to>
      <xdr:col>41</xdr:col>
      <xdr:colOff>76200</xdr:colOff>
      <xdr:row>414</xdr:row>
      <xdr:rowOff>9525</xdr:rowOff>
    </xdr:to>
    <xdr:sp macro="" textlink="">
      <xdr:nvSpPr>
        <xdr:cNvPr id="15264" name="Text Box 32"/>
        <xdr:cNvSpPr txBox="1">
          <a:spLocks noChangeArrowheads="1"/>
        </xdr:cNvSpPr>
      </xdr:nvSpPr>
      <xdr:spPr bwMode="auto">
        <a:xfrm>
          <a:off x="282987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411</xdr:row>
      <xdr:rowOff>66675</xdr:rowOff>
    </xdr:to>
    <xdr:sp macro="" textlink="">
      <xdr:nvSpPr>
        <xdr:cNvPr id="15265" name="Text Box 33"/>
        <xdr:cNvSpPr txBox="1">
          <a:spLocks noChangeArrowheads="1"/>
        </xdr:cNvSpPr>
      </xdr:nvSpPr>
      <xdr:spPr bwMode="auto">
        <a:xfrm>
          <a:off x="3468052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411</xdr:row>
      <xdr:rowOff>133350</xdr:rowOff>
    </xdr:to>
    <xdr:sp macro="" textlink="">
      <xdr:nvSpPr>
        <xdr:cNvPr id="15266" name="Text Box 34"/>
        <xdr:cNvSpPr txBox="1">
          <a:spLocks noChangeArrowheads="1"/>
        </xdr:cNvSpPr>
      </xdr:nvSpPr>
      <xdr:spPr bwMode="auto">
        <a:xfrm>
          <a:off x="3468052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411</xdr:row>
      <xdr:rowOff>133350</xdr:rowOff>
    </xdr:to>
    <xdr:sp macro="" textlink="">
      <xdr:nvSpPr>
        <xdr:cNvPr id="15267" name="Text Box 35"/>
        <xdr:cNvSpPr txBox="1">
          <a:spLocks noChangeArrowheads="1"/>
        </xdr:cNvSpPr>
      </xdr:nvSpPr>
      <xdr:spPr bwMode="auto">
        <a:xfrm>
          <a:off x="3468052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411</xdr:row>
      <xdr:rowOff>66675</xdr:rowOff>
    </xdr:to>
    <xdr:sp macro="" textlink="">
      <xdr:nvSpPr>
        <xdr:cNvPr id="15268" name="Text Box 36"/>
        <xdr:cNvSpPr txBox="1">
          <a:spLocks noChangeArrowheads="1"/>
        </xdr:cNvSpPr>
      </xdr:nvSpPr>
      <xdr:spPr bwMode="auto">
        <a:xfrm>
          <a:off x="3468052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47625</xdr:rowOff>
    </xdr:to>
    <xdr:sp macro="" textlink="">
      <xdr:nvSpPr>
        <xdr:cNvPr id="15269" name="Text Box 27"/>
        <xdr:cNvSpPr txBox="1">
          <a:spLocks noChangeArrowheads="1"/>
        </xdr:cNvSpPr>
      </xdr:nvSpPr>
      <xdr:spPr bwMode="auto">
        <a:xfrm>
          <a:off x="3148012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413</xdr:row>
      <xdr:rowOff>114300</xdr:rowOff>
    </xdr:to>
    <xdr:sp macro="" textlink="">
      <xdr:nvSpPr>
        <xdr:cNvPr id="15270" name="Text Box 33"/>
        <xdr:cNvSpPr txBox="1">
          <a:spLocks noChangeArrowheads="1"/>
        </xdr:cNvSpPr>
      </xdr:nvSpPr>
      <xdr:spPr bwMode="auto">
        <a:xfrm>
          <a:off x="3148012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413</xdr:row>
      <xdr:rowOff>114300</xdr:rowOff>
    </xdr:to>
    <xdr:sp macro="" textlink="">
      <xdr:nvSpPr>
        <xdr:cNvPr id="15271" name="Text Box 34"/>
        <xdr:cNvSpPr txBox="1">
          <a:spLocks noChangeArrowheads="1"/>
        </xdr:cNvSpPr>
      </xdr:nvSpPr>
      <xdr:spPr bwMode="auto">
        <a:xfrm>
          <a:off x="3148012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413</xdr:row>
      <xdr:rowOff>95250</xdr:rowOff>
    </xdr:to>
    <xdr:sp macro="" textlink="">
      <xdr:nvSpPr>
        <xdr:cNvPr id="15272" name="Text Box 36"/>
        <xdr:cNvSpPr txBox="1">
          <a:spLocks noChangeArrowheads="1"/>
        </xdr:cNvSpPr>
      </xdr:nvSpPr>
      <xdr:spPr bwMode="auto">
        <a:xfrm>
          <a:off x="37938075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47625</xdr:rowOff>
    </xdr:to>
    <xdr:sp macro="" textlink="">
      <xdr:nvSpPr>
        <xdr:cNvPr id="15273" name="Text Box 25"/>
        <xdr:cNvSpPr txBox="1">
          <a:spLocks noChangeArrowheads="1"/>
        </xdr:cNvSpPr>
      </xdr:nvSpPr>
      <xdr:spPr bwMode="auto">
        <a:xfrm>
          <a:off x="3148012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47625</xdr:rowOff>
    </xdr:to>
    <xdr:sp macro="" textlink="">
      <xdr:nvSpPr>
        <xdr:cNvPr id="15274" name="Text Box 31"/>
        <xdr:cNvSpPr txBox="1">
          <a:spLocks noChangeArrowheads="1"/>
        </xdr:cNvSpPr>
      </xdr:nvSpPr>
      <xdr:spPr bwMode="auto">
        <a:xfrm>
          <a:off x="3148012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47625</xdr:rowOff>
    </xdr:to>
    <xdr:sp macro="" textlink="">
      <xdr:nvSpPr>
        <xdr:cNvPr id="15275" name="Text Box 32"/>
        <xdr:cNvSpPr txBox="1">
          <a:spLocks noChangeArrowheads="1"/>
        </xdr:cNvSpPr>
      </xdr:nvSpPr>
      <xdr:spPr bwMode="auto">
        <a:xfrm>
          <a:off x="3148012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411</xdr:row>
      <xdr:rowOff>66675</xdr:rowOff>
    </xdr:to>
    <xdr:sp macro="" textlink="">
      <xdr:nvSpPr>
        <xdr:cNvPr id="15276" name="Text Box 33"/>
        <xdr:cNvSpPr txBox="1">
          <a:spLocks noChangeArrowheads="1"/>
        </xdr:cNvSpPr>
      </xdr:nvSpPr>
      <xdr:spPr bwMode="auto">
        <a:xfrm>
          <a:off x="3793807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411</xdr:row>
      <xdr:rowOff>133350</xdr:rowOff>
    </xdr:to>
    <xdr:sp macro="" textlink="">
      <xdr:nvSpPr>
        <xdr:cNvPr id="15277" name="Text Box 34"/>
        <xdr:cNvSpPr txBox="1">
          <a:spLocks noChangeArrowheads="1"/>
        </xdr:cNvSpPr>
      </xdr:nvSpPr>
      <xdr:spPr bwMode="auto">
        <a:xfrm>
          <a:off x="3793807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411</xdr:row>
      <xdr:rowOff>133350</xdr:rowOff>
    </xdr:to>
    <xdr:sp macro="" textlink="">
      <xdr:nvSpPr>
        <xdr:cNvPr id="15278" name="Text Box 35"/>
        <xdr:cNvSpPr txBox="1">
          <a:spLocks noChangeArrowheads="1"/>
        </xdr:cNvSpPr>
      </xdr:nvSpPr>
      <xdr:spPr bwMode="auto">
        <a:xfrm>
          <a:off x="3793807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411</xdr:row>
      <xdr:rowOff>66675</xdr:rowOff>
    </xdr:to>
    <xdr:sp macro="" textlink="">
      <xdr:nvSpPr>
        <xdr:cNvPr id="15279" name="Text Box 36"/>
        <xdr:cNvSpPr txBox="1">
          <a:spLocks noChangeArrowheads="1"/>
        </xdr:cNvSpPr>
      </xdr:nvSpPr>
      <xdr:spPr bwMode="auto">
        <a:xfrm>
          <a:off x="3793807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114300</xdr:rowOff>
    </xdr:to>
    <xdr:sp macro="" textlink="">
      <xdr:nvSpPr>
        <xdr:cNvPr id="15280" name="Text Box 33"/>
        <xdr:cNvSpPr txBox="1">
          <a:spLocks noChangeArrowheads="1"/>
        </xdr:cNvSpPr>
      </xdr:nvSpPr>
      <xdr:spPr bwMode="auto">
        <a:xfrm>
          <a:off x="3148012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114300</xdr:rowOff>
    </xdr:to>
    <xdr:sp macro="" textlink="">
      <xdr:nvSpPr>
        <xdr:cNvPr id="15281" name="Text Box 34"/>
        <xdr:cNvSpPr txBox="1">
          <a:spLocks noChangeArrowheads="1"/>
        </xdr:cNvSpPr>
      </xdr:nvSpPr>
      <xdr:spPr bwMode="auto">
        <a:xfrm>
          <a:off x="3148012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95250</xdr:rowOff>
    </xdr:to>
    <xdr:sp macro="" textlink="">
      <xdr:nvSpPr>
        <xdr:cNvPr id="15282" name="Text Box 36"/>
        <xdr:cNvSpPr txBox="1">
          <a:spLocks noChangeArrowheads="1"/>
        </xdr:cNvSpPr>
      </xdr:nvSpPr>
      <xdr:spPr bwMode="auto">
        <a:xfrm>
          <a:off x="31480125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413</xdr:row>
      <xdr:rowOff>133350</xdr:rowOff>
    </xdr:to>
    <xdr:sp macro="" textlink="">
      <xdr:nvSpPr>
        <xdr:cNvPr id="15283" name="Text Box 33"/>
        <xdr:cNvSpPr txBox="1">
          <a:spLocks noChangeArrowheads="1"/>
        </xdr:cNvSpPr>
      </xdr:nvSpPr>
      <xdr:spPr bwMode="auto">
        <a:xfrm>
          <a:off x="3148012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57150</xdr:rowOff>
    </xdr:to>
    <xdr:sp macro="" textlink="">
      <xdr:nvSpPr>
        <xdr:cNvPr id="15284" name="Text Box 34"/>
        <xdr:cNvSpPr txBox="1">
          <a:spLocks noChangeArrowheads="1"/>
        </xdr:cNvSpPr>
      </xdr:nvSpPr>
      <xdr:spPr bwMode="auto">
        <a:xfrm>
          <a:off x="3148012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57150</xdr:rowOff>
    </xdr:to>
    <xdr:sp macro="" textlink="">
      <xdr:nvSpPr>
        <xdr:cNvPr id="15285" name="Text Box 35"/>
        <xdr:cNvSpPr txBox="1">
          <a:spLocks noChangeArrowheads="1"/>
        </xdr:cNvSpPr>
      </xdr:nvSpPr>
      <xdr:spPr bwMode="auto">
        <a:xfrm>
          <a:off x="3148012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413</xdr:row>
      <xdr:rowOff>133350</xdr:rowOff>
    </xdr:to>
    <xdr:sp macro="" textlink="">
      <xdr:nvSpPr>
        <xdr:cNvPr id="15286" name="Text Box 36"/>
        <xdr:cNvSpPr txBox="1">
          <a:spLocks noChangeArrowheads="1"/>
        </xdr:cNvSpPr>
      </xdr:nvSpPr>
      <xdr:spPr bwMode="auto">
        <a:xfrm>
          <a:off x="3148012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9525</xdr:rowOff>
    </xdr:to>
    <xdr:sp macro="" textlink="">
      <xdr:nvSpPr>
        <xdr:cNvPr id="15287" name="Text Box 27"/>
        <xdr:cNvSpPr txBox="1">
          <a:spLocks noChangeArrowheads="1"/>
        </xdr:cNvSpPr>
      </xdr:nvSpPr>
      <xdr:spPr bwMode="auto">
        <a:xfrm>
          <a:off x="3148012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123825</xdr:rowOff>
    </xdr:to>
    <xdr:sp macro="" textlink="">
      <xdr:nvSpPr>
        <xdr:cNvPr id="15288" name="Text Box 30"/>
        <xdr:cNvSpPr txBox="1">
          <a:spLocks noChangeArrowheads="1"/>
        </xdr:cNvSpPr>
      </xdr:nvSpPr>
      <xdr:spPr bwMode="auto">
        <a:xfrm>
          <a:off x="31480125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413</xdr:row>
      <xdr:rowOff>114300</xdr:rowOff>
    </xdr:to>
    <xdr:sp macro="" textlink="">
      <xdr:nvSpPr>
        <xdr:cNvPr id="15289" name="Text Box 33"/>
        <xdr:cNvSpPr txBox="1">
          <a:spLocks noChangeArrowheads="1"/>
        </xdr:cNvSpPr>
      </xdr:nvSpPr>
      <xdr:spPr bwMode="auto">
        <a:xfrm>
          <a:off x="3148012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413</xdr:row>
      <xdr:rowOff>114300</xdr:rowOff>
    </xdr:to>
    <xdr:sp macro="" textlink="">
      <xdr:nvSpPr>
        <xdr:cNvPr id="15290" name="Text Box 34"/>
        <xdr:cNvSpPr txBox="1">
          <a:spLocks noChangeArrowheads="1"/>
        </xdr:cNvSpPr>
      </xdr:nvSpPr>
      <xdr:spPr bwMode="auto">
        <a:xfrm>
          <a:off x="3148012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413</xdr:row>
      <xdr:rowOff>95250</xdr:rowOff>
    </xdr:to>
    <xdr:sp macro="" textlink="">
      <xdr:nvSpPr>
        <xdr:cNvPr id="15291" name="Text Box 36"/>
        <xdr:cNvSpPr txBox="1">
          <a:spLocks noChangeArrowheads="1"/>
        </xdr:cNvSpPr>
      </xdr:nvSpPr>
      <xdr:spPr bwMode="auto">
        <a:xfrm>
          <a:off x="37938075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9525</xdr:rowOff>
    </xdr:to>
    <xdr:sp macro="" textlink="">
      <xdr:nvSpPr>
        <xdr:cNvPr id="15292" name="Text Box 25"/>
        <xdr:cNvSpPr txBox="1">
          <a:spLocks noChangeArrowheads="1"/>
        </xdr:cNvSpPr>
      </xdr:nvSpPr>
      <xdr:spPr bwMode="auto">
        <a:xfrm>
          <a:off x="3148012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9525</xdr:rowOff>
    </xdr:to>
    <xdr:sp macro="" textlink="">
      <xdr:nvSpPr>
        <xdr:cNvPr id="15293" name="Text Box 31"/>
        <xdr:cNvSpPr txBox="1">
          <a:spLocks noChangeArrowheads="1"/>
        </xdr:cNvSpPr>
      </xdr:nvSpPr>
      <xdr:spPr bwMode="auto">
        <a:xfrm>
          <a:off x="3148012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410</xdr:row>
      <xdr:rowOff>0</xdr:rowOff>
    </xdr:from>
    <xdr:to>
      <xdr:col>46</xdr:col>
      <xdr:colOff>76200</xdr:colOff>
      <xdr:row>414</xdr:row>
      <xdr:rowOff>9525</xdr:rowOff>
    </xdr:to>
    <xdr:sp macro="" textlink="">
      <xdr:nvSpPr>
        <xdr:cNvPr id="15294" name="Text Box 32"/>
        <xdr:cNvSpPr txBox="1">
          <a:spLocks noChangeArrowheads="1"/>
        </xdr:cNvSpPr>
      </xdr:nvSpPr>
      <xdr:spPr bwMode="auto">
        <a:xfrm>
          <a:off x="3148012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411</xdr:row>
      <xdr:rowOff>66675</xdr:rowOff>
    </xdr:to>
    <xdr:sp macro="" textlink="">
      <xdr:nvSpPr>
        <xdr:cNvPr id="15295" name="Text Box 33"/>
        <xdr:cNvSpPr txBox="1">
          <a:spLocks noChangeArrowheads="1"/>
        </xdr:cNvSpPr>
      </xdr:nvSpPr>
      <xdr:spPr bwMode="auto">
        <a:xfrm>
          <a:off x="3793807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411</xdr:row>
      <xdr:rowOff>133350</xdr:rowOff>
    </xdr:to>
    <xdr:sp macro="" textlink="">
      <xdr:nvSpPr>
        <xdr:cNvPr id="15296" name="Text Box 34"/>
        <xdr:cNvSpPr txBox="1">
          <a:spLocks noChangeArrowheads="1"/>
        </xdr:cNvSpPr>
      </xdr:nvSpPr>
      <xdr:spPr bwMode="auto">
        <a:xfrm>
          <a:off x="3793807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411</xdr:row>
      <xdr:rowOff>133350</xdr:rowOff>
    </xdr:to>
    <xdr:sp macro="" textlink="">
      <xdr:nvSpPr>
        <xdr:cNvPr id="15297" name="Text Box 35"/>
        <xdr:cNvSpPr txBox="1">
          <a:spLocks noChangeArrowheads="1"/>
        </xdr:cNvSpPr>
      </xdr:nvSpPr>
      <xdr:spPr bwMode="auto">
        <a:xfrm>
          <a:off x="3793807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411</xdr:row>
      <xdr:rowOff>66675</xdr:rowOff>
    </xdr:to>
    <xdr:sp macro="" textlink="">
      <xdr:nvSpPr>
        <xdr:cNvPr id="15298" name="Text Box 36"/>
        <xdr:cNvSpPr txBox="1">
          <a:spLocks noChangeArrowheads="1"/>
        </xdr:cNvSpPr>
      </xdr:nvSpPr>
      <xdr:spPr bwMode="auto">
        <a:xfrm>
          <a:off x="3793807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47625</xdr:rowOff>
    </xdr:to>
    <xdr:sp macro="" textlink="">
      <xdr:nvSpPr>
        <xdr:cNvPr id="15299" name="Text Box 27"/>
        <xdr:cNvSpPr txBox="1">
          <a:spLocks noChangeArrowheads="1"/>
        </xdr:cNvSpPr>
      </xdr:nvSpPr>
      <xdr:spPr bwMode="auto">
        <a:xfrm>
          <a:off x="3468052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413</xdr:row>
      <xdr:rowOff>114300</xdr:rowOff>
    </xdr:to>
    <xdr:sp macro="" textlink="">
      <xdr:nvSpPr>
        <xdr:cNvPr id="15300" name="Text Box 33"/>
        <xdr:cNvSpPr txBox="1">
          <a:spLocks noChangeArrowheads="1"/>
        </xdr:cNvSpPr>
      </xdr:nvSpPr>
      <xdr:spPr bwMode="auto">
        <a:xfrm>
          <a:off x="3468052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413</xdr:row>
      <xdr:rowOff>114300</xdr:rowOff>
    </xdr:to>
    <xdr:sp macro="" textlink="">
      <xdr:nvSpPr>
        <xdr:cNvPr id="15301" name="Text Box 34"/>
        <xdr:cNvSpPr txBox="1">
          <a:spLocks noChangeArrowheads="1"/>
        </xdr:cNvSpPr>
      </xdr:nvSpPr>
      <xdr:spPr bwMode="auto">
        <a:xfrm>
          <a:off x="3468052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413</xdr:row>
      <xdr:rowOff>95250</xdr:rowOff>
    </xdr:to>
    <xdr:sp macro="" textlink="">
      <xdr:nvSpPr>
        <xdr:cNvPr id="15302" name="Text Box 36"/>
        <xdr:cNvSpPr txBox="1">
          <a:spLocks noChangeArrowheads="1"/>
        </xdr:cNvSpPr>
      </xdr:nvSpPr>
      <xdr:spPr bwMode="auto">
        <a:xfrm>
          <a:off x="412623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47625</xdr:rowOff>
    </xdr:to>
    <xdr:sp macro="" textlink="">
      <xdr:nvSpPr>
        <xdr:cNvPr id="15303" name="Text Box 25"/>
        <xdr:cNvSpPr txBox="1">
          <a:spLocks noChangeArrowheads="1"/>
        </xdr:cNvSpPr>
      </xdr:nvSpPr>
      <xdr:spPr bwMode="auto">
        <a:xfrm>
          <a:off x="3468052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47625</xdr:rowOff>
    </xdr:to>
    <xdr:sp macro="" textlink="">
      <xdr:nvSpPr>
        <xdr:cNvPr id="15304" name="Text Box 31"/>
        <xdr:cNvSpPr txBox="1">
          <a:spLocks noChangeArrowheads="1"/>
        </xdr:cNvSpPr>
      </xdr:nvSpPr>
      <xdr:spPr bwMode="auto">
        <a:xfrm>
          <a:off x="3468052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47625</xdr:rowOff>
    </xdr:to>
    <xdr:sp macro="" textlink="">
      <xdr:nvSpPr>
        <xdr:cNvPr id="15305" name="Text Box 32"/>
        <xdr:cNvSpPr txBox="1">
          <a:spLocks noChangeArrowheads="1"/>
        </xdr:cNvSpPr>
      </xdr:nvSpPr>
      <xdr:spPr bwMode="auto">
        <a:xfrm>
          <a:off x="3468052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411</xdr:row>
      <xdr:rowOff>66675</xdr:rowOff>
    </xdr:to>
    <xdr:sp macro="" textlink="">
      <xdr:nvSpPr>
        <xdr:cNvPr id="15306" name="Text Box 33"/>
        <xdr:cNvSpPr txBox="1">
          <a:spLocks noChangeArrowheads="1"/>
        </xdr:cNvSpPr>
      </xdr:nvSpPr>
      <xdr:spPr bwMode="auto">
        <a:xfrm>
          <a:off x="412623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411</xdr:row>
      <xdr:rowOff>133350</xdr:rowOff>
    </xdr:to>
    <xdr:sp macro="" textlink="">
      <xdr:nvSpPr>
        <xdr:cNvPr id="15307" name="Text Box 34"/>
        <xdr:cNvSpPr txBox="1">
          <a:spLocks noChangeArrowheads="1"/>
        </xdr:cNvSpPr>
      </xdr:nvSpPr>
      <xdr:spPr bwMode="auto">
        <a:xfrm>
          <a:off x="412623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411</xdr:row>
      <xdr:rowOff>133350</xdr:rowOff>
    </xdr:to>
    <xdr:sp macro="" textlink="">
      <xdr:nvSpPr>
        <xdr:cNvPr id="15308" name="Text Box 35"/>
        <xdr:cNvSpPr txBox="1">
          <a:spLocks noChangeArrowheads="1"/>
        </xdr:cNvSpPr>
      </xdr:nvSpPr>
      <xdr:spPr bwMode="auto">
        <a:xfrm>
          <a:off x="412623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411</xdr:row>
      <xdr:rowOff>66675</xdr:rowOff>
    </xdr:to>
    <xdr:sp macro="" textlink="">
      <xdr:nvSpPr>
        <xdr:cNvPr id="15309" name="Text Box 36"/>
        <xdr:cNvSpPr txBox="1">
          <a:spLocks noChangeArrowheads="1"/>
        </xdr:cNvSpPr>
      </xdr:nvSpPr>
      <xdr:spPr bwMode="auto">
        <a:xfrm>
          <a:off x="412623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114300</xdr:rowOff>
    </xdr:to>
    <xdr:sp macro="" textlink="">
      <xdr:nvSpPr>
        <xdr:cNvPr id="15310" name="Text Box 33"/>
        <xdr:cNvSpPr txBox="1">
          <a:spLocks noChangeArrowheads="1"/>
        </xdr:cNvSpPr>
      </xdr:nvSpPr>
      <xdr:spPr bwMode="auto">
        <a:xfrm>
          <a:off x="3468052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114300</xdr:rowOff>
    </xdr:to>
    <xdr:sp macro="" textlink="">
      <xdr:nvSpPr>
        <xdr:cNvPr id="15311" name="Text Box 34"/>
        <xdr:cNvSpPr txBox="1">
          <a:spLocks noChangeArrowheads="1"/>
        </xdr:cNvSpPr>
      </xdr:nvSpPr>
      <xdr:spPr bwMode="auto">
        <a:xfrm>
          <a:off x="3468052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95250</xdr:rowOff>
    </xdr:to>
    <xdr:sp macro="" textlink="">
      <xdr:nvSpPr>
        <xdr:cNvPr id="15312" name="Text Box 36"/>
        <xdr:cNvSpPr txBox="1">
          <a:spLocks noChangeArrowheads="1"/>
        </xdr:cNvSpPr>
      </xdr:nvSpPr>
      <xdr:spPr bwMode="auto">
        <a:xfrm>
          <a:off x="34680525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413</xdr:row>
      <xdr:rowOff>133350</xdr:rowOff>
    </xdr:to>
    <xdr:sp macro="" textlink="">
      <xdr:nvSpPr>
        <xdr:cNvPr id="15313" name="Text Box 33"/>
        <xdr:cNvSpPr txBox="1">
          <a:spLocks noChangeArrowheads="1"/>
        </xdr:cNvSpPr>
      </xdr:nvSpPr>
      <xdr:spPr bwMode="auto">
        <a:xfrm>
          <a:off x="3468052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57150</xdr:rowOff>
    </xdr:to>
    <xdr:sp macro="" textlink="">
      <xdr:nvSpPr>
        <xdr:cNvPr id="15314" name="Text Box 34"/>
        <xdr:cNvSpPr txBox="1">
          <a:spLocks noChangeArrowheads="1"/>
        </xdr:cNvSpPr>
      </xdr:nvSpPr>
      <xdr:spPr bwMode="auto">
        <a:xfrm>
          <a:off x="3468052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57150</xdr:rowOff>
    </xdr:to>
    <xdr:sp macro="" textlink="">
      <xdr:nvSpPr>
        <xdr:cNvPr id="15315" name="Text Box 35"/>
        <xdr:cNvSpPr txBox="1">
          <a:spLocks noChangeArrowheads="1"/>
        </xdr:cNvSpPr>
      </xdr:nvSpPr>
      <xdr:spPr bwMode="auto">
        <a:xfrm>
          <a:off x="3468052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413</xdr:row>
      <xdr:rowOff>133350</xdr:rowOff>
    </xdr:to>
    <xdr:sp macro="" textlink="">
      <xdr:nvSpPr>
        <xdr:cNvPr id="15316" name="Text Box 36"/>
        <xdr:cNvSpPr txBox="1">
          <a:spLocks noChangeArrowheads="1"/>
        </xdr:cNvSpPr>
      </xdr:nvSpPr>
      <xdr:spPr bwMode="auto">
        <a:xfrm>
          <a:off x="3468052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9525</xdr:rowOff>
    </xdr:to>
    <xdr:sp macro="" textlink="">
      <xdr:nvSpPr>
        <xdr:cNvPr id="15317" name="Text Box 27"/>
        <xdr:cNvSpPr txBox="1">
          <a:spLocks noChangeArrowheads="1"/>
        </xdr:cNvSpPr>
      </xdr:nvSpPr>
      <xdr:spPr bwMode="auto">
        <a:xfrm>
          <a:off x="3468052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123825</xdr:rowOff>
    </xdr:to>
    <xdr:sp macro="" textlink="">
      <xdr:nvSpPr>
        <xdr:cNvPr id="15318" name="Text Box 30"/>
        <xdr:cNvSpPr txBox="1">
          <a:spLocks noChangeArrowheads="1"/>
        </xdr:cNvSpPr>
      </xdr:nvSpPr>
      <xdr:spPr bwMode="auto">
        <a:xfrm>
          <a:off x="34680525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413</xdr:row>
      <xdr:rowOff>114300</xdr:rowOff>
    </xdr:to>
    <xdr:sp macro="" textlink="">
      <xdr:nvSpPr>
        <xdr:cNvPr id="15319" name="Text Box 33"/>
        <xdr:cNvSpPr txBox="1">
          <a:spLocks noChangeArrowheads="1"/>
        </xdr:cNvSpPr>
      </xdr:nvSpPr>
      <xdr:spPr bwMode="auto">
        <a:xfrm>
          <a:off x="3468052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413</xdr:row>
      <xdr:rowOff>114300</xdr:rowOff>
    </xdr:to>
    <xdr:sp macro="" textlink="">
      <xdr:nvSpPr>
        <xdr:cNvPr id="15320" name="Text Box 34"/>
        <xdr:cNvSpPr txBox="1">
          <a:spLocks noChangeArrowheads="1"/>
        </xdr:cNvSpPr>
      </xdr:nvSpPr>
      <xdr:spPr bwMode="auto">
        <a:xfrm>
          <a:off x="3468052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413</xdr:row>
      <xdr:rowOff>95250</xdr:rowOff>
    </xdr:to>
    <xdr:sp macro="" textlink="">
      <xdr:nvSpPr>
        <xdr:cNvPr id="15321" name="Text Box 36"/>
        <xdr:cNvSpPr txBox="1">
          <a:spLocks noChangeArrowheads="1"/>
        </xdr:cNvSpPr>
      </xdr:nvSpPr>
      <xdr:spPr bwMode="auto">
        <a:xfrm>
          <a:off x="412623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9525</xdr:rowOff>
    </xdr:to>
    <xdr:sp macro="" textlink="">
      <xdr:nvSpPr>
        <xdr:cNvPr id="15322" name="Text Box 25"/>
        <xdr:cNvSpPr txBox="1">
          <a:spLocks noChangeArrowheads="1"/>
        </xdr:cNvSpPr>
      </xdr:nvSpPr>
      <xdr:spPr bwMode="auto">
        <a:xfrm>
          <a:off x="3468052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9525</xdr:rowOff>
    </xdr:to>
    <xdr:sp macro="" textlink="">
      <xdr:nvSpPr>
        <xdr:cNvPr id="15323" name="Text Box 31"/>
        <xdr:cNvSpPr txBox="1">
          <a:spLocks noChangeArrowheads="1"/>
        </xdr:cNvSpPr>
      </xdr:nvSpPr>
      <xdr:spPr bwMode="auto">
        <a:xfrm>
          <a:off x="3468052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410</xdr:row>
      <xdr:rowOff>0</xdr:rowOff>
    </xdr:from>
    <xdr:to>
      <xdr:col>51</xdr:col>
      <xdr:colOff>76200</xdr:colOff>
      <xdr:row>414</xdr:row>
      <xdr:rowOff>9525</xdr:rowOff>
    </xdr:to>
    <xdr:sp macro="" textlink="">
      <xdr:nvSpPr>
        <xdr:cNvPr id="15324" name="Text Box 32"/>
        <xdr:cNvSpPr txBox="1">
          <a:spLocks noChangeArrowheads="1"/>
        </xdr:cNvSpPr>
      </xdr:nvSpPr>
      <xdr:spPr bwMode="auto">
        <a:xfrm>
          <a:off x="3468052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411</xdr:row>
      <xdr:rowOff>66675</xdr:rowOff>
    </xdr:to>
    <xdr:sp macro="" textlink="">
      <xdr:nvSpPr>
        <xdr:cNvPr id="15325" name="Text Box 33"/>
        <xdr:cNvSpPr txBox="1">
          <a:spLocks noChangeArrowheads="1"/>
        </xdr:cNvSpPr>
      </xdr:nvSpPr>
      <xdr:spPr bwMode="auto">
        <a:xfrm>
          <a:off x="412623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411</xdr:row>
      <xdr:rowOff>133350</xdr:rowOff>
    </xdr:to>
    <xdr:sp macro="" textlink="">
      <xdr:nvSpPr>
        <xdr:cNvPr id="15326" name="Text Box 34"/>
        <xdr:cNvSpPr txBox="1">
          <a:spLocks noChangeArrowheads="1"/>
        </xdr:cNvSpPr>
      </xdr:nvSpPr>
      <xdr:spPr bwMode="auto">
        <a:xfrm>
          <a:off x="412623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411</xdr:row>
      <xdr:rowOff>133350</xdr:rowOff>
    </xdr:to>
    <xdr:sp macro="" textlink="">
      <xdr:nvSpPr>
        <xdr:cNvPr id="15327" name="Text Box 35"/>
        <xdr:cNvSpPr txBox="1">
          <a:spLocks noChangeArrowheads="1"/>
        </xdr:cNvSpPr>
      </xdr:nvSpPr>
      <xdr:spPr bwMode="auto">
        <a:xfrm>
          <a:off x="412623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411</xdr:row>
      <xdr:rowOff>66675</xdr:rowOff>
    </xdr:to>
    <xdr:sp macro="" textlink="">
      <xdr:nvSpPr>
        <xdr:cNvPr id="15328" name="Text Box 36"/>
        <xdr:cNvSpPr txBox="1">
          <a:spLocks noChangeArrowheads="1"/>
        </xdr:cNvSpPr>
      </xdr:nvSpPr>
      <xdr:spPr bwMode="auto">
        <a:xfrm>
          <a:off x="412623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47625</xdr:rowOff>
    </xdr:to>
    <xdr:sp macro="" textlink="">
      <xdr:nvSpPr>
        <xdr:cNvPr id="15329" name="Text Box 27"/>
        <xdr:cNvSpPr txBox="1">
          <a:spLocks noChangeArrowheads="1"/>
        </xdr:cNvSpPr>
      </xdr:nvSpPr>
      <xdr:spPr bwMode="auto">
        <a:xfrm>
          <a:off x="445770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413</xdr:row>
      <xdr:rowOff>114300</xdr:rowOff>
    </xdr:to>
    <xdr:sp macro="" textlink="">
      <xdr:nvSpPr>
        <xdr:cNvPr id="15330" name="Text Box 33"/>
        <xdr:cNvSpPr txBox="1">
          <a:spLocks noChangeArrowheads="1"/>
        </xdr:cNvSpPr>
      </xdr:nvSpPr>
      <xdr:spPr bwMode="auto">
        <a:xfrm>
          <a:off x="445770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413</xdr:row>
      <xdr:rowOff>114300</xdr:rowOff>
    </xdr:to>
    <xdr:sp macro="" textlink="">
      <xdr:nvSpPr>
        <xdr:cNvPr id="15331" name="Text Box 34"/>
        <xdr:cNvSpPr txBox="1">
          <a:spLocks noChangeArrowheads="1"/>
        </xdr:cNvSpPr>
      </xdr:nvSpPr>
      <xdr:spPr bwMode="auto">
        <a:xfrm>
          <a:off x="445770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413</xdr:row>
      <xdr:rowOff>95250</xdr:rowOff>
    </xdr:to>
    <xdr:sp macro="" textlink="">
      <xdr:nvSpPr>
        <xdr:cNvPr id="15332" name="Text Box 36"/>
        <xdr:cNvSpPr txBox="1">
          <a:spLocks noChangeArrowheads="1"/>
        </xdr:cNvSpPr>
      </xdr:nvSpPr>
      <xdr:spPr bwMode="auto">
        <a:xfrm>
          <a:off x="5107305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47625</xdr:rowOff>
    </xdr:to>
    <xdr:sp macro="" textlink="">
      <xdr:nvSpPr>
        <xdr:cNvPr id="15333" name="Text Box 25"/>
        <xdr:cNvSpPr txBox="1">
          <a:spLocks noChangeArrowheads="1"/>
        </xdr:cNvSpPr>
      </xdr:nvSpPr>
      <xdr:spPr bwMode="auto">
        <a:xfrm>
          <a:off x="445770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47625</xdr:rowOff>
    </xdr:to>
    <xdr:sp macro="" textlink="">
      <xdr:nvSpPr>
        <xdr:cNvPr id="15334" name="Text Box 31"/>
        <xdr:cNvSpPr txBox="1">
          <a:spLocks noChangeArrowheads="1"/>
        </xdr:cNvSpPr>
      </xdr:nvSpPr>
      <xdr:spPr bwMode="auto">
        <a:xfrm>
          <a:off x="445770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47625</xdr:rowOff>
    </xdr:to>
    <xdr:sp macro="" textlink="">
      <xdr:nvSpPr>
        <xdr:cNvPr id="15335" name="Text Box 32"/>
        <xdr:cNvSpPr txBox="1">
          <a:spLocks noChangeArrowheads="1"/>
        </xdr:cNvSpPr>
      </xdr:nvSpPr>
      <xdr:spPr bwMode="auto">
        <a:xfrm>
          <a:off x="445770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411</xdr:row>
      <xdr:rowOff>66675</xdr:rowOff>
    </xdr:to>
    <xdr:sp macro="" textlink="">
      <xdr:nvSpPr>
        <xdr:cNvPr id="15336" name="Text Box 33"/>
        <xdr:cNvSpPr txBox="1">
          <a:spLocks noChangeArrowheads="1"/>
        </xdr:cNvSpPr>
      </xdr:nvSpPr>
      <xdr:spPr bwMode="auto">
        <a:xfrm>
          <a:off x="510730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411</xdr:row>
      <xdr:rowOff>133350</xdr:rowOff>
    </xdr:to>
    <xdr:sp macro="" textlink="">
      <xdr:nvSpPr>
        <xdr:cNvPr id="15337" name="Text Box 34"/>
        <xdr:cNvSpPr txBox="1">
          <a:spLocks noChangeArrowheads="1"/>
        </xdr:cNvSpPr>
      </xdr:nvSpPr>
      <xdr:spPr bwMode="auto">
        <a:xfrm>
          <a:off x="510730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411</xdr:row>
      <xdr:rowOff>133350</xdr:rowOff>
    </xdr:to>
    <xdr:sp macro="" textlink="">
      <xdr:nvSpPr>
        <xdr:cNvPr id="15338" name="Text Box 35"/>
        <xdr:cNvSpPr txBox="1">
          <a:spLocks noChangeArrowheads="1"/>
        </xdr:cNvSpPr>
      </xdr:nvSpPr>
      <xdr:spPr bwMode="auto">
        <a:xfrm>
          <a:off x="510730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411</xdr:row>
      <xdr:rowOff>66675</xdr:rowOff>
    </xdr:to>
    <xdr:sp macro="" textlink="">
      <xdr:nvSpPr>
        <xdr:cNvPr id="15339" name="Text Box 36"/>
        <xdr:cNvSpPr txBox="1">
          <a:spLocks noChangeArrowheads="1"/>
        </xdr:cNvSpPr>
      </xdr:nvSpPr>
      <xdr:spPr bwMode="auto">
        <a:xfrm>
          <a:off x="510730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114300</xdr:rowOff>
    </xdr:to>
    <xdr:sp macro="" textlink="">
      <xdr:nvSpPr>
        <xdr:cNvPr id="15340" name="Text Box 33"/>
        <xdr:cNvSpPr txBox="1">
          <a:spLocks noChangeArrowheads="1"/>
        </xdr:cNvSpPr>
      </xdr:nvSpPr>
      <xdr:spPr bwMode="auto">
        <a:xfrm>
          <a:off x="4457700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114300</xdr:rowOff>
    </xdr:to>
    <xdr:sp macro="" textlink="">
      <xdr:nvSpPr>
        <xdr:cNvPr id="15341" name="Text Box 34"/>
        <xdr:cNvSpPr txBox="1">
          <a:spLocks noChangeArrowheads="1"/>
        </xdr:cNvSpPr>
      </xdr:nvSpPr>
      <xdr:spPr bwMode="auto">
        <a:xfrm>
          <a:off x="4457700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95250</xdr:rowOff>
    </xdr:to>
    <xdr:sp macro="" textlink="">
      <xdr:nvSpPr>
        <xdr:cNvPr id="15342" name="Text Box 36"/>
        <xdr:cNvSpPr txBox="1">
          <a:spLocks noChangeArrowheads="1"/>
        </xdr:cNvSpPr>
      </xdr:nvSpPr>
      <xdr:spPr bwMode="auto">
        <a:xfrm>
          <a:off x="4457700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413</xdr:row>
      <xdr:rowOff>133350</xdr:rowOff>
    </xdr:to>
    <xdr:sp macro="" textlink="">
      <xdr:nvSpPr>
        <xdr:cNvPr id="15343" name="Text Box 33"/>
        <xdr:cNvSpPr txBox="1">
          <a:spLocks noChangeArrowheads="1"/>
        </xdr:cNvSpPr>
      </xdr:nvSpPr>
      <xdr:spPr bwMode="auto">
        <a:xfrm>
          <a:off x="445770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57150</xdr:rowOff>
    </xdr:to>
    <xdr:sp macro="" textlink="">
      <xdr:nvSpPr>
        <xdr:cNvPr id="15344" name="Text Box 34"/>
        <xdr:cNvSpPr txBox="1">
          <a:spLocks noChangeArrowheads="1"/>
        </xdr:cNvSpPr>
      </xdr:nvSpPr>
      <xdr:spPr bwMode="auto">
        <a:xfrm>
          <a:off x="445770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57150</xdr:rowOff>
    </xdr:to>
    <xdr:sp macro="" textlink="">
      <xdr:nvSpPr>
        <xdr:cNvPr id="15345" name="Text Box 35"/>
        <xdr:cNvSpPr txBox="1">
          <a:spLocks noChangeArrowheads="1"/>
        </xdr:cNvSpPr>
      </xdr:nvSpPr>
      <xdr:spPr bwMode="auto">
        <a:xfrm>
          <a:off x="445770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413</xdr:row>
      <xdr:rowOff>133350</xdr:rowOff>
    </xdr:to>
    <xdr:sp macro="" textlink="">
      <xdr:nvSpPr>
        <xdr:cNvPr id="15346" name="Text Box 36"/>
        <xdr:cNvSpPr txBox="1">
          <a:spLocks noChangeArrowheads="1"/>
        </xdr:cNvSpPr>
      </xdr:nvSpPr>
      <xdr:spPr bwMode="auto">
        <a:xfrm>
          <a:off x="445770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9525</xdr:rowOff>
    </xdr:to>
    <xdr:sp macro="" textlink="">
      <xdr:nvSpPr>
        <xdr:cNvPr id="15347" name="Text Box 27"/>
        <xdr:cNvSpPr txBox="1">
          <a:spLocks noChangeArrowheads="1"/>
        </xdr:cNvSpPr>
      </xdr:nvSpPr>
      <xdr:spPr bwMode="auto">
        <a:xfrm>
          <a:off x="445770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123825</xdr:rowOff>
    </xdr:to>
    <xdr:sp macro="" textlink="">
      <xdr:nvSpPr>
        <xdr:cNvPr id="15348" name="Text Box 30"/>
        <xdr:cNvSpPr txBox="1">
          <a:spLocks noChangeArrowheads="1"/>
        </xdr:cNvSpPr>
      </xdr:nvSpPr>
      <xdr:spPr bwMode="auto">
        <a:xfrm>
          <a:off x="44577000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413</xdr:row>
      <xdr:rowOff>114300</xdr:rowOff>
    </xdr:to>
    <xdr:sp macro="" textlink="">
      <xdr:nvSpPr>
        <xdr:cNvPr id="15349" name="Text Box 33"/>
        <xdr:cNvSpPr txBox="1">
          <a:spLocks noChangeArrowheads="1"/>
        </xdr:cNvSpPr>
      </xdr:nvSpPr>
      <xdr:spPr bwMode="auto">
        <a:xfrm>
          <a:off x="445770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413</xdr:row>
      <xdr:rowOff>114300</xdr:rowOff>
    </xdr:to>
    <xdr:sp macro="" textlink="">
      <xdr:nvSpPr>
        <xdr:cNvPr id="15350" name="Text Box 34"/>
        <xdr:cNvSpPr txBox="1">
          <a:spLocks noChangeArrowheads="1"/>
        </xdr:cNvSpPr>
      </xdr:nvSpPr>
      <xdr:spPr bwMode="auto">
        <a:xfrm>
          <a:off x="445770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413</xdr:row>
      <xdr:rowOff>95250</xdr:rowOff>
    </xdr:to>
    <xdr:sp macro="" textlink="">
      <xdr:nvSpPr>
        <xdr:cNvPr id="15351" name="Text Box 36"/>
        <xdr:cNvSpPr txBox="1">
          <a:spLocks noChangeArrowheads="1"/>
        </xdr:cNvSpPr>
      </xdr:nvSpPr>
      <xdr:spPr bwMode="auto">
        <a:xfrm>
          <a:off x="5107305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9525</xdr:rowOff>
    </xdr:to>
    <xdr:sp macro="" textlink="">
      <xdr:nvSpPr>
        <xdr:cNvPr id="15352" name="Text Box 25"/>
        <xdr:cNvSpPr txBox="1">
          <a:spLocks noChangeArrowheads="1"/>
        </xdr:cNvSpPr>
      </xdr:nvSpPr>
      <xdr:spPr bwMode="auto">
        <a:xfrm>
          <a:off x="445770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9525</xdr:rowOff>
    </xdr:to>
    <xdr:sp macro="" textlink="">
      <xdr:nvSpPr>
        <xdr:cNvPr id="15353" name="Text Box 31"/>
        <xdr:cNvSpPr txBox="1">
          <a:spLocks noChangeArrowheads="1"/>
        </xdr:cNvSpPr>
      </xdr:nvSpPr>
      <xdr:spPr bwMode="auto">
        <a:xfrm>
          <a:off x="445770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414</xdr:row>
      <xdr:rowOff>9525</xdr:rowOff>
    </xdr:to>
    <xdr:sp macro="" textlink="">
      <xdr:nvSpPr>
        <xdr:cNvPr id="15354" name="Text Box 32"/>
        <xdr:cNvSpPr txBox="1">
          <a:spLocks noChangeArrowheads="1"/>
        </xdr:cNvSpPr>
      </xdr:nvSpPr>
      <xdr:spPr bwMode="auto">
        <a:xfrm>
          <a:off x="445770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411</xdr:row>
      <xdr:rowOff>66675</xdr:rowOff>
    </xdr:to>
    <xdr:sp macro="" textlink="">
      <xdr:nvSpPr>
        <xdr:cNvPr id="15355" name="Text Box 33"/>
        <xdr:cNvSpPr txBox="1">
          <a:spLocks noChangeArrowheads="1"/>
        </xdr:cNvSpPr>
      </xdr:nvSpPr>
      <xdr:spPr bwMode="auto">
        <a:xfrm>
          <a:off x="510730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411</xdr:row>
      <xdr:rowOff>133350</xdr:rowOff>
    </xdr:to>
    <xdr:sp macro="" textlink="">
      <xdr:nvSpPr>
        <xdr:cNvPr id="15356" name="Text Box 34"/>
        <xdr:cNvSpPr txBox="1">
          <a:spLocks noChangeArrowheads="1"/>
        </xdr:cNvSpPr>
      </xdr:nvSpPr>
      <xdr:spPr bwMode="auto">
        <a:xfrm>
          <a:off x="510730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411</xdr:row>
      <xdr:rowOff>133350</xdr:rowOff>
    </xdr:to>
    <xdr:sp macro="" textlink="">
      <xdr:nvSpPr>
        <xdr:cNvPr id="15357" name="Text Box 35"/>
        <xdr:cNvSpPr txBox="1">
          <a:spLocks noChangeArrowheads="1"/>
        </xdr:cNvSpPr>
      </xdr:nvSpPr>
      <xdr:spPr bwMode="auto">
        <a:xfrm>
          <a:off x="5107305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411</xdr:row>
      <xdr:rowOff>66675</xdr:rowOff>
    </xdr:to>
    <xdr:sp macro="" textlink="">
      <xdr:nvSpPr>
        <xdr:cNvPr id="15358" name="Text Box 36"/>
        <xdr:cNvSpPr txBox="1">
          <a:spLocks noChangeArrowheads="1"/>
        </xdr:cNvSpPr>
      </xdr:nvSpPr>
      <xdr:spPr bwMode="auto">
        <a:xfrm>
          <a:off x="5107305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47625</xdr:rowOff>
    </xdr:to>
    <xdr:sp macro="" textlink="">
      <xdr:nvSpPr>
        <xdr:cNvPr id="15359" name="Text Box 27"/>
        <xdr:cNvSpPr txBox="1">
          <a:spLocks noChangeArrowheads="1"/>
        </xdr:cNvSpPr>
      </xdr:nvSpPr>
      <xdr:spPr bwMode="auto">
        <a:xfrm>
          <a:off x="379380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413</xdr:row>
      <xdr:rowOff>114300</xdr:rowOff>
    </xdr:to>
    <xdr:sp macro="" textlink="">
      <xdr:nvSpPr>
        <xdr:cNvPr id="15360" name="Text Box 33"/>
        <xdr:cNvSpPr txBox="1">
          <a:spLocks noChangeArrowheads="1"/>
        </xdr:cNvSpPr>
      </xdr:nvSpPr>
      <xdr:spPr bwMode="auto">
        <a:xfrm>
          <a:off x="379380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413</xdr:row>
      <xdr:rowOff>114300</xdr:rowOff>
    </xdr:to>
    <xdr:sp macro="" textlink="">
      <xdr:nvSpPr>
        <xdr:cNvPr id="15361" name="Text Box 34"/>
        <xdr:cNvSpPr txBox="1">
          <a:spLocks noChangeArrowheads="1"/>
        </xdr:cNvSpPr>
      </xdr:nvSpPr>
      <xdr:spPr bwMode="auto">
        <a:xfrm>
          <a:off x="379380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413</xdr:row>
      <xdr:rowOff>95250</xdr:rowOff>
    </xdr:to>
    <xdr:sp macro="" textlink="">
      <xdr:nvSpPr>
        <xdr:cNvPr id="15362" name="Text Box 36"/>
        <xdr:cNvSpPr txBox="1">
          <a:spLocks noChangeArrowheads="1"/>
        </xdr:cNvSpPr>
      </xdr:nvSpPr>
      <xdr:spPr bwMode="auto">
        <a:xfrm>
          <a:off x="445770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47625</xdr:rowOff>
    </xdr:to>
    <xdr:sp macro="" textlink="">
      <xdr:nvSpPr>
        <xdr:cNvPr id="15363" name="Text Box 25"/>
        <xdr:cNvSpPr txBox="1">
          <a:spLocks noChangeArrowheads="1"/>
        </xdr:cNvSpPr>
      </xdr:nvSpPr>
      <xdr:spPr bwMode="auto">
        <a:xfrm>
          <a:off x="379380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47625</xdr:rowOff>
    </xdr:to>
    <xdr:sp macro="" textlink="">
      <xdr:nvSpPr>
        <xdr:cNvPr id="15364" name="Text Box 31"/>
        <xdr:cNvSpPr txBox="1">
          <a:spLocks noChangeArrowheads="1"/>
        </xdr:cNvSpPr>
      </xdr:nvSpPr>
      <xdr:spPr bwMode="auto">
        <a:xfrm>
          <a:off x="379380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47625</xdr:rowOff>
    </xdr:to>
    <xdr:sp macro="" textlink="">
      <xdr:nvSpPr>
        <xdr:cNvPr id="15365" name="Text Box 32"/>
        <xdr:cNvSpPr txBox="1">
          <a:spLocks noChangeArrowheads="1"/>
        </xdr:cNvSpPr>
      </xdr:nvSpPr>
      <xdr:spPr bwMode="auto">
        <a:xfrm>
          <a:off x="379380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411</xdr:row>
      <xdr:rowOff>66675</xdr:rowOff>
    </xdr:to>
    <xdr:sp macro="" textlink="">
      <xdr:nvSpPr>
        <xdr:cNvPr id="15366" name="Text Box 33"/>
        <xdr:cNvSpPr txBox="1">
          <a:spLocks noChangeArrowheads="1"/>
        </xdr:cNvSpPr>
      </xdr:nvSpPr>
      <xdr:spPr bwMode="auto">
        <a:xfrm>
          <a:off x="445770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411</xdr:row>
      <xdr:rowOff>133350</xdr:rowOff>
    </xdr:to>
    <xdr:sp macro="" textlink="">
      <xdr:nvSpPr>
        <xdr:cNvPr id="15367" name="Text Box 34"/>
        <xdr:cNvSpPr txBox="1">
          <a:spLocks noChangeArrowheads="1"/>
        </xdr:cNvSpPr>
      </xdr:nvSpPr>
      <xdr:spPr bwMode="auto">
        <a:xfrm>
          <a:off x="445770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411</xdr:row>
      <xdr:rowOff>133350</xdr:rowOff>
    </xdr:to>
    <xdr:sp macro="" textlink="">
      <xdr:nvSpPr>
        <xdr:cNvPr id="15368" name="Text Box 35"/>
        <xdr:cNvSpPr txBox="1">
          <a:spLocks noChangeArrowheads="1"/>
        </xdr:cNvSpPr>
      </xdr:nvSpPr>
      <xdr:spPr bwMode="auto">
        <a:xfrm>
          <a:off x="445770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411</xdr:row>
      <xdr:rowOff>66675</xdr:rowOff>
    </xdr:to>
    <xdr:sp macro="" textlink="">
      <xdr:nvSpPr>
        <xdr:cNvPr id="15369" name="Text Box 36"/>
        <xdr:cNvSpPr txBox="1">
          <a:spLocks noChangeArrowheads="1"/>
        </xdr:cNvSpPr>
      </xdr:nvSpPr>
      <xdr:spPr bwMode="auto">
        <a:xfrm>
          <a:off x="445770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114300</xdr:rowOff>
    </xdr:to>
    <xdr:sp macro="" textlink="">
      <xdr:nvSpPr>
        <xdr:cNvPr id="15370" name="Text Box 33"/>
        <xdr:cNvSpPr txBox="1">
          <a:spLocks noChangeArrowheads="1"/>
        </xdr:cNvSpPr>
      </xdr:nvSpPr>
      <xdr:spPr bwMode="auto">
        <a:xfrm>
          <a:off x="3793807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114300</xdr:rowOff>
    </xdr:to>
    <xdr:sp macro="" textlink="">
      <xdr:nvSpPr>
        <xdr:cNvPr id="15371" name="Text Box 34"/>
        <xdr:cNvSpPr txBox="1">
          <a:spLocks noChangeArrowheads="1"/>
        </xdr:cNvSpPr>
      </xdr:nvSpPr>
      <xdr:spPr bwMode="auto">
        <a:xfrm>
          <a:off x="3793807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95250</xdr:rowOff>
    </xdr:to>
    <xdr:sp macro="" textlink="">
      <xdr:nvSpPr>
        <xdr:cNvPr id="15372" name="Text Box 36"/>
        <xdr:cNvSpPr txBox="1">
          <a:spLocks noChangeArrowheads="1"/>
        </xdr:cNvSpPr>
      </xdr:nvSpPr>
      <xdr:spPr bwMode="auto">
        <a:xfrm>
          <a:off x="37938075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413</xdr:row>
      <xdr:rowOff>133350</xdr:rowOff>
    </xdr:to>
    <xdr:sp macro="" textlink="">
      <xdr:nvSpPr>
        <xdr:cNvPr id="15373" name="Text Box 33"/>
        <xdr:cNvSpPr txBox="1">
          <a:spLocks noChangeArrowheads="1"/>
        </xdr:cNvSpPr>
      </xdr:nvSpPr>
      <xdr:spPr bwMode="auto">
        <a:xfrm>
          <a:off x="3793807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57150</xdr:rowOff>
    </xdr:to>
    <xdr:sp macro="" textlink="">
      <xdr:nvSpPr>
        <xdr:cNvPr id="15374" name="Text Box 34"/>
        <xdr:cNvSpPr txBox="1">
          <a:spLocks noChangeArrowheads="1"/>
        </xdr:cNvSpPr>
      </xdr:nvSpPr>
      <xdr:spPr bwMode="auto">
        <a:xfrm>
          <a:off x="3793807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57150</xdr:rowOff>
    </xdr:to>
    <xdr:sp macro="" textlink="">
      <xdr:nvSpPr>
        <xdr:cNvPr id="15375" name="Text Box 35"/>
        <xdr:cNvSpPr txBox="1">
          <a:spLocks noChangeArrowheads="1"/>
        </xdr:cNvSpPr>
      </xdr:nvSpPr>
      <xdr:spPr bwMode="auto">
        <a:xfrm>
          <a:off x="3793807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413</xdr:row>
      <xdr:rowOff>133350</xdr:rowOff>
    </xdr:to>
    <xdr:sp macro="" textlink="">
      <xdr:nvSpPr>
        <xdr:cNvPr id="15376" name="Text Box 36"/>
        <xdr:cNvSpPr txBox="1">
          <a:spLocks noChangeArrowheads="1"/>
        </xdr:cNvSpPr>
      </xdr:nvSpPr>
      <xdr:spPr bwMode="auto">
        <a:xfrm>
          <a:off x="3793807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9525</xdr:rowOff>
    </xdr:to>
    <xdr:sp macro="" textlink="">
      <xdr:nvSpPr>
        <xdr:cNvPr id="15377" name="Text Box 27"/>
        <xdr:cNvSpPr txBox="1">
          <a:spLocks noChangeArrowheads="1"/>
        </xdr:cNvSpPr>
      </xdr:nvSpPr>
      <xdr:spPr bwMode="auto">
        <a:xfrm>
          <a:off x="379380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123825</xdr:rowOff>
    </xdr:to>
    <xdr:sp macro="" textlink="">
      <xdr:nvSpPr>
        <xdr:cNvPr id="15378" name="Text Box 30"/>
        <xdr:cNvSpPr txBox="1">
          <a:spLocks noChangeArrowheads="1"/>
        </xdr:cNvSpPr>
      </xdr:nvSpPr>
      <xdr:spPr bwMode="auto">
        <a:xfrm>
          <a:off x="37938075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413</xdr:row>
      <xdr:rowOff>114300</xdr:rowOff>
    </xdr:to>
    <xdr:sp macro="" textlink="">
      <xdr:nvSpPr>
        <xdr:cNvPr id="15379" name="Text Box 33"/>
        <xdr:cNvSpPr txBox="1">
          <a:spLocks noChangeArrowheads="1"/>
        </xdr:cNvSpPr>
      </xdr:nvSpPr>
      <xdr:spPr bwMode="auto">
        <a:xfrm>
          <a:off x="379380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413</xdr:row>
      <xdr:rowOff>114300</xdr:rowOff>
    </xdr:to>
    <xdr:sp macro="" textlink="">
      <xdr:nvSpPr>
        <xdr:cNvPr id="15380" name="Text Box 34"/>
        <xdr:cNvSpPr txBox="1">
          <a:spLocks noChangeArrowheads="1"/>
        </xdr:cNvSpPr>
      </xdr:nvSpPr>
      <xdr:spPr bwMode="auto">
        <a:xfrm>
          <a:off x="379380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413</xdr:row>
      <xdr:rowOff>95250</xdr:rowOff>
    </xdr:to>
    <xdr:sp macro="" textlink="">
      <xdr:nvSpPr>
        <xdr:cNvPr id="15381" name="Text Box 36"/>
        <xdr:cNvSpPr txBox="1">
          <a:spLocks noChangeArrowheads="1"/>
        </xdr:cNvSpPr>
      </xdr:nvSpPr>
      <xdr:spPr bwMode="auto">
        <a:xfrm>
          <a:off x="445770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9525</xdr:rowOff>
    </xdr:to>
    <xdr:sp macro="" textlink="">
      <xdr:nvSpPr>
        <xdr:cNvPr id="15382" name="Text Box 25"/>
        <xdr:cNvSpPr txBox="1">
          <a:spLocks noChangeArrowheads="1"/>
        </xdr:cNvSpPr>
      </xdr:nvSpPr>
      <xdr:spPr bwMode="auto">
        <a:xfrm>
          <a:off x="379380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9525</xdr:rowOff>
    </xdr:to>
    <xdr:sp macro="" textlink="">
      <xdr:nvSpPr>
        <xdr:cNvPr id="15383" name="Text Box 31"/>
        <xdr:cNvSpPr txBox="1">
          <a:spLocks noChangeArrowheads="1"/>
        </xdr:cNvSpPr>
      </xdr:nvSpPr>
      <xdr:spPr bwMode="auto">
        <a:xfrm>
          <a:off x="379380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410</xdr:row>
      <xdr:rowOff>0</xdr:rowOff>
    </xdr:from>
    <xdr:to>
      <xdr:col>56</xdr:col>
      <xdr:colOff>76200</xdr:colOff>
      <xdr:row>414</xdr:row>
      <xdr:rowOff>9525</xdr:rowOff>
    </xdr:to>
    <xdr:sp macro="" textlink="">
      <xdr:nvSpPr>
        <xdr:cNvPr id="15384" name="Text Box 32"/>
        <xdr:cNvSpPr txBox="1">
          <a:spLocks noChangeArrowheads="1"/>
        </xdr:cNvSpPr>
      </xdr:nvSpPr>
      <xdr:spPr bwMode="auto">
        <a:xfrm>
          <a:off x="379380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411</xdr:row>
      <xdr:rowOff>66675</xdr:rowOff>
    </xdr:to>
    <xdr:sp macro="" textlink="">
      <xdr:nvSpPr>
        <xdr:cNvPr id="15385" name="Text Box 33"/>
        <xdr:cNvSpPr txBox="1">
          <a:spLocks noChangeArrowheads="1"/>
        </xdr:cNvSpPr>
      </xdr:nvSpPr>
      <xdr:spPr bwMode="auto">
        <a:xfrm>
          <a:off x="445770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411</xdr:row>
      <xdr:rowOff>133350</xdr:rowOff>
    </xdr:to>
    <xdr:sp macro="" textlink="">
      <xdr:nvSpPr>
        <xdr:cNvPr id="15386" name="Text Box 34"/>
        <xdr:cNvSpPr txBox="1">
          <a:spLocks noChangeArrowheads="1"/>
        </xdr:cNvSpPr>
      </xdr:nvSpPr>
      <xdr:spPr bwMode="auto">
        <a:xfrm>
          <a:off x="445770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411</xdr:row>
      <xdr:rowOff>133350</xdr:rowOff>
    </xdr:to>
    <xdr:sp macro="" textlink="">
      <xdr:nvSpPr>
        <xdr:cNvPr id="15387" name="Text Box 35"/>
        <xdr:cNvSpPr txBox="1">
          <a:spLocks noChangeArrowheads="1"/>
        </xdr:cNvSpPr>
      </xdr:nvSpPr>
      <xdr:spPr bwMode="auto">
        <a:xfrm>
          <a:off x="445770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410</xdr:row>
      <xdr:rowOff>0</xdr:rowOff>
    </xdr:from>
    <xdr:to>
      <xdr:col>66</xdr:col>
      <xdr:colOff>76200</xdr:colOff>
      <xdr:row>411</xdr:row>
      <xdr:rowOff>66675</xdr:rowOff>
    </xdr:to>
    <xdr:sp macro="" textlink="">
      <xdr:nvSpPr>
        <xdr:cNvPr id="15388" name="Text Box 36"/>
        <xdr:cNvSpPr txBox="1">
          <a:spLocks noChangeArrowheads="1"/>
        </xdr:cNvSpPr>
      </xdr:nvSpPr>
      <xdr:spPr bwMode="auto">
        <a:xfrm>
          <a:off x="445770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47625</xdr:rowOff>
    </xdr:to>
    <xdr:sp macro="" textlink="">
      <xdr:nvSpPr>
        <xdr:cNvPr id="15389" name="Text Box 27"/>
        <xdr:cNvSpPr txBox="1">
          <a:spLocks noChangeArrowheads="1"/>
        </xdr:cNvSpPr>
      </xdr:nvSpPr>
      <xdr:spPr bwMode="auto">
        <a:xfrm>
          <a:off x="412623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413</xdr:row>
      <xdr:rowOff>114300</xdr:rowOff>
    </xdr:to>
    <xdr:sp macro="" textlink="">
      <xdr:nvSpPr>
        <xdr:cNvPr id="15390" name="Text Box 33"/>
        <xdr:cNvSpPr txBox="1">
          <a:spLocks noChangeArrowheads="1"/>
        </xdr:cNvSpPr>
      </xdr:nvSpPr>
      <xdr:spPr bwMode="auto">
        <a:xfrm>
          <a:off x="412623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413</xdr:row>
      <xdr:rowOff>114300</xdr:rowOff>
    </xdr:to>
    <xdr:sp macro="" textlink="">
      <xdr:nvSpPr>
        <xdr:cNvPr id="15391" name="Text Box 34"/>
        <xdr:cNvSpPr txBox="1">
          <a:spLocks noChangeArrowheads="1"/>
        </xdr:cNvSpPr>
      </xdr:nvSpPr>
      <xdr:spPr bwMode="auto">
        <a:xfrm>
          <a:off x="412623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413</xdr:row>
      <xdr:rowOff>95250</xdr:rowOff>
    </xdr:to>
    <xdr:sp macro="" textlink="">
      <xdr:nvSpPr>
        <xdr:cNvPr id="15392" name="Text Box 36"/>
        <xdr:cNvSpPr txBox="1">
          <a:spLocks noChangeArrowheads="1"/>
        </xdr:cNvSpPr>
      </xdr:nvSpPr>
      <xdr:spPr bwMode="auto">
        <a:xfrm>
          <a:off x="47863125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47625</xdr:rowOff>
    </xdr:to>
    <xdr:sp macro="" textlink="">
      <xdr:nvSpPr>
        <xdr:cNvPr id="15393" name="Text Box 25"/>
        <xdr:cNvSpPr txBox="1">
          <a:spLocks noChangeArrowheads="1"/>
        </xdr:cNvSpPr>
      </xdr:nvSpPr>
      <xdr:spPr bwMode="auto">
        <a:xfrm>
          <a:off x="412623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47625</xdr:rowOff>
    </xdr:to>
    <xdr:sp macro="" textlink="">
      <xdr:nvSpPr>
        <xdr:cNvPr id="15394" name="Text Box 31"/>
        <xdr:cNvSpPr txBox="1">
          <a:spLocks noChangeArrowheads="1"/>
        </xdr:cNvSpPr>
      </xdr:nvSpPr>
      <xdr:spPr bwMode="auto">
        <a:xfrm>
          <a:off x="412623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47625</xdr:rowOff>
    </xdr:to>
    <xdr:sp macro="" textlink="">
      <xdr:nvSpPr>
        <xdr:cNvPr id="15395" name="Text Box 32"/>
        <xdr:cNvSpPr txBox="1">
          <a:spLocks noChangeArrowheads="1"/>
        </xdr:cNvSpPr>
      </xdr:nvSpPr>
      <xdr:spPr bwMode="auto">
        <a:xfrm>
          <a:off x="412623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411</xdr:row>
      <xdr:rowOff>66675</xdr:rowOff>
    </xdr:to>
    <xdr:sp macro="" textlink="">
      <xdr:nvSpPr>
        <xdr:cNvPr id="15396" name="Text Box 33"/>
        <xdr:cNvSpPr txBox="1">
          <a:spLocks noChangeArrowheads="1"/>
        </xdr:cNvSpPr>
      </xdr:nvSpPr>
      <xdr:spPr bwMode="auto">
        <a:xfrm>
          <a:off x="4786312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411</xdr:row>
      <xdr:rowOff>133350</xdr:rowOff>
    </xdr:to>
    <xdr:sp macro="" textlink="">
      <xdr:nvSpPr>
        <xdr:cNvPr id="15397" name="Text Box 34"/>
        <xdr:cNvSpPr txBox="1">
          <a:spLocks noChangeArrowheads="1"/>
        </xdr:cNvSpPr>
      </xdr:nvSpPr>
      <xdr:spPr bwMode="auto">
        <a:xfrm>
          <a:off x="4786312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411</xdr:row>
      <xdr:rowOff>133350</xdr:rowOff>
    </xdr:to>
    <xdr:sp macro="" textlink="">
      <xdr:nvSpPr>
        <xdr:cNvPr id="15398" name="Text Box 35"/>
        <xdr:cNvSpPr txBox="1">
          <a:spLocks noChangeArrowheads="1"/>
        </xdr:cNvSpPr>
      </xdr:nvSpPr>
      <xdr:spPr bwMode="auto">
        <a:xfrm>
          <a:off x="4786312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411</xdr:row>
      <xdr:rowOff>66675</xdr:rowOff>
    </xdr:to>
    <xdr:sp macro="" textlink="">
      <xdr:nvSpPr>
        <xdr:cNvPr id="15399" name="Text Box 36"/>
        <xdr:cNvSpPr txBox="1">
          <a:spLocks noChangeArrowheads="1"/>
        </xdr:cNvSpPr>
      </xdr:nvSpPr>
      <xdr:spPr bwMode="auto">
        <a:xfrm>
          <a:off x="4786312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114300</xdr:rowOff>
    </xdr:to>
    <xdr:sp macro="" textlink="">
      <xdr:nvSpPr>
        <xdr:cNvPr id="15400" name="Text Box 33"/>
        <xdr:cNvSpPr txBox="1">
          <a:spLocks noChangeArrowheads="1"/>
        </xdr:cNvSpPr>
      </xdr:nvSpPr>
      <xdr:spPr bwMode="auto">
        <a:xfrm>
          <a:off x="4126230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114300</xdr:rowOff>
    </xdr:to>
    <xdr:sp macro="" textlink="">
      <xdr:nvSpPr>
        <xdr:cNvPr id="15401" name="Text Box 34"/>
        <xdr:cNvSpPr txBox="1">
          <a:spLocks noChangeArrowheads="1"/>
        </xdr:cNvSpPr>
      </xdr:nvSpPr>
      <xdr:spPr bwMode="auto">
        <a:xfrm>
          <a:off x="4126230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95250</xdr:rowOff>
    </xdr:to>
    <xdr:sp macro="" textlink="">
      <xdr:nvSpPr>
        <xdr:cNvPr id="15402" name="Text Box 36"/>
        <xdr:cNvSpPr txBox="1">
          <a:spLocks noChangeArrowheads="1"/>
        </xdr:cNvSpPr>
      </xdr:nvSpPr>
      <xdr:spPr bwMode="auto">
        <a:xfrm>
          <a:off x="4126230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413</xdr:row>
      <xdr:rowOff>133350</xdr:rowOff>
    </xdr:to>
    <xdr:sp macro="" textlink="">
      <xdr:nvSpPr>
        <xdr:cNvPr id="15403" name="Text Box 33"/>
        <xdr:cNvSpPr txBox="1">
          <a:spLocks noChangeArrowheads="1"/>
        </xdr:cNvSpPr>
      </xdr:nvSpPr>
      <xdr:spPr bwMode="auto">
        <a:xfrm>
          <a:off x="412623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57150</xdr:rowOff>
    </xdr:to>
    <xdr:sp macro="" textlink="">
      <xdr:nvSpPr>
        <xdr:cNvPr id="15404" name="Text Box 34"/>
        <xdr:cNvSpPr txBox="1">
          <a:spLocks noChangeArrowheads="1"/>
        </xdr:cNvSpPr>
      </xdr:nvSpPr>
      <xdr:spPr bwMode="auto">
        <a:xfrm>
          <a:off x="412623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57150</xdr:rowOff>
    </xdr:to>
    <xdr:sp macro="" textlink="">
      <xdr:nvSpPr>
        <xdr:cNvPr id="15405" name="Text Box 35"/>
        <xdr:cNvSpPr txBox="1">
          <a:spLocks noChangeArrowheads="1"/>
        </xdr:cNvSpPr>
      </xdr:nvSpPr>
      <xdr:spPr bwMode="auto">
        <a:xfrm>
          <a:off x="412623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413</xdr:row>
      <xdr:rowOff>133350</xdr:rowOff>
    </xdr:to>
    <xdr:sp macro="" textlink="">
      <xdr:nvSpPr>
        <xdr:cNvPr id="15406" name="Text Box 36"/>
        <xdr:cNvSpPr txBox="1">
          <a:spLocks noChangeArrowheads="1"/>
        </xdr:cNvSpPr>
      </xdr:nvSpPr>
      <xdr:spPr bwMode="auto">
        <a:xfrm>
          <a:off x="412623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9525</xdr:rowOff>
    </xdr:to>
    <xdr:sp macro="" textlink="">
      <xdr:nvSpPr>
        <xdr:cNvPr id="15407" name="Text Box 27"/>
        <xdr:cNvSpPr txBox="1">
          <a:spLocks noChangeArrowheads="1"/>
        </xdr:cNvSpPr>
      </xdr:nvSpPr>
      <xdr:spPr bwMode="auto">
        <a:xfrm>
          <a:off x="412623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123825</xdr:rowOff>
    </xdr:to>
    <xdr:sp macro="" textlink="">
      <xdr:nvSpPr>
        <xdr:cNvPr id="15408" name="Text Box 30"/>
        <xdr:cNvSpPr txBox="1">
          <a:spLocks noChangeArrowheads="1"/>
        </xdr:cNvSpPr>
      </xdr:nvSpPr>
      <xdr:spPr bwMode="auto">
        <a:xfrm>
          <a:off x="41262300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413</xdr:row>
      <xdr:rowOff>114300</xdr:rowOff>
    </xdr:to>
    <xdr:sp macro="" textlink="">
      <xdr:nvSpPr>
        <xdr:cNvPr id="15409" name="Text Box 33"/>
        <xdr:cNvSpPr txBox="1">
          <a:spLocks noChangeArrowheads="1"/>
        </xdr:cNvSpPr>
      </xdr:nvSpPr>
      <xdr:spPr bwMode="auto">
        <a:xfrm>
          <a:off x="412623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413</xdr:row>
      <xdr:rowOff>114300</xdr:rowOff>
    </xdr:to>
    <xdr:sp macro="" textlink="">
      <xdr:nvSpPr>
        <xdr:cNvPr id="15410" name="Text Box 34"/>
        <xdr:cNvSpPr txBox="1">
          <a:spLocks noChangeArrowheads="1"/>
        </xdr:cNvSpPr>
      </xdr:nvSpPr>
      <xdr:spPr bwMode="auto">
        <a:xfrm>
          <a:off x="412623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413</xdr:row>
      <xdr:rowOff>95250</xdr:rowOff>
    </xdr:to>
    <xdr:sp macro="" textlink="">
      <xdr:nvSpPr>
        <xdr:cNvPr id="15411" name="Text Box 36"/>
        <xdr:cNvSpPr txBox="1">
          <a:spLocks noChangeArrowheads="1"/>
        </xdr:cNvSpPr>
      </xdr:nvSpPr>
      <xdr:spPr bwMode="auto">
        <a:xfrm>
          <a:off x="47863125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9525</xdr:rowOff>
    </xdr:to>
    <xdr:sp macro="" textlink="">
      <xdr:nvSpPr>
        <xdr:cNvPr id="15412" name="Text Box 25"/>
        <xdr:cNvSpPr txBox="1">
          <a:spLocks noChangeArrowheads="1"/>
        </xdr:cNvSpPr>
      </xdr:nvSpPr>
      <xdr:spPr bwMode="auto">
        <a:xfrm>
          <a:off x="412623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9525</xdr:rowOff>
    </xdr:to>
    <xdr:sp macro="" textlink="">
      <xdr:nvSpPr>
        <xdr:cNvPr id="15413" name="Text Box 31"/>
        <xdr:cNvSpPr txBox="1">
          <a:spLocks noChangeArrowheads="1"/>
        </xdr:cNvSpPr>
      </xdr:nvSpPr>
      <xdr:spPr bwMode="auto">
        <a:xfrm>
          <a:off x="412623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410</xdr:row>
      <xdr:rowOff>0</xdr:rowOff>
    </xdr:from>
    <xdr:to>
      <xdr:col>61</xdr:col>
      <xdr:colOff>76200</xdr:colOff>
      <xdr:row>414</xdr:row>
      <xdr:rowOff>9525</xdr:rowOff>
    </xdr:to>
    <xdr:sp macro="" textlink="">
      <xdr:nvSpPr>
        <xdr:cNvPr id="15414" name="Text Box 32"/>
        <xdr:cNvSpPr txBox="1">
          <a:spLocks noChangeArrowheads="1"/>
        </xdr:cNvSpPr>
      </xdr:nvSpPr>
      <xdr:spPr bwMode="auto">
        <a:xfrm>
          <a:off x="412623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411</xdr:row>
      <xdr:rowOff>66675</xdr:rowOff>
    </xdr:to>
    <xdr:sp macro="" textlink="">
      <xdr:nvSpPr>
        <xdr:cNvPr id="15415" name="Text Box 33"/>
        <xdr:cNvSpPr txBox="1">
          <a:spLocks noChangeArrowheads="1"/>
        </xdr:cNvSpPr>
      </xdr:nvSpPr>
      <xdr:spPr bwMode="auto">
        <a:xfrm>
          <a:off x="4786312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411</xdr:row>
      <xdr:rowOff>133350</xdr:rowOff>
    </xdr:to>
    <xdr:sp macro="" textlink="">
      <xdr:nvSpPr>
        <xdr:cNvPr id="15416" name="Text Box 34"/>
        <xdr:cNvSpPr txBox="1">
          <a:spLocks noChangeArrowheads="1"/>
        </xdr:cNvSpPr>
      </xdr:nvSpPr>
      <xdr:spPr bwMode="auto">
        <a:xfrm>
          <a:off x="4786312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411</xdr:row>
      <xdr:rowOff>133350</xdr:rowOff>
    </xdr:to>
    <xdr:sp macro="" textlink="">
      <xdr:nvSpPr>
        <xdr:cNvPr id="15417" name="Text Box 35"/>
        <xdr:cNvSpPr txBox="1">
          <a:spLocks noChangeArrowheads="1"/>
        </xdr:cNvSpPr>
      </xdr:nvSpPr>
      <xdr:spPr bwMode="auto">
        <a:xfrm>
          <a:off x="47863125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411</xdr:row>
      <xdr:rowOff>66675</xdr:rowOff>
    </xdr:to>
    <xdr:sp macro="" textlink="">
      <xdr:nvSpPr>
        <xdr:cNvPr id="15418" name="Text Box 36"/>
        <xdr:cNvSpPr txBox="1">
          <a:spLocks noChangeArrowheads="1"/>
        </xdr:cNvSpPr>
      </xdr:nvSpPr>
      <xdr:spPr bwMode="auto">
        <a:xfrm>
          <a:off x="47863125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47625</xdr:rowOff>
    </xdr:to>
    <xdr:sp macro="" textlink="">
      <xdr:nvSpPr>
        <xdr:cNvPr id="15419" name="Text Box 27"/>
        <xdr:cNvSpPr txBox="1">
          <a:spLocks noChangeArrowheads="1"/>
        </xdr:cNvSpPr>
      </xdr:nvSpPr>
      <xdr:spPr bwMode="auto">
        <a:xfrm>
          <a:off x="4786312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413</xdr:row>
      <xdr:rowOff>114300</xdr:rowOff>
    </xdr:to>
    <xdr:sp macro="" textlink="">
      <xdr:nvSpPr>
        <xdr:cNvPr id="15420" name="Text Box 33"/>
        <xdr:cNvSpPr txBox="1">
          <a:spLocks noChangeArrowheads="1"/>
        </xdr:cNvSpPr>
      </xdr:nvSpPr>
      <xdr:spPr bwMode="auto">
        <a:xfrm>
          <a:off x="4786312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413</xdr:row>
      <xdr:rowOff>114300</xdr:rowOff>
    </xdr:to>
    <xdr:sp macro="" textlink="">
      <xdr:nvSpPr>
        <xdr:cNvPr id="15421" name="Text Box 34"/>
        <xdr:cNvSpPr txBox="1">
          <a:spLocks noChangeArrowheads="1"/>
        </xdr:cNvSpPr>
      </xdr:nvSpPr>
      <xdr:spPr bwMode="auto">
        <a:xfrm>
          <a:off x="4786312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413</xdr:row>
      <xdr:rowOff>95250</xdr:rowOff>
    </xdr:to>
    <xdr:sp macro="" textlink="">
      <xdr:nvSpPr>
        <xdr:cNvPr id="15422" name="Text Box 36"/>
        <xdr:cNvSpPr txBox="1">
          <a:spLocks noChangeArrowheads="1"/>
        </xdr:cNvSpPr>
      </xdr:nvSpPr>
      <xdr:spPr bwMode="auto">
        <a:xfrm>
          <a:off x="579882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47625</xdr:rowOff>
    </xdr:to>
    <xdr:sp macro="" textlink="">
      <xdr:nvSpPr>
        <xdr:cNvPr id="15423" name="Text Box 25"/>
        <xdr:cNvSpPr txBox="1">
          <a:spLocks noChangeArrowheads="1"/>
        </xdr:cNvSpPr>
      </xdr:nvSpPr>
      <xdr:spPr bwMode="auto">
        <a:xfrm>
          <a:off x="4786312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47625</xdr:rowOff>
    </xdr:to>
    <xdr:sp macro="" textlink="">
      <xdr:nvSpPr>
        <xdr:cNvPr id="15424" name="Text Box 31"/>
        <xdr:cNvSpPr txBox="1">
          <a:spLocks noChangeArrowheads="1"/>
        </xdr:cNvSpPr>
      </xdr:nvSpPr>
      <xdr:spPr bwMode="auto">
        <a:xfrm>
          <a:off x="4786312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47625</xdr:rowOff>
    </xdr:to>
    <xdr:sp macro="" textlink="">
      <xdr:nvSpPr>
        <xdr:cNvPr id="15425" name="Text Box 32"/>
        <xdr:cNvSpPr txBox="1">
          <a:spLocks noChangeArrowheads="1"/>
        </xdr:cNvSpPr>
      </xdr:nvSpPr>
      <xdr:spPr bwMode="auto">
        <a:xfrm>
          <a:off x="4786312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411</xdr:row>
      <xdr:rowOff>66675</xdr:rowOff>
    </xdr:to>
    <xdr:sp macro="" textlink="">
      <xdr:nvSpPr>
        <xdr:cNvPr id="15426" name="Text Box 33"/>
        <xdr:cNvSpPr txBox="1">
          <a:spLocks noChangeArrowheads="1"/>
        </xdr:cNvSpPr>
      </xdr:nvSpPr>
      <xdr:spPr bwMode="auto">
        <a:xfrm>
          <a:off x="579882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411</xdr:row>
      <xdr:rowOff>133350</xdr:rowOff>
    </xdr:to>
    <xdr:sp macro="" textlink="">
      <xdr:nvSpPr>
        <xdr:cNvPr id="15427" name="Text Box 34"/>
        <xdr:cNvSpPr txBox="1">
          <a:spLocks noChangeArrowheads="1"/>
        </xdr:cNvSpPr>
      </xdr:nvSpPr>
      <xdr:spPr bwMode="auto">
        <a:xfrm>
          <a:off x="579882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411</xdr:row>
      <xdr:rowOff>133350</xdr:rowOff>
    </xdr:to>
    <xdr:sp macro="" textlink="">
      <xdr:nvSpPr>
        <xdr:cNvPr id="15428" name="Text Box 35"/>
        <xdr:cNvSpPr txBox="1">
          <a:spLocks noChangeArrowheads="1"/>
        </xdr:cNvSpPr>
      </xdr:nvSpPr>
      <xdr:spPr bwMode="auto">
        <a:xfrm>
          <a:off x="579882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411</xdr:row>
      <xdr:rowOff>66675</xdr:rowOff>
    </xdr:to>
    <xdr:sp macro="" textlink="">
      <xdr:nvSpPr>
        <xdr:cNvPr id="15429" name="Text Box 36"/>
        <xdr:cNvSpPr txBox="1">
          <a:spLocks noChangeArrowheads="1"/>
        </xdr:cNvSpPr>
      </xdr:nvSpPr>
      <xdr:spPr bwMode="auto">
        <a:xfrm>
          <a:off x="579882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114300</xdr:rowOff>
    </xdr:to>
    <xdr:sp macro="" textlink="">
      <xdr:nvSpPr>
        <xdr:cNvPr id="15430" name="Text Box 33"/>
        <xdr:cNvSpPr txBox="1">
          <a:spLocks noChangeArrowheads="1"/>
        </xdr:cNvSpPr>
      </xdr:nvSpPr>
      <xdr:spPr bwMode="auto">
        <a:xfrm>
          <a:off x="4786312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114300</xdr:rowOff>
    </xdr:to>
    <xdr:sp macro="" textlink="">
      <xdr:nvSpPr>
        <xdr:cNvPr id="15431" name="Text Box 34"/>
        <xdr:cNvSpPr txBox="1">
          <a:spLocks noChangeArrowheads="1"/>
        </xdr:cNvSpPr>
      </xdr:nvSpPr>
      <xdr:spPr bwMode="auto">
        <a:xfrm>
          <a:off x="4786312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95250</xdr:rowOff>
    </xdr:to>
    <xdr:sp macro="" textlink="">
      <xdr:nvSpPr>
        <xdr:cNvPr id="15432" name="Text Box 36"/>
        <xdr:cNvSpPr txBox="1">
          <a:spLocks noChangeArrowheads="1"/>
        </xdr:cNvSpPr>
      </xdr:nvSpPr>
      <xdr:spPr bwMode="auto">
        <a:xfrm>
          <a:off x="47863125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413</xdr:row>
      <xdr:rowOff>133350</xdr:rowOff>
    </xdr:to>
    <xdr:sp macro="" textlink="">
      <xdr:nvSpPr>
        <xdr:cNvPr id="15433" name="Text Box 33"/>
        <xdr:cNvSpPr txBox="1">
          <a:spLocks noChangeArrowheads="1"/>
        </xdr:cNvSpPr>
      </xdr:nvSpPr>
      <xdr:spPr bwMode="auto">
        <a:xfrm>
          <a:off x="4786312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57150</xdr:rowOff>
    </xdr:to>
    <xdr:sp macro="" textlink="">
      <xdr:nvSpPr>
        <xdr:cNvPr id="15434" name="Text Box 34"/>
        <xdr:cNvSpPr txBox="1">
          <a:spLocks noChangeArrowheads="1"/>
        </xdr:cNvSpPr>
      </xdr:nvSpPr>
      <xdr:spPr bwMode="auto">
        <a:xfrm>
          <a:off x="4786312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57150</xdr:rowOff>
    </xdr:to>
    <xdr:sp macro="" textlink="">
      <xdr:nvSpPr>
        <xdr:cNvPr id="15435" name="Text Box 35"/>
        <xdr:cNvSpPr txBox="1">
          <a:spLocks noChangeArrowheads="1"/>
        </xdr:cNvSpPr>
      </xdr:nvSpPr>
      <xdr:spPr bwMode="auto">
        <a:xfrm>
          <a:off x="4786312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413</xdr:row>
      <xdr:rowOff>133350</xdr:rowOff>
    </xdr:to>
    <xdr:sp macro="" textlink="">
      <xdr:nvSpPr>
        <xdr:cNvPr id="15436" name="Text Box 36"/>
        <xdr:cNvSpPr txBox="1">
          <a:spLocks noChangeArrowheads="1"/>
        </xdr:cNvSpPr>
      </xdr:nvSpPr>
      <xdr:spPr bwMode="auto">
        <a:xfrm>
          <a:off x="4786312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9525</xdr:rowOff>
    </xdr:to>
    <xdr:sp macro="" textlink="">
      <xdr:nvSpPr>
        <xdr:cNvPr id="15437" name="Text Box 27"/>
        <xdr:cNvSpPr txBox="1">
          <a:spLocks noChangeArrowheads="1"/>
        </xdr:cNvSpPr>
      </xdr:nvSpPr>
      <xdr:spPr bwMode="auto">
        <a:xfrm>
          <a:off x="4786312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123825</xdr:rowOff>
    </xdr:to>
    <xdr:sp macro="" textlink="">
      <xdr:nvSpPr>
        <xdr:cNvPr id="15438" name="Text Box 30"/>
        <xdr:cNvSpPr txBox="1">
          <a:spLocks noChangeArrowheads="1"/>
        </xdr:cNvSpPr>
      </xdr:nvSpPr>
      <xdr:spPr bwMode="auto">
        <a:xfrm>
          <a:off x="47863125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413</xdr:row>
      <xdr:rowOff>114300</xdr:rowOff>
    </xdr:to>
    <xdr:sp macro="" textlink="">
      <xdr:nvSpPr>
        <xdr:cNvPr id="15439" name="Text Box 33"/>
        <xdr:cNvSpPr txBox="1">
          <a:spLocks noChangeArrowheads="1"/>
        </xdr:cNvSpPr>
      </xdr:nvSpPr>
      <xdr:spPr bwMode="auto">
        <a:xfrm>
          <a:off x="4786312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413</xdr:row>
      <xdr:rowOff>114300</xdr:rowOff>
    </xdr:to>
    <xdr:sp macro="" textlink="">
      <xdr:nvSpPr>
        <xdr:cNvPr id="15440" name="Text Box 34"/>
        <xdr:cNvSpPr txBox="1">
          <a:spLocks noChangeArrowheads="1"/>
        </xdr:cNvSpPr>
      </xdr:nvSpPr>
      <xdr:spPr bwMode="auto">
        <a:xfrm>
          <a:off x="4786312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413</xdr:row>
      <xdr:rowOff>95250</xdr:rowOff>
    </xdr:to>
    <xdr:sp macro="" textlink="">
      <xdr:nvSpPr>
        <xdr:cNvPr id="15441" name="Text Box 36"/>
        <xdr:cNvSpPr txBox="1">
          <a:spLocks noChangeArrowheads="1"/>
        </xdr:cNvSpPr>
      </xdr:nvSpPr>
      <xdr:spPr bwMode="auto">
        <a:xfrm>
          <a:off x="579882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9525</xdr:rowOff>
    </xdr:to>
    <xdr:sp macro="" textlink="">
      <xdr:nvSpPr>
        <xdr:cNvPr id="15442" name="Text Box 25"/>
        <xdr:cNvSpPr txBox="1">
          <a:spLocks noChangeArrowheads="1"/>
        </xdr:cNvSpPr>
      </xdr:nvSpPr>
      <xdr:spPr bwMode="auto">
        <a:xfrm>
          <a:off x="4786312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9525</xdr:rowOff>
    </xdr:to>
    <xdr:sp macro="" textlink="">
      <xdr:nvSpPr>
        <xdr:cNvPr id="15443" name="Text Box 31"/>
        <xdr:cNvSpPr txBox="1">
          <a:spLocks noChangeArrowheads="1"/>
        </xdr:cNvSpPr>
      </xdr:nvSpPr>
      <xdr:spPr bwMode="auto">
        <a:xfrm>
          <a:off x="4786312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71</xdr:col>
      <xdr:colOff>0</xdr:colOff>
      <xdr:row>410</xdr:row>
      <xdr:rowOff>0</xdr:rowOff>
    </xdr:from>
    <xdr:to>
      <xdr:col>71</xdr:col>
      <xdr:colOff>76200</xdr:colOff>
      <xdr:row>414</xdr:row>
      <xdr:rowOff>9525</xdr:rowOff>
    </xdr:to>
    <xdr:sp macro="" textlink="">
      <xdr:nvSpPr>
        <xdr:cNvPr id="15444" name="Text Box 32"/>
        <xdr:cNvSpPr txBox="1">
          <a:spLocks noChangeArrowheads="1"/>
        </xdr:cNvSpPr>
      </xdr:nvSpPr>
      <xdr:spPr bwMode="auto">
        <a:xfrm>
          <a:off x="4786312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411</xdr:row>
      <xdr:rowOff>66675</xdr:rowOff>
    </xdr:to>
    <xdr:sp macro="" textlink="">
      <xdr:nvSpPr>
        <xdr:cNvPr id="15445" name="Text Box 33"/>
        <xdr:cNvSpPr txBox="1">
          <a:spLocks noChangeArrowheads="1"/>
        </xdr:cNvSpPr>
      </xdr:nvSpPr>
      <xdr:spPr bwMode="auto">
        <a:xfrm>
          <a:off x="579882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411</xdr:row>
      <xdr:rowOff>133350</xdr:rowOff>
    </xdr:to>
    <xdr:sp macro="" textlink="">
      <xdr:nvSpPr>
        <xdr:cNvPr id="15446" name="Text Box 34"/>
        <xdr:cNvSpPr txBox="1">
          <a:spLocks noChangeArrowheads="1"/>
        </xdr:cNvSpPr>
      </xdr:nvSpPr>
      <xdr:spPr bwMode="auto">
        <a:xfrm>
          <a:off x="579882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411</xdr:row>
      <xdr:rowOff>133350</xdr:rowOff>
    </xdr:to>
    <xdr:sp macro="" textlink="">
      <xdr:nvSpPr>
        <xdr:cNvPr id="15447" name="Text Box 35"/>
        <xdr:cNvSpPr txBox="1">
          <a:spLocks noChangeArrowheads="1"/>
        </xdr:cNvSpPr>
      </xdr:nvSpPr>
      <xdr:spPr bwMode="auto">
        <a:xfrm>
          <a:off x="579882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411</xdr:row>
      <xdr:rowOff>66675</xdr:rowOff>
    </xdr:to>
    <xdr:sp macro="" textlink="">
      <xdr:nvSpPr>
        <xdr:cNvPr id="15448" name="Text Box 36"/>
        <xdr:cNvSpPr txBox="1">
          <a:spLocks noChangeArrowheads="1"/>
        </xdr:cNvSpPr>
      </xdr:nvSpPr>
      <xdr:spPr bwMode="auto">
        <a:xfrm>
          <a:off x="579882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47625</xdr:rowOff>
    </xdr:to>
    <xdr:sp macro="" textlink="">
      <xdr:nvSpPr>
        <xdr:cNvPr id="15449" name="Text Box 27"/>
        <xdr:cNvSpPr txBox="1">
          <a:spLocks noChangeArrowheads="1"/>
        </xdr:cNvSpPr>
      </xdr:nvSpPr>
      <xdr:spPr bwMode="auto">
        <a:xfrm>
          <a:off x="510730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413</xdr:row>
      <xdr:rowOff>114300</xdr:rowOff>
    </xdr:to>
    <xdr:sp macro="" textlink="">
      <xdr:nvSpPr>
        <xdr:cNvPr id="15450" name="Text Box 33"/>
        <xdr:cNvSpPr txBox="1">
          <a:spLocks noChangeArrowheads="1"/>
        </xdr:cNvSpPr>
      </xdr:nvSpPr>
      <xdr:spPr bwMode="auto">
        <a:xfrm>
          <a:off x="510730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413</xdr:row>
      <xdr:rowOff>114300</xdr:rowOff>
    </xdr:to>
    <xdr:sp macro="" textlink="">
      <xdr:nvSpPr>
        <xdr:cNvPr id="15451" name="Text Box 34"/>
        <xdr:cNvSpPr txBox="1">
          <a:spLocks noChangeArrowheads="1"/>
        </xdr:cNvSpPr>
      </xdr:nvSpPr>
      <xdr:spPr bwMode="auto">
        <a:xfrm>
          <a:off x="510730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413</xdr:row>
      <xdr:rowOff>95250</xdr:rowOff>
    </xdr:to>
    <xdr:sp macro="" textlink="">
      <xdr:nvSpPr>
        <xdr:cNvPr id="15452" name="Text Box 36"/>
        <xdr:cNvSpPr txBox="1">
          <a:spLocks noChangeArrowheads="1"/>
        </xdr:cNvSpPr>
      </xdr:nvSpPr>
      <xdr:spPr bwMode="auto">
        <a:xfrm>
          <a:off x="611505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47625</xdr:rowOff>
    </xdr:to>
    <xdr:sp macro="" textlink="">
      <xdr:nvSpPr>
        <xdr:cNvPr id="15453" name="Text Box 25"/>
        <xdr:cNvSpPr txBox="1">
          <a:spLocks noChangeArrowheads="1"/>
        </xdr:cNvSpPr>
      </xdr:nvSpPr>
      <xdr:spPr bwMode="auto">
        <a:xfrm>
          <a:off x="510730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47625</xdr:rowOff>
    </xdr:to>
    <xdr:sp macro="" textlink="">
      <xdr:nvSpPr>
        <xdr:cNvPr id="15454" name="Text Box 31"/>
        <xdr:cNvSpPr txBox="1">
          <a:spLocks noChangeArrowheads="1"/>
        </xdr:cNvSpPr>
      </xdr:nvSpPr>
      <xdr:spPr bwMode="auto">
        <a:xfrm>
          <a:off x="510730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47625</xdr:rowOff>
    </xdr:to>
    <xdr:sp macro="" textlink="">
      <xdr:nvSpPr>
        <xdr:cNvPr id="15455" name="Text Box 32"/>
        <xdr:cNvSpPr txBox="1">
          <a:spLocks noChangeArrowheads="1"/>
        </xdr:cNvSpPr>
      </xdr:nvSpPr>
      <xdr:spPr bwMode="auto">
        <a:xfrm>
          <a:off x="5107305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411</xdr:row>
      <xdr:rowOff>66675</xdr:rowOff>
    </xdr:to>
    <xdr:sp macro="" textlink="">
      <xdr:nvSpPr>
        <xdr:cNvPr id="15456" name="Text Box 33"/>
        <xdr:cNvSpPr txBox="1">
          <a:spLocks noChangeArrowheads="1"/>
        </xdr:cNvSpPr>
      </xdr:nvSpPr>
      <xdr:spPr bwMode="auto">
        <a:xfrm>
          <a:off x="61150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411</xdr:row>
      <xdr:rowOff>133350</xdr:rowOff>
    </xdr:to>
    <xdr:sp macro="" textlink="">
      <xdr:nvSpPr>
        <xdr:cNvPr id="15457" name="Text Box 34"/>
        <xdr:cNvSpPr txBox="1">
          <a:spLocks noChangeArrowheads="1"/>
        </xdr:cNvSpPr>
      </xdr:nvSpPr>
      <xdr:spPr bwMode="auto">
        <a:xfrm>
          <a:off x="61150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411</xdr:row>
      <xdr:rowOff>133350</xdr:rowOff>
    </xdr:to>
    <xdr:sp macro="" textlink="">
      <xdr:nvSpPr>
        <xdr:cNvPr id="15458" name="Text Box 35"/>
        <xdr:cNvSpPr txBox="1">
          <a:spLocks noChangeArrowheads="1"/>
        </xdr:cNvSpPr>
      </xdr:nvSpPr>
      <xdr:spPr bwMode="auto">
        <a:xfrm>
          <a:off x="61150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411</xdr:row>
      <xdr:rowOff>66675</xdr:rowOff>
    </xdr:to>
    <xdr:sp macro="" textlink="">
      <xdr:nvSpPr>
        <xdr:cNvPr id="15459" name="Text Box 36"/>
        <xdr:cNvSpPr txBox="1">
          <a:spLocks noChangeArrowheads="1"/>
        </xdr:cNvSpPr>
      </xdr:nvSpPr>
      <xdr:spPr bwMode="auto">
        <a:xfrm>
          <a:off x="61150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114300</xdr:rowOff>
    </xdr:to>
    <xdr:sp macro="" textlink="">
      <xdr:nvSpPr>
        <xdr:cNvPr id="15460" name="Text Box 33"/>
        <xdr:cNvSpPr txBox="1">
          <a:spLocks noChangeArrowheads="1"/>
        </xdr:cNvSpPr>
      </xdr:nvSpPr>
      <xdr:spPr bwMode="auto">
        <a:xfrm>
          <a:off x="5107305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114300</xdr:rowOff>
    </xdr:to>
    <xdr:sp macro="" textlink="">
      <xdr:nvSpPr>
        <xdr:cNvPr id="15461" name="Text Box 34"/>
        <xdr:cNvSpPr txBox="1">
          <a:spLocks noChangeArrowheads="1"/>
        </xdr:cNvSpPr>
      </xdr:nvSpPr>
      <xdr:spPr bwMode="auto">
        <a:xfrm>
          <a:off x="5107305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95250</xdr:rowOff>
    </xdr:to>
    <xdr:sp macro="" textlink="">
      <xdr:nvSpPr>
        <xdr:cNvPr id="15462" name="Text Box 36"/>
        <xdr:cNvSpPr txBox="1">
          <a:spLocks noChangeArrowheads="1"/>
        </xdr:cNvSpPr>
      </xdr:nvSpPr>
      <xdr:spPr bwMode="auto">
        <a:xfrm>
          <a:off x="5107305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413</xdr:row>
      <xdr:rowOff>133350</xdr:rowOff>
    </xdr:to>
    <xdr:sp macro="" textlink="">
      <xdr:nvSpPr>
        <xdr:cNvPr id="15463" name="Text Box 33"/>
        <xdr:cNvSpPr txBox="1">
          <a:spLocks noChangeArrowheads="1"/>
        </xdr:cNvSpPr>
      </xdr:nvSpPr>
      <xdr:spPr bwMode="auto">
        <a:xfrm>
          <a:off x="5107305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57150</xdr:rowOff>
    </xdr:to>
    <xdr:sp macro="" textlink="">
      <xdr:nvSpPr>
        <xdr:cNvPr id="15464" name="Text Box 34"/>
        <xdr:cNvSpPr txBox="1">
          <a:spLocks noChangeArrowheads="1"/>
        </xdr:cNvSpPr>
      </xdr:nvSpPr>
      <xdr:spPr bwMode="auto">
        <a:xfrm>
          <a:off x="5107305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57150</xdr:rowOff>
    </xdr:to>
    <xdr:sp macro="" textlink="">
      <xdr:nvSpPr>
        <xdr:cNvPr id="15465" name="Text Box 35"/>
        <xdr:cNvSpPr txBox="1">
          <a:spLocks noChangeArrowheads="1"/>
        </xdr:cNvSpPr>
      </xdr:nvSpPr>
      <xdr:spPr bwMode="auto">
        <a:xfrm>
          <a:off x="5107305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413</xdr:row>
      <xdr:rowOff>133350</xdr:rowOff>
    </xdr:to>
    <xdr:sp macro="" textlink="">
      <xdr:nvSpPr>
        <xdr:cNvPr id="15466" name="Text Box 36"/>
        <xdr:cNvSpPr txBox="1">
          <a:spLocks noChangeArrowheads="1"/>
        </xdr:cNvSpPr>
      </xdr:nvSpPr>
      <xdr:spPr bwMode="auto">
        <a:xfrm>
          <a:off x="5107305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9525</xdr:rowOff>
    </xdr:to>
    <xdr:sp macro="" textlink="">
      <xdr:nvSpPr>
        <xdr:cNvPr id="15467" name="Text Box 27"/>
        <xdr:cNvSpPr txBox="1">
          <a:spLocks noChangeArrowheads="1"/>
        </xdr:cNvSpPr>
      </xdr:nvSpPr>
      <xdr:spPr bwMode="auto">
        <a:xfrm>
          <a:off x="510730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123825</xdr:rowOff>
    </xdr:to>
    <xdr:sp macro="" textlink="">
      <xdr:nvSpPr>
        <xdr:cNvPr id="15468" name="Text Box 30"/>
        <xdr:cNvSpPr txBox="1">
          <a:spLocks noChangeArrowheads="1"/>
        </xdr:cNvSpPr>
      </xdr:nvSpPr>
      <xdr:spPr bwMode="auto">
        <a:xfrm>
          <a:off x="51073050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413</xdr:row>
      <xdr:rowOff>114300</xdr:rowOff>
    </xdr:to>
    <xdr:sp macro="" textlink="">
      <xdr:nvSpPr>
        <xdr:cNvPr id="15469" name="Text Box 33"/>
        <xdr:cNvSpPr txBox="1">
          <a:spLocks noChangeArrowheads="1"/>
        </xdr:cNvSpPr>
      </xdr:nvSpPr>
      <xdr:spPr bwMode="auto">
        <a:xfrm>
          <a:off x="510730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413</xdr:row>
      <xdr:rowOff>114300</xdr:rowOff>
    </xdr:to>
    <xdr:sp macro="" textlink="">
      <xdr:nvSpPr>
        <xdr:cNvPr id="15470" name="Text Box 34"/>
        <xdr:cNvSpPr txBox="1">
          <a:spLocks noChangeArrowheads="1"/>
        </xdr:cNvSpPr>
      </xdr:nvSpPr>
      <xdr:spPr bwMode="auto">
        <a:xfrm>
          <a:off x="5107305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413</xdr:row>
      <xdr:rowOff>95250</xdr:rowOff>
    </xdr:to>
    <xdr:sp macro="" textlink="">
      <xdr:nvSpPr>
        <xdr:cNvPr id="15471" name="Text Box 36"/>
        <xdr:cNvSpPr txBox="1">
          <a:spLocks noChangeArrowheads="1"/>
        </xdr:cNvSpPr>
      </xdr:nvSpPr>
      <xdr:spPr bwMode="auto">
        <a:xfrm>
          <a:off x="611505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9525</xdr:rowOff>
    </xdr:to>
    <xdr:sp macro="" textlink="">
      <xdr:nvSpPr>
        <xdr:cNvPr id="15472" name="Text Box 25"/>
        <xdr:cNvSpPr txBox="1">
          <a:spLocks noChangeArrowheads="1"/>
        </xdr:cNvSpPr>
      </xdr:nvSpPr>
      <xdr:spPr bwMode="auto">
        <a:xfrm>
          <a:off x="510730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9525</xdr:rowOff>
    </xdr:to>
    <xdr:sp macro="" textlink="">
      <xdr:nvSpPr>
        <xdr:cNvPr id="15473" name="Text Box 31"/>
        <xdr:cNvSpPr txBox="1">
          <a:spLocks noChangeArrowheads="1"/>
        </xdr:cNvSpPr>
      </xdr:nvSpPr>
      <xdr:spPr bwMode="auto">
        <a:xfrm>
          <a:off x="510730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76</xdr:col>
      <xdr:colOff>0</xdr:colOff>
      <xdr:row>410</xdr:row>
      <xdr:rowOff>0</xdr:rowOff>
    </xdr:from>
    <xdr:to>
      <xdr:col>76</xdr:col>
      <xdr:colOff>76200</xdr:colOff>
      <xdr:row>414</xdr:row>
      <xdr:rowOff>9525</xdr:rowOff>
    </xdr:to>
    <xdr:sp macro="" textlink="">
      <xdr:nvSpPr>
        <xdr:cNvPr id="15474" name="Text Box 32"/>
        <xdr:cNvSpPr txBox="1">
          <a:spLocks noChangeArrowheads="1"/>
        </xdr:cNvSpPr>
      </xdr:nvSpPr>
      <xdr:spPr bwMode="auto">
        <a:xfrm>
          <a:off x="5107305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411</xdr:row>
      <xdr:rowOff>66675</xdr:rowOff>
    </xdr:to>
    <xdr:sp macro="" textlink="">
      <xdr:nvSpPr>
        <xdr:cNvPr id="15475" name="Text Box 33"/>
        <xdr:cNvSpPr txBox="1">
          <a:spLocks noChangeArrowheads="1"/>
        </xdr:cNvSpPr>
      </xdr:nvSpPr>
      <xdr:spPr bwMode="auto">
        <a:xfrm>
          <a:off x="61150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411</xdr:row>
      <xdr:rowOff>133350</xdr:rowOff>
    </xdr:to>
    <xdr:sp macro="" textlink="">
      <xdr:nvSpPr>
        <xdr:cNvPr id="15476" name="Text Box 34"/>
        <xdr:cNvSpPr txBox="1">
          <a:spLocks noChangeArrowheads="1"/>
        </xdr:cNvSpPr>
      </xdr:nvSpPr>
      <xdr:spPr bwMode="auto">
        <a:xfrm>
          <a:off x="61150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411</xdr:row>
      <xdr:rowOff>133350</xdr:rowOff>
    </xdr:to>
    <xdr:sp macro="" textlink="">
      <xdr:nvSpPr>
        <xdr:cNvPr id="15477" name="Text Box 35"/>
        <xdr:cNvSpPr txBox="1">
          <a:spLocks noChangeArrowheads="1"/>
        </xdr:cNvSpPr>
      </xdr:nvSpPr>
      <xdr:spPr bwMode="auto">
        <a:xfrm>
          <a:off x="61150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411</xdr:row>
      <xdr:rowOff>66675</xdr:rowOff>
    </xdr:to>
    <xdr:sp macro="" textlink="">
      <xdr:nvSpPr>
        <xdr:cNvPr id="15478" name="Text Box 36"/>
        <xdr:cNvSpPr txBox="1">
          <a:spLocks noChangeArrowheads="1"/>
        </xdr:cNvSpPr>
      </xdr:nvSpPr>
      <xdr:spPr bwMode="auto">
        <a:xfrm>
          <a:off x="61150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47625</xdr:rowOff>
    </xdr:to>
    <xdr:sp macro="" textlink="">
      <xdr:nvSpPr>
        <xdr:cNvPr id="15479" name="Text Box 27"/>
        <xdr:cNvSpPr txBox="1">
          <a:spLocks noChangeArrowheads="1"/>
        </xdr:cNvSpPr>
      </xdr:nvSpPr>
      <xdr:spPr bwMode="auto">
        <a:xfrm>
          <a:off x="546258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413</xdr:row>
      <xdr:rowOff>114300</xdr:rowOff>
    </xdr:to>
    <xdr:sp macro="" textlink="">
      <xdr:nvSpPr>
        <xdr:cNvPr id="15480" name="Text Box 33"/>
        <xdr:cNvSpPr txBox="1">
          <a:spLocks noChangeArrowheads="1"/>
        </xdr:cNvSpPr>
      </xdr:nvSpPr>
      <xdr:spPr bwMode="auto">
        <a:xfrm>
          <a:off x="546258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413</xdr:row>
      <xdr:rowOff>114300</xdr:rowOff>
    </xdr:to>
    <xdr:sp macro="" textlink="">
      <xdr:nvSpPr>
        <xdr:cNvPr id="15481" name="Text Box 34"/>
        <xdr:cNvSpPr txBox="1">
          <a:spLocks noChangeArrowheads="1"/>
        </xdr:cNvSpPr>
      </xdr:nvSpPr>
      <xdr:spPr bwMode="auto">
        <a:xfrm>
          <a:off x="546258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413</xdr:row>
      <xdr:rowOff>95250</xdr:rowOff>
    </xdr:to>
    <xdr:sp macro="" textlink="">
      <xdr:nvSpPr>
        <xdr:cNvPr id="15482" name="Text Box 36"/>
        <xdr:cNvSpPr txBox="1">
          <a:spLocks noChangeArrowheads="1"/>
        </xdr:cNvSpPr>
      </xdr:nvSpPr>
      <xdr:spPr bwMode="auto">
        <a:xfrm>
          <a:off x="641985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47625</xdr:rowOff>
    </xdr:to>
    <xdr:sp macro="" textlink="">
      <xdr:nvSpPr>
        <xdr:cNvPr id="15483" name="Text Box 25"/>
        <xdr:cNvSpPr txBox="1">
          <a:spLocks noChangeArrowheads="1"/>
        </xdr:cNvSpPr>
      </xdr:nvSpPr>
      <xdr:spPr bwMode="auto">
        <a:xfrm>
          <a:off x="546258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47625</xdr:rowOff>
    </xdr:to>
    <xdr:sp macro="" textlink="">
      <xdr:nvSpPr>
        <xdr:cNvPr id="15484" name="Text Box 31"/>
        <xdr:cNvSpPr txBox="1">
          <a:spLocks noChangeArrowheads="1"/>
        </xdr:cNvSpPr>
      </xdr:nvSpPr>
      <xdr:spPr bwMode="auto">
        <a:xfrm>
          <a:off x="546258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47625</xdr:rowOff>
    </xdr:to>
    <xdr:sp macro="" textlink="">
      <xdr:nvSpPr>
        <xdr:cNvPr id="15485" name="Text Box 32"/>
        <xdr:cNvSpPr txBox="1">
          <a:spLocks noChangeArrowheads="1"/>
        </xdr:cNvSpPr>
      </xdr:nvSpPr>
      <xdr:spPr bwMode="auto">
        <a:xfrm>
          <a:off x="54625875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411</xdr:row>
      <xdr:rowOff>66675</xdr:rowOff>
    </xdr:to>
    <xdr:sp macro="" textlink="">
      <xdr:nvSpPr>
        <xdr:cNvPr id="15486" name="Text Box 33"/>
        <xdr:cNvSpPr txBox="1">
          <a:spLocks noChangeArrowheads="1"/>
        </xdr:cNvSpPr>
      </xdr:nvSpPr>
      <xdr:spPr bwMode="auto">
        <a:xfrm>
          <a:off x="64198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411</xdr:row>
      <xdr:rowOff>133350</xdr:rowOff>
    </xdr:to>
    <xdr:sp macro="" textlink="">
      <xdr:nvSpPr>
        <xdr:cNvPr id="15487" name="Text Box 34"/>
        <xdr:cNvSpPr txBox="1">
          <a:spLocks noChangeArrowheads="1"/>
        </xdr:cNvSpPr>
      </xdr:nvSpPr>
      <xdr:spPr bwMode="auto">
        <a:xfrm>
          <a:off x="64198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411</xdr:row>
      <xdr:rowOff>133350</xdr:rowOff>
    </xdr:to>
    <xdr:sp macro="" textlink="">
      <xdr:nvSpPr>
        <xdr:cNvPr id="15488" name="Text Box 35"/>
        <xdr:cNvSpPr txBox="1">
          <a:spLocks noChangeArrowheads="1"/>
        </xdr:cNvSpPr>
      </xdr:nvSpPr>
      <xdr:spPr bwMode="auto">
        <a:xfrm>
          <a:off x="64198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411</xdr:row>
      <xdr:rowOff>66675</xdr:rowOff>
    </xdr:to>
    <xdr:sp macro="" textlink="">
      <xdr:nvSpPr>
        <xdr:cNvPr id="15489" name="Text Box 36"/>
        <xdr:cNvSpPr txBox="1">
          <a:spLocks noChangeArrowheads="1"/>
        </xdr:cNvSpPr>
      </xdr:nvSpPr>
      <xdr:spPr bwMode="auto">
        <a:xfrm>
          <a:off x="64198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114300</xdr:rowOff>
    </xdr:to>
    <xdr:sp macro="" textlink="">
      <xdr:nvSpPr>
        <xdr:cNvPr id="15490" name="Text Box 33"/>
        <xdr:cNvSpPr txBox="1">
          <a:spLocks noChangeArrowheads="1"/>
        </xdr:cNvSpPr>
      </xdr:nvSpPr>
      <xdr:spPr bwMode="auto">
        <a:xfrm>
          <a:off x="5462587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114300</xdr:rowOff>
    </xdr:to>
    <xdr:sp macro="" textlink="">
      <xdr:nvSpPr>
        <xdr:cNvPr id="15491" name="Text Box 34"/>
        <xdr:cNvSpPr txBox="1">
          <a:spLocks noChangeArrowheads="1"/>
        </xdr:cNvSpPr>
      </xdr:nvSpPr>
      <xdr:spPr bwMode="auto">
        <a:xfrm>
          <a:off x="54625875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95250</xdr:rowOff>
    </xdr:to>
    <xdr:sp macro="" textlink="">
      <xdr:nvSpPr>
        <xdr:cNvPr id="15492" name="Text Box 36"/>
        <xdr:cNvSpPr txBox="1">
          <a:spLocks noChangeArrowheads="1"/>
        </xdr:cNvSpPr>
      </xdr:nvSpPr>
      <xdr:spPr bwMode="auto">
        <a:xfrm>
          <a:off x="54625875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413</xdr:row>
      <xdr:rowOff>133350</xdr:rowOff>
    </xdr:to>
    <xdr:sp macro="" textlink="">
      <xdr:nvSpPr>
        <xdr:cNvPr id="15493" name="Text Box 33"/>
        <xdr:cNvSpPr txBox="1">
          <a:spLocks noChangeArrowheads="1"/>
        </xdr:cNvSpPr>
      </xdr:nvSpPr>
      <xdr:spPr bwMode="auto">
        <a:xfrm>
          <a:off x="5462587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57150</xdr:rowOff>
    </xdr:to>
    <xdr:sp macro="" textlink="">
      <xdr:nvSpPr>
        <xdr:cNvPr id="15494" name="Text Box 34"/>
        <xdr:cNvSpPr txBox="1">
          <a:spLocks noChangeArrowheads="1"/>
        </xdr:cNvSpPr>
      </xdr:nvSpPr>
      <xdr:spPr bwMode="auto">
        <a:xfrm>
          <a:off x="5462587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57150</xdr:rowOff>
    </xdr:to>
    <xdr:sp macro="" textlink="">
      <xdr:nvSpPr>
        <xdr:cNvPr id="15495" name="Text Box 35"/>
        <xdr:cNvSpPr txBox="1">
          <a:spLocks noChangeArrowheads="1"/>
        </xdr:cNvSpPr>
      </xdr:nvSpPr>
      <xdr:spPr bwMode="auto">
        <a:xfrm>
          <a:off x="54625875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413</xdr:row>
      <xdr:rowOff>133350</xdr:rowOff>
    </xdr:to>
    <xdr:sp macro="" textlink="">
      <xdr:nvSpPr>
        <xdr:cNvPr id="15496" name="Text Box 36"/>
        <xdr:cNvSpPr txBox="1">
          <a:spLocks noChangeArrowheads="1"/>
        </xdr:cNvSpPr>
      </xdr:nvSpPr>
      <xdr:spPr bwMode="auto">
        <a:xfrm>
          <a:off x="54625875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9525</xdr:rowOff>
    </xdr:to>
    <xdr:sp macro="" textlink="">
      <xdr:nvSpPr>
        <xdr:cNvPr id="15497" name="Text Box 27"/>
        <xdr:cNvSpPr txBox="1">
          <a:spLocks noChangeArrowheads="1"/>
        </xdr:cNvSpPr>
      </xdr:nvSpPr>
      <xdr:spPr bwMode="auto">
        <a:xfrm>
          <a:off x="546258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123825</xdr:rowOff>
    </xdr:to>
    <xdr:sp macro="" textlink="">
      <xdr:nvSpPr>
        <xdr:cNvPr id="15498" name="Text Box 30"/>
        <xdr:cNvSpPr txBox="1">
          <a:spLocks noChangeArrowheads="1"/>
        </xdr:cNvSpPr>
      </xdr:nvSpPr>
      <xdr:spPr bwMode="auto">
        <a:xfrm>
          <a:off x="54625875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413</xdr:row>
      <xdr:rowOff>114300</xdr:rowOff>
    </xdr:to>
    <xdr:sp macro="" textlink="">
      <xdr:nvSpPr>
        <xdr:cNvPr id="15499" name="Text Box 33"/>
        <xdr:cNvSpPr txBox="1">
          <a:spLocks noChangeArrowheads="1"/>
        </xdr:cNvSpPr>
      </xdr:nvSpPr>
      <xdr:spPr bwMode="auto">
        <a:xfrm>
          <a:off x="546258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413</xdr:row>
      <xdr:rowOff>114300</xdr:rowOff>
    </xdr:to>
    <xdr:sp macro="" textlink="">
      <xdr:nvSpPr>
        <xdr:cNvPr id="15500" name="Text Box 34"/>
        <xdr:cNvSpPr txBox="1">
          <a:spLocks noChangeArrowheads="1"/>
        </xdr:cNvSpPr>
      </xdr:nvSpPr>
      <xdr:spPr bwMode="auto">
        <a:xfrm>
          <a:off x="54625875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413</xdr:row>
      <xdr:rowOff>95250</xdr:rowOff>
    </xdr:to>
    <xdr:sp macro="" textlink="">
      <xdr:nvSpPr>
        <xdr:cNvPr id="15501" name="Text Box 36"/>
        <xdr:cNvSpPr txBox="1">
          <a:spLocks noChangeArrowheads="1"/>
        </xdr:cNvSpPr>
      </xdr:nvSpPr>
      <xdr:spPr bwMode="auto">
        <a:xfrm>
          <a:off x="641985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9525</xdr:rowOff>
    </xdr:to>
    <xdr:sp macro="" textlink="">
      <xdr:nvSpPr>
        <xdr:cNvPr id="15502" name="Text Box 25"/>
        <xdr:cNvSpPr txBox="1">
          <a:spLocks noChangeArrowheads="1"/>
        </xdr:cNvSpPr>
      </xdr:nvSpPr>
      <xdr:spPr bwMode="auto">
        <a:xfrm>
          <a:off x="546258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9525</xdr:rowOff>
    </xdr:to>
    <xdr:sp macro="" textlink="">
      <xdr:nvSpPr>
        <xdr:cNvPr id="15503" name="Text Box 31"/>
        <xdr:cNvSpPr txBox="1">
          <a:spLocks noChangeArrowheads="1"/>
        </xdr:cNvSpPr>
      </xdr:nvSpPr>
      <xdr:spPr bwMode="auto">
        <a:xfrm>
          <a:off x="546258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81</xdr:col>
      <xdr:colOff>0</xdr:colOff>
      <xdr:row>410</xdr:row>
      <xdr:rowOff>0</xdr:rowOff>
    </xdr:from>
    <xdr:to>
      <xdr:col>81</xdr:col>
      <xdr:colOff>76200</xdr:colOff>
      <xdr:row>414</xdr:row>
      <xdr:rowOff>9525</xdr:rowOff>
    </xdr:to>
    <xdr:sp macro="" textlink="">
      <xdr:nvSpPr>
        <xdr:cNvPr id="15504" name="Text Box 32"/>
        <xdr:cNvSpPr txBox="1">
          <a:spLocks noChangeArrowheads="1"/>
        </xdr:cNvSpPr>
      </xdr:nvSpPr>
      <xdr:spPr bwMode="auto">
        <a:xfrm>
          <a:off x="54625875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411</xdr:row>
      <xdr:rowOff>66675</xdr:rowOff>
    </xdr:to>
    <xdr:sp macro="" textlink="">
      <xdr:nvSpPr>
        <xdr:cNvPr id="15505" name="Text Box 33"/>
        <xdr:cNvSpPr txBox="1">
          <a:spLocks noChangeArrowheads="1"/>
        </xdr:cNvSpPr>
      </xdr:nvSpPr>
      <xdr:spPr bwMode="auto">
        <a:xfrm>
          <a:off x="64198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411</xdr:row>
      <xdr:rowOff>133350</xdr:rowOff>
    </xdr:to>
    <xdr:sp macro="" textlink="">
      <xdr:nvSpPr>
        <xdr:cNvPr id="15506" name="Text Box 34"/>
        <xdr:cNvSpPr txBox="1">
          <a:spLocks noChangeArrowheads="1"/>
        </xdr:cNvSpPr>
      </xdr:nvSpPr>
      <xdr:spPr bwMode="auto">
        <a:xfrm>
          <a:off x="64198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411</xdr:row>
      <xdr:rowOff>133350</xdr:rowOff>
    </xdr:to>
    <xdr:sp macro="" textlink="">
      <xdr:nvSpPr>
        <xdr:cNvPr id="15507" name="Text Box 35"/>
        <xdr:cNvSpPr txBox="1">
          <a:spLocks noChangeArrowheads="1"/>
        </xdr:cNvSpPr>
      </xdr:nvSpPr>
      <xdr:spPr bwMode="auto">
        <a:xfrm>
          <a:off x="64198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411</xdr:row>
      <xdr:rowOff>66675</xdr:rowOff>
    </xdr:to>
    <xdr:sp macro="" textlink="">
      <xdr:nvSpPr>
        <xdr:cNvPr id="15508" name="Text Box 36"/>
        <xdr:cNvSpPr txBox="1">
          <a:spLocks noChangeArrowheads="1"/>
        </xdr:cNvSpPr>
      </xdr:nvSpPr>
      <xdr:spPr bwMode="auto">
        <a:xfrm>
          <a:off x="64198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47625</xdr:rowOff>
    </xdr:to>
    <xdr:sp macro="" textlink="">
      <xdr:nvSpPr>
        <xdr:cNvPr id="15509" name="Text Box 27"/>
        <xdr:cNvSpPr txBox="1">
          <a:spLocks noChangeArrowheads="1"/>
        </xdr:cNvSpPr>
      </xdr:nvSpPr>
      <xdr:spPr bwMode="auto">
        <a:xfrm>
          <a:off x="579882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413</xdr:row>
      <xdr:rowOff>114300</xdr:rowOff>
    </xdr:to>
    <xdr:sp macro="" textlink="">
      <xdr:nvSpPr>
        <xdr:cNvPr id="15510" name="Text Box 33"/>
        <xdr:cNvSpPr txBox="1">
          <a:spLocks noChangeArrowheads="1"/>
        </xdr:cNvSpPr>
      </xdr:nvSpPr>
      <xdr:spPr bwMode="auto">
        <a:xfrm>
          <a:off x="579882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413</xdr:row>
      <xdr:rowOff>114300</xdr:rowOff>
    </xdr:to>
    <xdr:sp macro="" textlink="">
      <xdr:nvSpPr>
        <xdr:cNvPr id="15511" name="Text Box 34"/>
        <xdr:cNvSpPr txBox="1">
          <a:spLocks noChangeArrowheads="1"/>
        </xdr:cNvSpPr>
      </xdr:nvSpPr>
      <xdr:spPr bwMode="auto">
        <a:xfrm>
          <a:off x="579882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95250</xdr:rowOff>
    </xdr:to>
    <xdr:sp macro="" textlink="">
      <xdr:nvSpPr>
        <xdr:cNvPr id="15512" name="Text Box 36"/>
        <xdr:cNvSpPr txBox="1">
          <a:spLocks noChangeArrowheads="1"/>
        </xdr:cNvSpPr>
      </xdr:nvSpPr>
      <xdr:spPr bwMode="auto">
        <a:xfrm>
          <a:off x="672465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47625</xdr:rowOff>
    </xdr:to>
    <xdr:sp macro="" textlink="">
      <xdr:nvSpPr>
        <xdr:cNvPr id="15513" name="Text Box 25"/>
        <xdr:cNvSpPr txBox="1">
          <a:spLocks noChangeArrowheads="1"/>
        </xdr:cNvSpPr>
      </xdr:nvSpPr>
      <xdr:spPr bwMode="auto">
        <a:xfrm>
          <a:off x="579882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47625</xdr:rowOff>
    </xdr:to>
    <xdr:sp macro="" textlink="">
      <xdr:nvSpPr>
        <xdr:cNvPr id="15514" name="Text Box 31"/>
        <xdr:cNvSpPr txBox="1">
          <a:spLocks noChangeArrowheads="1"/>
        </xdr:cNvSpPr>
      </xdr:nvSpPr>
      <xdr:spPr bwMode="auto">
        <a:xfrm>
          <a:off x="579882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47625</xdr:rowOff>
    </xdr:to>
    <xdr:sp macro="" textlink="">
      <xdr:nvSpPr>
        <xdr:cNvPr id="15515" name="Text Box 32"/>
        <xdr:cNvSpPr txBox="1">
          <a:spLocks noChangeArrowheads="1"/>
        </xdr:cNvSpPr>
      </xdr:nvSpPr>
      <xdr:spPr bwMode="auto">
        <a:xfrm>
          <a:off x="579882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5516" name="Text Box 33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5517" name="Text Box 34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5518" name="Text Box 35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5519" name="Text Box 36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114300</xdr:rowOff>
    </xdr:to>
    <xdr:sp macro="" textlink="">
      <xdr:nvSpPr>
        <xdr:cNvPr id="15520" name="Text Box 33"/>
        <xdr:cNvSpPr txBox="1">
          <a:spLocks noChangeArrowheads="1"/>
        </xdr:cNvSpPr>
      </xdr:nvSpPr>
      <xdr:spPr bwMode="auto">
        <a:xfrm>
          <a:off x="5798820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114300</xdr:rowOff>
    </xdr:to>
    <xdr:sp macro="" textlink="">
      <xdr:nvSpPr>
        <xdr:cNvPr id="15521" name="Text Box 34"/>
        <xdr:cNvSpPr txBox="1">
          <a:spLocks noChangeArrowheads="1"/>
        </xdr:cNvSpPr>
      </xdr:nvSpPr>
      <xdr:spPr bwMode="auto">
        <a:xfrm>
          <a:off x="57988200" y="61512450"/>
          <a:ext cx="7620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95250</xdr:rowOff>
    </xdr:to>
    <xdr:sp macro="" textlink="">
      <xdr:nvSpPr>
        <xdr:cNvPr id="15522" name="Text Box 36"/>
        <xdr:cNvSpPr txBox="1">
          <a:spLocks noChangeArrowheads="1"/>
        </xdr:cNvSpPr>
      </xdr:nvSpPr>
      <xdr:spPr bwMode="auto">
        <a:xfrm>
          <a:off x="5798820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413</xdr:row>
      <xdr:rowOff>133350</xdr:rowOff>
    </xdr:to>
    <xdr:sp macro="" textlink="">
      <xdr:nvSpPr>
        <xdr:cNvPr id="15523" name="Text Box 33"/>
        <xdr:cNvSpPr txBox="1">
          <a:spLocks noChangeArrowheads="1"/>
        </xdr:cNvSpPr>
      </xdr:nvSpPr>
      <xdr:spPr bwMode="auto">
        <a:xfrm>
          <a:off x="579882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57150</xdr:rowOff>
    </xdr:to>
    <xdr:sp macro="" textlink="">
      <xdr:nvSpPr>
        <xdr:cNvPr id="15524" name="Text Box 34"/>
        <xdr:cNvSpPr txBox="1">
          <a:spLocks noChangeArrowheads="1"/>
        </xdr:cNvSpPr>
      </xdr:nvSpPr>
      <xdr:spPr bwMode="auto">
        <a:xfrm>
          <a:off x="579882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57150</xdr:rowOff>
    </xdr:to>
    <xdr:sp macro="" textlink="">
      <xdr:nvSpPr>
        <xdr:cNvPr id="15525" name="Text Box 35"/>
        <xdr:cNvSpPr txBox="1">
          <a:spLocks noChangeArrowheads="1"/>
        </xdr:cNvSpPr>
      </xdr:nvSpPr>
      <xdr:spPr bwMode="auto">
        <a:xfrm>
          <a:off x="579882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413</xdr:row>
      <xdr:rowOff>133350</xdr:rowOff>
    </xdr:to>
    <xdr:sp macro="" textlink="">
      <xdr:nvSpPr>
        <xdr:cNvPr id="15526" name="Text Box 36"/>
        <xdr:cNvSpPr txBox="1">
          <a:spLocks noChangeArrowheads="1"/>
        </xdr:cNvSpPr>
      </xdr:nvSpPr>
      <xdr:spPr bwMode="auto">
        <a:xfrm>
          <a:off x="579882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9525</xdr:rowOff>
    </xdr:to>
    <xdr:sp macro="" textlink="">
      <xdr:nvSpPr>
        <xdr:cNvPr id="15527" name="Text Box 27"/>
        <xdr:cNvSpPr txBox="1">
          <a:spLocks noChangeArrowheads="1"/>
        </xdr:cNvSpPr>
      </xdr:nvSpPr>
      <xdr:spPr bwMode="auto">
        <a:xfrm>
          <a:off x="579882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123825</xdr:rowOff>
    </xdr:to>
    <xdr:sp macro="" textlink="">
      <xdr:nvSpPr>
        <xdr:cNvPr id="15528" name="Text Box 30"/>
        <xdr:cNvSpPr txBox="1">
          <a:spLocks noChangeArrowheads="1"/>
        </xdr:cNvSpPr>
      </xdr:nvSpPr>
      <xdr:spPr bwMode="auto">
        <a:xfrm>
          <a:off x="57988200" y="61512450"/>
          <a:ext cx="762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413</xdr:row>
      <xdr:rowOff>114300</xdr:rowOff>
    </xdr:to>
    <xdr:sp macro="" textlink="">
      <xdr:nvSpPr>
        <xdr:cNvPr id="15529" name="Text Box 33"/>
        <xdr:cNvSpPr txBox="1">
          <a:spLocks noChangeArrowheads="1"/>
        </xdr:cNvSpPr>
      </xdr:nvSpPr>
      <xdr:spPr bwMode="auto">
        <a:xfrm>
          <a:off x="579882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413</xdr:row>
      <xdr:rowOff>114300</xdr:rowOff>
    </xdr:to>
    <xdr:sp macro="" textlink="">
      <xdr:nvSpPr>
        <xdr:cNvPr id="15530" name="Text Box 34"/>
        <xdr:cNvSpPr txBox="1">
          <a:spLocks noChangeArrowheads="1"/>
        </xdr:cNvSpPr>
      </xdr:nvSpPr>
      <xdr:spPr bwMode="auto">
        <a:xfrm>
          <a:off x="579882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95250</xdr:rowOff>
    </xdr:to>
    <xdr:sp macro="" textlink="">
      <xdr:nvSpPr>
        <xdr:cNvPr id="15531" name="Text Box 36"/>
        <xdr:cNvSpPr txBox="1">
          <a:spLocks noChangeArrowheads="1"/>
        </xdr:cNvSpPr>
      </xdr:nvSpPr>
      <xdr:spPr bwMode="auto">
        <a:xfrm>
          <a:off x="672465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9525</xdr:rowOff>
    </xdr:to>
    <xdr:sp macro="" textlink="">
      <xdr:nvSpPr>
        <xdr:cNvPr id="15532" name="Text Box 25"/>
        <xdr:cNvSpPr txBox="1">
          <a:spLocks noChangeArrowheads="1"/>
        </xdr:cNvSpPr>
      </xdr:nvSpPr>
      <xdr:spPr bwMode="auto">
        <a:xfrm>
          <a:off x="579882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9525</xdr:rowOff>
    </xdr:to>
    <xdr:sp macro="" textlink="">
      <xdr:nvSpPr>
        <xdr:cNvPr id="15533" name="Text Box 31"/>
        <xdr:cNvSpPr txBox="1">
          <a:spLocks noChangeArrowheads="1"/>
        </xdr:cNvSpPr>
      </xdr:nvSpPr>
      <xdr:spPr bwMode="auto">
        <a:xfrm>
          <a:off x="579882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86</xdr:col>
      <xdr:colOff>0</xdr:colOff>
      <xdr:row>410</xdr:row>
      <xdr:rowOff>0</xdr:rowOff>
    </xdr:from>
    <xdr:to>
      <xdr:col>86</xdr:col>
      <xdr:colOff>76200</xdr:colOff>
      <xdr:row>414</xdr:row>
      <xdr:rowOff>9525</xdr:rowOff>
    </xdr:to>
    <xdr:sp macro="" textlink="">
      <xdr:nvSpPr>
        <xdr:cNvPr id="15534" name="Text Box 32"/>
        <xdr:cNvSpPr txBox="1">
          <a:spLocks noChangeArrowheads="1"/>
        </xdr:cNvSpPr>
      </xdr:nvSpPr>
      <xdr:spPr bwMode="auto">
        <a:xfrm>
          <a:off x="579882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5535" name="Text Box 33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5536" name="Text Box 34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5537" name="Text Box 35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5538" name="Text Box 36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5539" name="Text Box 27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57150</xdr:rowOff>
    </xdr:to>
    <xdr:sp macro="" textlink="">
      <xdr:nvSpPr>
        <xdr:cNvPr id="15540" name="Text Box 33"/>
        <xdr:cNvSpPr txBox="1">
          <a:spLocks noChangeArrowheads="1"/>
        </xdr:cNvSpPr>
      </xdr:nvSpPr>
      <xdr:spPr bwMode="auto">
        <a:xfrm>
          <a:off x="109918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57150</xdr:rowOff>
    </xdr:to>
    <xdr:sp macro="" textlink="">
      <xdr:nvSpPr>
        <xdr:cNvPr id="15541" name="Text Box 34"/>
        <xdr:cNvSpPr txBox="1">
          <a:spLocks noChangeArrowheads="1"/>
        </xdr:cNvSpPr>
      </xdr:nvSpPr>
      <xdr:spPr bwMode="auto">
        <a:xfrm>
          <a:off x="109918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5542" name="Text Box 36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5543" name="Text Box 25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5544" name="Text Box 31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5545" name="Text Box 32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85725</xdr:rowOff>
    </xdr:to>
    <xdr:sp macro="" textlink="">
      <xdr:nvSpPr>
        <xdr:cNvPr id="15546" name="Text Box 33"/>
        <xdr:cNvSpPr txBox="1">
          <a:spLocks noChangeArrowheads="1"/>
        </xdr:cNvSpPr>
      </xdr:nvSpPr>
      <xdr:spPr bwMode="auto">
        <a:xfrm>
          <a:off x="1099185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9525</xdr:rowOff>
    </xdr:to>
    <xdr:sp macro="" textlink="">
      <xdr:nvSpPr>
        <xdr:cNvPr id="15547" name="Text Box 34"/>
        <xdr:cNvSpPr txBox="1">
          <a:spLocks noChangeArrowheads="1"/>
        </xdr:cNvSpPr>
      </xdr:nvSpPr>
      <xdr:spPr bwMode="auto">
        <a:xfrm>
          <a:off x="1099185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9525</xdr:rowOff>
    </xdr:to>
    <xdr:sp macro="" textlink="">
      <xdr:nvSpPr>
        <xdr:cNvPr id="15548" name="Text Box 35"/>
        <xdr:cNvSpPr txBox="1">
          <a:spLocks noChangeArrowheads="1"/>
        </xdr:cNvSpPr>
      </xdr:nvSpPr>
      <xdr:spPr bwMode="auto">
        <a:xfrm>
          <a:off x="1099185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85725</xdr:rowOff>
    </xdr:to>
    <xdr:sp macro="" textlink="">
      <xdr:nvSpPr>
        <xdr:cNvPr id="15549" name="Text Box 36"/>
        <xdr:cNvSpPr txBox="1">
          <a:spLocks noChangeArrowheads="1"/>
        </xdr:cNvSpPr>
      </xdr:nvSpPr>
      <xdr:spPr bwMode="auto">
        <a:xfrm>
          <a:off x="1099185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5550" name="Text Box 27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76200</xdr:rowOff>
    </xdr:to>
    <xdr:sp macro="" textlink="">
      <xdr:nvSpPr>
        <xdr:cNvPr id="15551" name="Text Box 33"/>
        <xdr:cNvSpPr txBox="1">
          <a:spLocks noChangeArrowheads="1"/>
        </xdr:cNvSpPr>
      </xdr:nvSpPr>
      <xdr:spPr bwMode="auto">
        <a:xfrm>
          <a:off x="109918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76200</xdr:rowOff>
    </xdr:to>
    <xdr:sp macro="" textlink="">
      <xdr:nvSpPr>
        <xdr:cNvPr id="15552" name="Text Box 34"/>
        <xdr:cNvSpPr txBox="1">
          <a:spLocks noChangeArrowheads="1"/>
        </xdr:cNvSpPr>
      </xdr:nvSpPr>
      <xdr:spPr bwMode="auto">
        <a:xfrm>
          <a:off x="109918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57150</xdr:rowOff>
    </xdr:to>
    <xdr:sp macro="" textlink="">
      <xdr:nvSpPr>
        <xdr:cNvPr id="15553" name="Text Box 36"/>
        <xdr:cNvSpPr txBox="1">
          <a:spLocks noChangeArrowheads="1"/>
        </xdr:cNvSpPr>
      </xdr:nvSpPr>
      <xdr:spPr bwMode="auto">
        <a:xfrm>
          <a:off x="109918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5554" name="Text Box 25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5555" name="Text Box 31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5556" name="Text Box 32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104775</xdr:rowOff>
    </xdr:to>
    <xdr:sp macro="" textlink="">
      <xdr:nvSpPr>
        <xdr:cNvPr id="15557" name="Text Box 33"/>
        <xdr:cNvSpPr txBox="1">
          <a:spLocks noChangeArrowheads="1"/>
        </xdr:cNvSpPr>
      </xdr:nvSpPr>
      <xdr:spPr bwMode="auto">
        <a:xfrm>
          <a:off x="109918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5558" name="Text Box 34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5559" name="Text Box 35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104775</xdr:rowOff>
    </xdr:to>
    <xdr:sp macro="" textlink="">
      <xdr:nvSpPr>
        <xdr:cNvPr id="15560" name="Text Box 36"/>
        <xdr:cNvSpPr txBox="1">
          <a:spLocks noChangeArrowheads="1"/>
        </xdr:cNvSpPr>
      </xdr:nvSpPr>
      <xdr:spPr bwMode="auto">
        <a:xfrm>
          <a:off x="109918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5561" name="Text Box 27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76200</xdr:rowOff>
    </xdr:to>
    <xdr:sp macro="" textlink="">
      <xdr:nvSpPr>
        <xdr:cNvPr id="15562" name="Text Box 33"/>
        <xdr:cNvSpPr txBox="1">
          <a:spLocks noChangeArrowheads="1"/>
        </xdr:cNvSpPr>
      </xdr:nvSpPr>
      <xdr:spPr bwMode="auto">
        <a:xfrm>
          <a:off x="109918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76200</xdr:rowOff>
    </xdr:to>
    <xdr:sp macro="" textlink="">
      <xdr:nvSpPr>
        <xdr:cNvPr id="15563" name="Text Box 34"/>
        <xdr:cNvSpPr txBox="1">
          <a:spLocks noChangeArrowheads="1"/>
        </xdr:cNvSpPr>
      </xdr:nvSpPr>
      <xdr:spPr bwMode="auto">
        <a:xfrm>
          <a:off x="109918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57150</xdr:rowOff>
    </xdr:to>
    <xdr:sp macro="" textlink="">
      <xdr:nvSpPr>
        <xdr:cNvPr id="15564" name="Text Box 36"/>
        <xdr:cNvSpPr txBox="1">
          <a:spLocks noChangeArrowheads="1"/>
        </xdr:cNvSpPr>
      </xdr:nvSpPr>
      <xdr:spPr bwMode="auto">
        <a:xfrm>
          <a:off x="109918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5565" name="Text Box 25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5566" name="Text Box 31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5567" name="Text Box 32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104775</xdr:rowOff>
    </xdr:to>
    <xdr:sp macro="" textlink="">
      <xdr:nvSpPr>
        <xdr:cNvPr id="15568" name="Text Box 33"/>
        <xdr:cNvSpPr txBox="1">
          <a:spLocks noChangeArrowheads="1"/>
        </xdr:cNvSpPr>
      </xdr:nvSpPr>
      <xdr:spPr bwMode="auto">
        <a:xfrm>
          <a:off x="109918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5569" name="Text Box 34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5570" name="Text Box 35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104775</xdr:rowOff>
    </xdr:to>
    <xdr:sp macro="" textlink="">
      <xdr:nvSpPr>
        <xdr:cNvPr id="15571" name="Text Box 36"/>
        <xdr:cNvSpPr txBox="1">
          <a:spLocks noChangeArrowheads="1"/>
        </xdr:cNvSpPr>
      </xdr:nvSpPr>
      <xdr:spPr bwMode="auto">
        <a:xfrm>
          <a:off x="109918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85725</xdr:rowOff>
    </xdr:to>
    <xdr:sp macro="" textlink="">
      <xdr:nvSpPr>
        <xdr:cNvPr id="15572" name="Text Box 27"/>
        <xdr:cNvSpPr txBox="1">
          <a:spLocks noChangeArrowheads="1"/>
        </xdr:cNvSpPr>
      </xdr:nvSpPr>
      <xdr:spPr bwMode="auto">
        <a:xfrm>
          <a:off x="109918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38100</xdr:rowOff>
    </xdr:to>
    <xdr:sp macro="" textlink="">
      <xdr:nvSpPr>
        <xdr:cNvPr id="15573" name="Text Box 33"/>
        <xdr:cNvSpPr txBox="1">
          <a:spLocks noChangeArrowheads="1"/>
        </xdr:cNvSpPr>
      </xdr:nvSpPr>
      <xdr:spPr bwMode="auto">
        <a:xfrm>
          <a:off x="109918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38100</xdr:rowOff>
    </xdr:to>
    <xdr:sp macro="" textlink="">
      <xdr:nvSpPr>
        <xdr:cNvPr id="15574" name="Text Box 34"/>
        <xdr:cNvSpPr txBox="1">
          <a:spLocks noChangeArrowheads="1"/>
        </xdr:cNvSpPr>
      </xdr:nvSpPr>
      <xdr:spPr bwMode="auto">
        <a:xfrm>
          <a:off x="109918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19050</xdr:rowOff>
    </xdr:to>
    <xdr:sp macro="" textlink="">
      <xdr:nvSpPr>
        <xdr:cNvPr id="15575" name="Text Box 36"/>
        <xdr:cNvSpPr txBox="1">
          <a:spLocks noChangeArrowheads="1"/>
        </xdr:cNvSpPr>
      </xdr:nvSpPr>
      <xdr:spPr bwMode="auto">
        <a:xfrm>
          <a:off x="10991850" y="612267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85725</xdr:rowOff>
    </xdr:to>
    <xdr:sp macro="" textlink="">
      <xdr:nvSpPr>
        <xdr:cNvPr id="15576" name="Text Box 25"/>
        <xdr:cNvSpPr txBox="1">
          <a:spLocks noChangeArrowheads="1"/>
        </xdr:cNvSpPr>
      </xdr:nvSpPr>
      <xdr:spPr bwMode="auto">
        <a:xfrm>
          <a:off x="109918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85725</xdr:rowOff>
    </xdr:to>
    <xdr:sp macro="" textlink="">
      <xdr:nvSpPr>
        <xdr:cNvPr id="15577" name="Text Box 31"/>
        <xdr:cNvSpPr txBox="1">
          <a:spLocks noChangeArrowheads="1"/>
        </xdr:cNvSpPr>
      </xdr:nvSpPr>
      <xdr:spPr bwMode="auto">
        <a:xfrm>
          <a:off x="109918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85725</xdr:rowOff>
    </xdr:to>
    <xdr:sp macro="" textlink="">
      <xdr:nvSpPr>
        <xdr:cNvPr id="15578" name="Text Box 32"/>
        <xdr:cNvSpPr txBox="1">
          <a:spLocks noChangeArrowheads="1"/>
        </xdr:cNvSpPr>
      </xdr:nvSpPr>
      <xdr:spPr bwMode="auto">
        <a:xfrm>
          <a:off x="109918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57150</xdr:rowOff>
    </xdr:to>
    <xdr:sp macro="" textlink="">
      <xdr:nvSpPr>
        <xdr:cNvPr id="15579" name="Text Box 33"/>
        <xdr:cNvSpPr txBox="1">
          <a:spLocks noChangeArrowheads="1"/>
        </xdr:cNvSpPr>
      </xdr:nvSpPr>
      <xdr:spPr bwMode="auto">
        <a:xfrm>
          <a:off x="1099185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123825</xdr:rowOff>
    </xdr:to>
    <xdr:sp macro="" textlink="">
      <xdr:nvSpPr>
        <xdr:cNvPr id="15580" name="Text Box 34"/>
        <xdr:cNvSpPr txBox="1">
          <a:spLocks noChangeArrowheads="1"/>
        </xdr:cNvSpPr>
      </xdr:nvSpPr>
      <xdr:spPr bwMode="auto">
        <a:xfrm>
          <a:off x="1099185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123825</xdr:rowOff>
    </xdr:to>
    <xdr:sp macro="" textlink="">
      <xdr:nvSpPr>
        <xdr:cNvPr id="15581" name="Text Box 35"/>
        <xdr:cNvSpPr txBox="1">
          <a:spLocks noChangeArrowheads="1"/>
        </xdr:cNvSpPr>
      </xdr:nvSpPr>
      <xdr:spPr bwMode="auto">
        <a:xfrm>
          <a:off x="1099185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57150</xdr:rowOff>
    </xdr:to>
    <xdr:sp macro="" textlink="">
      <xdr:nvSpPr>
        <xdr:cNvPr id="15582" name="Text Box 36"/>
        <xdr:cNvSpPr txBox="1">
          <a:spLocks noChangeArrowheads="1"/>
        </xdr:cNvSpPr>
      </xdr:nvSpPr>
      <xdr:spPr bwMode="auto">
        <a:xfrm>
          <a:off x="1099185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5583" name="Text Box 27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5584" name="Text Box 33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5585" name="Text Box 34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38100</xdr:rowOff>
    </xdr:to>
    <xdr:sp macro="" textlink="">
      <xdr:nvSpPr>
        <xdr:cNvPr id="15586" name="Text Box 36"/>
        <xdr:cNvSpPr txBox="1">
          <a:spLocks noChangeArrowheads="1"/>
        </xdr:cNvSpPr>
      </xdr:nvSpPr>
      <xdr:spPr bwMode="auto">
        <a:xfrm>
          <a:off x="109918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5587" name="Text Box 25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5588" name="Text Box 31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5589" name="Text Box 32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76200</xdr:rowOff>
    </xdr:to>
    <xdr:sp macro="" textlink="">
      <xdr:nvSpPr>
        <xdr:cNvPr id="15590" name="Text Box 33"/>
        <xdr:cNvSpPr txBox="1">
          <a:spLocks noChangeArrowheads="1"/>
        </xdr:cNvSpPr>
      </xdr:nvSpPr>
      <xdr:spPr bwMode="auto">
        <a:xfrm>
          <a:off x="109918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0</xdr:rowOff>
    </xdr:to>
    <xdr:sp macro="" textlink="">
      <xdr:nvSpPr>
        <xdr:cNvPr id="15591" name="Text Box 34"/>
        <xdr:cNvSpPr txBox="1">
          <a:spLocks noChangeArrowheads="1"/>
        </xdr:cNvSpPr>
      </xdr:nvSpPr>
      <xdr:spPr bwMode="auto">
        <a:xfrm>
          <a:off x="109918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0</xdr:rowOff>
    </xdr:to>
    <xdr:sp macro="" textlink="">
      <xdr:nvSpPr>
        <xdr:cNvPr id="15592" name="Text Box 35"/>
        <xdr:cNvSpPr txBox="1">
          <a:spLocks noChangeArrowheads="1"/>
        </xdr:cNvSpPr>
      </xdr:nvSpPr>
      <xdr:spPr bwMode="auto">
        <a:xfrm>
          <a:off x="109918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76200</xdr:rowOff>
    </xdr:to>
    <xdr:sp macro="" textlink="">
      <xdr:nvSpPr>
        <xdr:cNvPr id="15593" name="Text Box 36"/>
        <xdr:cNvSpPr txBox="1">
          <a:spLocks noChangeArrowheads="1"/>
        </xdr:cNvSpPr>
      </xdr:nvSpPr>
      <xdr:spPr bwMode="auto">
        <a:xfrm>
          <a:off x="109918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5594" name="Text Box 27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5595" name="Text Box 33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5596" name="Text Box 34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38100</xdr:rowOff>
    </xdr:to>
    <xdr:sp macro="" textlink="">
      <xdr:nvSpPr>
        <xdr:cNvPr id="15597" name="Text Box 36"/>
        <xdr:cNvSpPr txBox="1">
          <a:spLocks noChangeArrowheads="1"/>
        </xdr:cNvSpPr>
      </xdr:nvSpPr>
      <xdr:spPr bwMode="auto">
        <a:xfrm>
          <a:off x="109918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5598" name="Text Box 25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5599" name="Text Box 31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5600" name="Text Box 32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76200</xdr:rowOff>
    </xdr:to>
    <xdr:sp macro="" textlink="">
      <xdr:nvSpPr>
        <xdr:cNvPr id="15601" name="Text Box 33"/>
        <xdr:cNvSpPr txBox="1">
          <a:spLocks noChangeArrowheads="1"/>
        </xdr:cNvSpPr>
      </xdr:nvSpPr>
      <xdr:spPr bwMode="auto">
        <a:xfrm>
          <a:off x="109918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0</xdr:rowOff>
    </xdr:to>
    <xdr:sp macro="" textlink="">
      <xdr:nvSpPr>
        <xdr:cNvPr id="15602" name="Text Box 34"/>
        <xdr:cNvSpPr txBox="1">
          <a:spLocks noChangeArrowheads="1"/>
        </xdr:cNvSpPr>
      </xdr:nvSpPr>
      <xdr:spPr bwMode="auto">
        <a:xfrm>
          <a:off x="109918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0</xdr:rowOff>
    </xdr:to>
    <xdr:sp macro="" textlink="">
      <xdr:nvSpPr>
        <xdr:cNvPr id="15603" name="Text Box 35"/>
        <xdr:cNvSpPr txBox="1">
          <a:spLocks noChangeArrowheads="1"/>
        </xdr:cNvSpPr>
      </xdr:nvSpPr>
      <xdr:spPr bwMode="auto">
        <a:xfrm>
          <a:off x="109918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76200</xdr:rowOff>
    </xdr:to>
    <xdr:sp macro="" textlink="">
      <xdr:nvSpPr>
        <xdr:cNvPr id="15604" name="Text Box 36"/>
        <xdr:cNvSpPr txBox="1">
          <a:spLocks noChangeArrowheads="1"/>
        </xdr:cNvSpPr>
      </xdr:nvSpPr>
      <xdr:spPr bwMode="auto">
        <a:xfrm>
          <a:off x="109918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5605" name="Text Box 27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5606" name="Text Box 33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5607" name="Text Box 34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5608" name="Text Box 36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5609" name="Text Box 25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5610" name="Text Box 31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5611" name="Text Box 32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66675</xdr:rowOff>
    </xdr:to>
    <xdr:sp macro="" textlink="">
      <xdr:nvSpPr>
        <xdr:cNvPr id="15612" name="Text Box 33"/>
        <xdr:cNvSpPr txBox="1">
          <a:spLocks noChangeArrowheads="1"/>
        </xdr:cNvSpPr>
      </xdr:nvSpPr>
      <xdr:spPr bwMode="auto">
        <a:xfrm>
          <a:off x="1099185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133350</xdr:rowOff>
    </xdr:to>
    <xdr:sp macro="" textlink="">
      <xdr:nvSpPr>
        <xdr:cNvPr id="15613" name="Text Box 34"/>
        <xdr:cNvSpPr txBox="1">
          <a:spLocks noChangeArrowheads="1"/>
        </xdr:cNvSpPr>
      </xdr:nvSpPr>
      <xdr:spPr bwMode="auto">
        <a:xfrm>
          <a:off x="1099185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133350</xdr:rowOff>
    </xdr:to>
    <xdr:sp macro="" textlink="">
      <xdr:nvSpPr>
        <xdr:cNvPr id="15614" name="Text Box 35"/>
        <xdr:cNvSpPr txBox="1">
          <a:spLocks noChangeArrowheads="1"/>
        </xdr:cNvSpPr>
      </xdr:nvSpPr>
      <xdr:spPr bwMode="auto">
        <a:xfrm>
          <a:off x="1099185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66675</xdr:rowOff>
    </xdr:to>
    <xdr:sp macro="" textlink="">
      <xdr:nvSpPr>
        <xdr:cNvPr id="15615" name="Text Box 36"/>
        <xdr:cNvSpPr txBox="1">
          <a:spLocks noChangeArrowheads="1"/>
        </xdr:cNvSpPr>
      </xdr:nvSpPr>
      <xdr:spPr bwMode="auto">
        <a:xfrm>
          <a:off x="1099185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114300</xdr:rowOff>
    </xdr:to>
    <xdr:sp macro="" textlink="">
      <xdr:nvSpPr>
        <xdr:cNvPr id="15616" name="Text Box 27"/>
        <xdr:cNvSpPr txBox="1">
          <a:spLocks noChangeArrowheads="1"/>
        </xdr:cNvSpPr>
      </xdr:nvSpPr>
      <xdr:spPr bwMode="auto">
        <a:xfrm>
          <a:off x="183165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57150</xdr:rowOff>
    </xdr:to>
    <xdr:sp macro="" textlink="">
      <xdr:nvSpPr>
        <xdr:cNvPr id="15617" name="Text Box 33"/>
        <xdr:cNvSpPr txBox="1">
          <a:spLocks noChangeArrowheads="1"/>
        </xdr:cNvSpPr>
      </xdr:nvSpPr>
      <xdr:spPr bwMode="auto">
        <a:xfrm>
          <a:off x="18316575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57150</xdr:rowOff>
    </xdr:to>
    <xdr:sp macro="" textlink="">
      <xdr:nvSpPr>
        <xdr:cNvPr id="15618" name="Text Box 34"/>
        <xdr:cNvSpPr txBox="1">
          <a:spLocks noChangeArrowheads="1"/>
        </xdr:cNvSpPr>
      </xdr:nvSpPr>
      <xdr:spPr bwMode="auto">
        <a:xfrm>
          <a:off x="18316575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47625</xdr:rowOff>
    </xdr:to>
    <xdr:sp macro="" textlink="">
      <xdr:nvSpPr>
        <xdr:cNvPr id="15619" name="Text Box 36"/>
        <xdr:cNvSpPr txBox="1">
          <a:spLocks noChangeArrowheads="1"/>
        </xdr:cNvSpPr>
      </xdr:nvSpPr>
      <xdr:spPr bwMode="auto">
        <a:xfrm>
          <a:off x="183165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114300</xdr:rowOff>
    </xdr:to>
    <xdr:sp macro="" textlink="">
      <xdr:nvSpPr>
        <xdr:cNvPr id="15620" name="Text Box 25"/>
        <xdr:cNvSpPr txBox="1">
          <a:spLocks noChangeArrowheads="1"/>
        </xdr:cNvSpPr>
      </xdr:nvSpPr>
      <xdr:spPr bwMode="auto">
        <a:xfrm>
          <a:off x="183165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114300</xdr:rowOff>
    </xdr:to>
    <xdr:sp macro="" textlink="">
      <xdr:nvSpPr>
        <xdr:cNvPr id="15621" name="Text Box 31"/>
        <xdr:cNvSpPr txBox="1">
          <a:spLocks noChangeArrowheads="1"/>
        </xdr:cNvSpPr>
      </xdr:nvSpPr>
      <xdr:spPr bwMode="auto">
        <a:xfrm>
          <a:off x="183165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114300</xdr:rowOff>
    </xdr:to>
    <xdr:sp macro="" textlink="">
      <xdr:nvSpPr>
        <xdr:cNvPr id="15622" name="Text Box 32"/>
        <xdr:cNvSpPr txBox="1">
          <a:spLocks noChangeArrowheads="1"/>
        </xdr:cNvSpPr>
      </xdr:nvSpPr>
      <xdr:spPr bwMode="auto">
        <a:xfrm>
          <a:off x="183165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85725</xdr:rowOff>
    </xdr:to>
    <xdr:sp macro="" textlink="">
      <xdr:nvSpPr>
        <xdr:cNvPr id="15623" name="Text Box 33"/>
        <xdr:cNvSpPr txBox="1">
          <a:spLocks noChangeArrowheads="1"/>
        </xdr:cNvSpPr>
      </xdr:nvSpPr>
      <xdr:spPr bwMode="auto">
        <a:xfrm>
          <a:off x="18316575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9525</xdr:rowOff>
    </xdr:to>
    <xdr:sp macro="" textlink="">
      <xdr:nvSpPr>
        <xdr:cNvPr id="15624" name="Text Box 34"/>
        <xdr:cNvSpPr txBox="1">
          <a:spLocks noChangeArrowheads="1"/>
        </xdr:cNvSpPr>
      </xdr:nvSpPr>
      <xdr:spPr bwMode="auto">
        <a:xfrm>
          <a:off x="18316575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9525</xdr:rowOff>
    </xdr:to>
    <xdr:sp macro="" textlink="">
      <xdr:nvSpPr>
        <xdr:cNvPr id="15625" name="Text Box 35"/>
        <xdr:cNvSpPr txBox="1">
          <a:spLocks noChangeArrowheads="1"/>
        </xdr:cNvSpPr>
      </xdr:nvSpPr>
      <xdr:spPr bwMode="auto">
        <a:xfrm>
          <a:off x="18316575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85725</xdr:rowOff>
    </xdr:to>
    <xdr:sp macro="" textlink="">
      <xdr:nvSpPr>
        <xdr:cNvPr id="15626" name="Text Box 36"/>
        <xdr:cNvSpPr txBox="1">
          <a:spLocks noChangeArrowheads="1"/>
        </xdr:cNvSpPr>
      </xdr:nvSpPr>
      <xdr:spPr bwMode="auto">
        <a:xfrm>
          <a:off x="18316575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411</xdr:row>
      <xdr:rowOff>9525</xdr:rowOff>
    </xdr:to>
    <xdr:sp macro="" textlink="">
      <xdr:nvSpPr>
        <xdr:cNvPr id="15627" name="Text Box 27"/>
        <xdr:cNvSpPr txBox="1">
          <a:spLocks noChangeArrowheads="1"/>
        </xdr:cNvSpPr>
      </xdr:nvSpPr>
      <xdr:spPr bwMode="auto">
        <a:xfrm>
          <a:off x="183165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76200</xdr:rowOff>
    </xdr:to>
    <xdr:sp macro="" textlink="">
      <xdr:nvSpPr>
        <xdr:cNvPr id="15628" name="Text Box 33"/>
        <xdr:cNvSpPr txBox="1">
          <a:spLocks noChangeArrowheads="1"/>
        </xdr:cNvSpPr>
      </xdr:nvSpPr>
      <xdr:spPr bwMode="auto">
        <a:xfrm>
          <a:off x="18316575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76200</xdr:rowOff>
    </xdr:to>
    <xdr:sp macro="" textlink="">
      <xdr:nvSpPr>
        <xdr:cNvPr id="15629" name="Text Box 34"/>
        <xdr:cNvSpPr txBox="1">
          <a:spLocks noChangeArrowheads="1"/>
        </xdr:cNvSpPr>
      </xdr:nvSpPr>
      <xdr:spPr bwMode="auto">
        <a:xfrm>
          <a:off x="18316575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57150</xdr:rowOff>
    </xdr:to>
    <xdr:sp macro="" textlink="">
      <xdr:nvSpPr>
        <xdr:cNvPr id="15630" name="Text Box 36"/>
        <xdr:cNvSpPr txBox="1">
          <a:spLocks noChangeArrowheads="1"/>
        </xdr:cNvSpPr>
      </xdr:nvSpPr>
      <xdr:spPr bwMode="auto">
        <a:xfrm>
          <a:off x="18316575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411</xdr:row>
      <xdr:rowOff>9525</xdr:rowOff>
    </xdr:to>
    <xdr:sp macro="" textlink="">
      <xdr:nvSpPr>
        <xdr:cNvPr id="15631" name="Text Box 25"/>
        <xdr:cNvSpPr txBox="1">
          <a:spLocks noChangeArrowheads="1"/>
        </xdr:cNvSpPr>
      </xdr:nvSpPr>
      <xdr:spPr bwMode="auto">
        <a:xfrm>
          <a:off x="183165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411</xdr:row>
      <xdr:rowOff>9525</xdr:rowOff>
    </xdr:to>
    <xdr:sp macro="" textlink="">
      <xdr:nvSpPr>
        <xdr:cNvPr id="15632" name="Text Box 31"/>
        <xdr:cNvSpPr txBox="1">
          <a:spLocks noChangeArrowheads="1"/>
        </xdr:cNvSpPr>
      </xdr:nvSpPr>
      <xdr:spPr bwMode="auto">
        <a:xfrm>
          <a:off x="183165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411</xdr:row>
      <xdr:rowOff>9525</xdr:rowOff>
    </xdr:to>
    <xdr:sp macro="" textlink="">
      <xdr:nvSpPr>
        <xdr:cNvPr id="15633" name="Text Box 32"/>
        <xdr:cNvSpPr txBox="1">
          <a:spLocks noChangeArrowheads="1"/>
        </xdr:cNvSpPr>
      </xdr:nvSpPr>
      <xdr:spPr bwMode="auto">
        <a:xfrm>
          <a:off x="183165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104775</xdr:rowOff>
    </xdr:to>
    <xdr:sp macro="" textlink="">
      <xdr:nvSpPr>
        <xdr:cNvPr id="15634" name="Text Box 33"/>
        <xdr:cNvSpPr txBox="1">
          <a:spLocks noChangeArrowheads="1"/>
        </xdr:cNvSpPr>
      </xdr:nvSpPr>
      <xdr:spPr bwMode="auto">
        <a:xfrm>
          <a:off x="18316575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28575</xdr:rowOff>
    </xdr:to>
    <xdr:sp macro="" textlink="">
      <xdr:nvSpPr>
        <xdr:cNvPr id="15635" name="Text Box 34"/>
        <xdr:cNvSpPr txBox="1">
          <a:spLocks noChangeArrowheads="1"/>
        </xdr:cNvSpPr>
      </xdr:nvSpPr>
      <xdr:spPr bwMode="auto">
        <a:xfrm>
          <a:off x="18316575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28575</xdr:rowOff>
    </xdr:to>
    <xdr:sp macro="" textlink="">
      <xdr:nvSpPr>
        <xdr:cNvPr id="15636" name="Text Box 35"/>
        <xdr:cNvSpPr txBox="1">
          <a:spLocks noChangeArrowheads="1"/>
        </xdr:cNvSpPr>
      </xdr:nvSpPr>
      <xdr:spPr bwMode="auto">
        <a:xfrm>
          <a:off x="18316575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104775</xdr:rowOff>
    </xdr:to>
    <xdr:sp macro="" textlink="">
      <xdr:nvSpPr>
        <xdr:cNvPr id="15637" name="Text Box 36"/>
        <xdr:cNvSpPr txBox="1">
          <a:spLocks noChangeArrowheads="1"/>
        </xdr:cNvSpPr>
      </xdr:nvSpPr>
      <xdr:spPr bwMode="auto">
        <a:xfrm>
          <a:off x="18316575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411</xdr:row>
      <xdr:rowOff>9525</xdr:rowOff>
    </xdr:to>
    <xdr:sp macro="" textlink="">
      <xdr:nvSpPr>
        <xdr:cNvPr id="15638" name="Text Box 27"/>
        <xdr:cNvSpPr txBox="1">
          <a:spLocks noChangeArrowheads="1"/>
        </xdr:cNvSpPr>
      </xdr:nvSpPr>
      <xdr:spPr bwMode="auto">
        <a:xfrm>
          <a:off x="183165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76200</xdr:rowOff>
    </xdr:to>
    <xdr:sp macro="" textlink="">
      <xdr:nvSpPr>
        <xdr:cNvPr id="15639" name="Text Box 33"/>
        <xdr:cNvSpPr txBox="1">
          <a:spLocks noChangeArrowheads="1"/>
        </xdr:cNvSpPr>
      </xdr:nvSpPr>
      <xdr:spPr bwMode="auto">
        <a:xfrm>
          <a:off x="18316575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76200</xdr:rowOff>
    </xdr:to>
    <xdr:sp macro="" textlink="">
      <xdr:nvSpPr>
        <xdr:cNvPr id="15640" name="Text Box 34"/>
        <xdr:cNvSpPr txBox="1">
          <a:spLocks noChangeArrowheads="1"/>
        </xdr:cNvSpPr>
      </xdr:nvSpPr>
      <xdr:spPr bwMode="auto">
        <a:xfrm>
          <a:off x="18316575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57150</xdr:rowOff>
    </xdr:to>
    <xdr:sp macro="" textlink="">
      <xdr:nvSpPr>
        <xdr:cNvPr id="15641" name="Text Box 36"/>
        <xdr:cNvSpPr txBox="1">
          <a:spLocks noChangeArrowheads="1"/>
        </xdr:cNvSpPr>
      </xdr:nvSpPr>
      <xdr:spPr bwMode="auto">
        <a:xfrm>
          <a:off x="18316575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411</xdr:row>
      <xdr:rowOff>9525</xdr:rowOff>
    </xdr:to>
    <xdr:sp macro="" textlink="">
      <xdr:nvSpPr>
        <xdr:cNvPr id="15642" name="Text Box 25"/>
        <xdr:cNvSpPr txBox="1">
          <a:spLocks noChangeArrowheads="1"/>
        </xdr:cNvSpPr>
      </xdr:nvSpPr>
      <xdr:spPr bwMode="auto">
        <a:xfrm>
          <a:off x="183165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411</xdr:row>
      <xdr:rowOff>9525</xdr:rowOff>
    </xdr:to>
    <xdr:sp macro="" textlink="">
      <xdr:nvSpPr>
        <xdr:cNvPr id="15643" name="Text Box 31"/>
        <xdr:cNvSpPr txBox="1">
          <a:spLocks noChangeArrowheads="1"/>
        </xdr:cNvSpPr>
      </xdr:nvSpPr>
      <xdr:spPr bwMode="auto">
        <a:xfrm>
          <a:off x="183165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411</xdr:row>
      <xdr:rowOff>9525</xdr:rowOff>
    </xdr:to>
    <xdr:sp macro="" textlink="">
      <xdr:nvSpPr>
        <xdr:cNvPr id="15644" name="Text Box 32"/>
        <xdr:cNvSpPr txBox="1">
          <a:spLocks noChangeArrowheads="1"/>
        </xdr:cNvSpPr>
      </xdr:nvSpPr>
      <xdr:spPr bwMode="auto">
        <a:xfrm>
          <a:off x="183165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104775</xdr:rowOff>
    </xdr:to>
    <xdr:sp macro="" textlink="">
      <xdr:nvSpPr>
        <xdr:cNvPr id="15645" name="Text Box 33"/>
        <xdr:cNvSpPr txBox="1">
          <a:spLocks noChangeArrowheads="1"/>
        </xdr:cNvSpPr>
      </xdr:nvSpPr>
      <xdr:spPr bwMode="auto">
        <a:xfrm>
          <a:off x="18316575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28575</xdr:rowOff>
    </xdr:to>
    <xdr:sp macro="" textlink="">
      <xdr:nvSpPr>
        <xdr:cNvPr id="15646" name="Text Box 34"/>
        <xdr:cNvSpPr txBox="1">
          <a:spLocks noChangeArrowheads="1"/>
        </xdr:cNvSpPr>
      </xdr:nvSpPr>
      <xdr:spPr bwMode="auto">
        <a:xfrm>
          <a:off x="18316575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28575</xdr:rowOff>
    </xdr:to>
    <xdr:sp macro="" textlink="">
      <xdr:nvSpPr>
        <xdr:cNvPr id="15647" name="Text Box 35"/>
        <xdr:cNvSpPr txBox="1">
          <a:spLocks noChangeArrowheads="1"/>
        </xdr:cNvSpPr>
      </xdr:nvSpPr>
      <xdr:spPr bwMode="auto">
        <a:xfrm>
          <a:off x="18316575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104775</xdr:rowOff>
    </xdr:to>
    <xdr:sp macro="" textlink="">
      <xdr:nvSpPr>
        <xdr:cNvPr id="15648" name="Text Box 36"/>
        <xdr:cNvSpPr txBox="1">
          <a:spLocks noChangeArrowheads="1"/>
        </xdr:cNvSpPr>
      </xdr:nvSpPr>
      <xdr:spPr bwMode="auto">
        <a:xfrm>
          <a:off x="18316575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85725</xdr:rowOff>
    </xdr:to>
    <xdr:sp macro="" textlink="">
      <xdr:nvSpPr>
        <xdr:cNvPr id="15649" name="Text Box 27"/>
        <xdr:cNvSpPr txBox="1">
          <a:spLocks noChangeArrowheads="1"/>
        </xdr:cNvSpPr>
      </xdr:nvSpPr>
      <xdr:spPr bwMode="auto">
        <a:xfrm>
          <a:off x="18316575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38100</xdr:rowOff>
    </xdr:to>
    <xdr:sp macro="" textlink="">
      <xdr:nvSpPr>
        <xdr:cNvPr id="15650" name="Text Box 33"/>
        <xdr:cNvSpPr txBox="1">
          <a:spLocks noChangeArrowheads="1"/>
        </xdr:cNvSpPr>
      </xdr:nvSpPr>
      <xdr:spPr bwMode="auto">
        <a:xfrm>
          <a:off x="18316575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38100</xdr:rowOff>
    </xdr:to>
    <xdr:sp macro="" textlink="">
      <xdr:nvSpPr>
        <xdr:cNvPr id="15651" name="Text Box 34"/>
        <xdr:cNvSpPr txBox="1">
          <a:spLocks noChangeArrowheads="1"/>
        </xdr:cNvSpPr>
      </xdr:nvSpPr>
      <xdr:spPr bwMode="auto">
        <a:xfrm>
          <a:off x="18316575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19050</xdr:rowOff>
    </xdr:to>
    <xdr:sp macro="" textlink="">
      <xdr:nvSpPr>
        <xdr:cNvPr id="15652" name="Text Box 36"/>
        <xdr:cNvSpPr txBox="1">
          <a:spLocks noChangeArrowheads="1"/>
        </xdr:cNvSpPr>
      </xdr:nvSpPr>
      <xdr:spPr bwMode="auto">
        <a:xfrm>
          <a:off x="18316575" y="612267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85725</xdr:rowOff>
    </xdr:to>
    <xdr:sp macro="" textlink="">
      <xdr:nvSpPr>
        <xdr:cNvPr id="15653" name="Text Box 25"/>
        <xdr:cNvSpPr txBox="1">
          <a:spLocks noChangeArrowheads="1"/>
        </xdr:cNvSpPr>
      </xdr:nvSpPr>
      <xdr:spPr bwMode="auto">
        <a:xfrm>
          <a:off x="18316575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85725</xdr:rowOff>
    </xdr:to>
    <xdr:sp macro="" textlink="">
      <xdr:nvSpPr>
        <xdr:cNvPr id="15654" name="Text Box 31"/>
        <xdr:cNvSpPr txBox="1">
          <a:spLocks noChangeArrowheads="1"/>
        </xdr:cNvSpPr>
      </xdr:nvSpPr>
      <xdr:spPr bwMode="auto">
        <a:xfrm>
          <a:off x="18316575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85725</xdr:rowOff>
    </xdr:to>
    <xdr:sp macro="" textlink="">
      <xdr:nvSpPr>
        <xdr:cNvPr id="15655" name="Text Box 32"/>
        <xdr:cNvSpPr txBox="1">
          <a:spLocks noChangeArrowheads="1"/>
        </xdr:cNvSpPr>
      </xdr:nvSpPr>
      <xdr:spPr bwMode="auto">
        <a:xfrm>
          <a:off x="18316575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57150</xdr:rowOff>
    </xdr:to>
    <xdr:sp macro="" textlink="">
      <xdr:nvSpPr>
        <xdr:cNvPr id="15656" name="Text Box 33"/>
        <xdr:cNvSpPr txBox="1">
          <a:spLocks noChangeArrowheads="1"/>
        </xdr:cNvSpPr>
      </xdr:nvSpPr>
      <xdr:spPr bwMode="auto">
        <a:xfrm>
          <a:off x="18316575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123825</xdr:rowOff>
    </xdr:to>
    <xdr:sp macro="" textlink="">
      <xdr:nvSpPr>
        <xdr:cNvPr id="15657" name="Text Box 34"/>
        <xdr:cNvSpPr txBox="1">
          <a:spLocks noChangeArrowheads="1"/>
        </xdr:cNvSpPr>
      </xdr:nvSpPr>
      <xdr:spPr bwMode="auto">
        <a:xfrm>
          <a:off x="18316575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123825</xdr:rowOff>
    </xdr:to>
    <xdr:sp macro="" textlink="">
      <xdr:nvSpPr>
        <xdr:cNvPr id="15658" name="Text Box 35"/>
        <xdr:cNvSpPr txBox="1">
          <a:spLocks noChangeArrowheads="1"/>
        </xdr:cNvSpPr>
      </xdr:nvSpPr>
      <xdr:spPr bwMode="auto">
        <a:xfrm>
          <a:off x="18316575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57150</xdr:rowOff>
    </xdr:to>
    <xdr:sp macro="" textlink="">
      <xdr:nvSpPr>
        <xdr:cNvPr id="15659" name="Text Box 36"/>
        <xdr:cNvSpPr txBox="1">
          <a:spLocks noChangeArrowheads="1"/>
        </xdr:cNvSpPr>
      </xdr:nvSpPr>
      <xdr:spPr bwMode="auto">
        <a:xfrm>
          <a:off x="18316575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123825</xdr:rowOff>
    </xdr:to>
    <xdr:sp macro="" textlink="">
      <xdr:nvSpPr>
        <xdr:cNvPr id="15660" name="Text Box 27"/>
        <xdr:cNvSpPr txBox="1">
          <a:spLocks noChangeArrowheads="1"/>
        </xdr:cNvSpPr>
      </xdr:nvSpPr>
      <xdr:spPr bwMode="auto">
        <a:xfrm>
          <a:off x="183165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47625</xdr:rowOff>
    </xdr:to>
    <xdr:sp macro="" textlink="">
      <xdr:nvSpPr>
        <xdr:cNvPr id="15661" name="Text Box 33"/>
        <xdr:cNvSpPr txBox="1">
          <a:spLocks noChangeArrowheads="1"/>
        </xdr:cNvSpPr>
      </xdr:nvSpPr>
      <xdr:spPr bwMode="auto">
        <a:xfrm>
          <a:off x="183165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47625</xdr:rowOff>
    </xdr:to>
    <xdr:sp macro="" textlink="">
      <xdr:nvSpPr>
        <xdr:cNvPr id="15662" name="Text Box 34"/>
        <xdr:cNvSpPr txBox="1">
          <a:spLocks noChangeArrowheads="1"/>
        </xdr:cNvSpPr>
      </xdr:nvSpPr>
      <xdr:spPr bwMode="auto">
        <a:xfrm>
          <a:off x="183165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38100</xdr:rowOff>
    </xdr:to>
    <xdr:sp macro="" textlink="">
      <xdr:nvSpPr>
        <xdr:cNvPr id="15663" name="Text Box 36"/>
        <xdr:cNvSpPr txBox="1">
          <a:spLocks noChangeArrowheads="1"/>
        </xdr:cNvSpPr>
      </xdr:nvSpPr>
      <xdr:spPr bwMode="auto">
        <a:xfrm>
          <a:off x="18316575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123825</xdr:rowOff>
    </xdr:to>
    <xdr:sp macro="" textlink="">
      <xdr:nvSpPr>
        <xdr:cNvPr id="15664" name="Text Box 25"/>
        <xdr:cNvSpPr txBox="1">
          <a:spLocks noChangeArrowheads="1"/>
        </xdr:cNvSpPr>
      </xdr:nvSpPr>
      <xdr:spPr bwMode="auto">
        <a:xfrm>
          <a:off x="183165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123825</xdr:rowOff>
    </xdr:to>
    <xdr:sp macro="" textlink="">
      <xdr:nvSpPr>
        <xdr:cNvPr id="15665" name="Text Box 31"/>
        <xdr:cNvSpPr txBox="1">
          <a:spLocks noChangeArrowheads="1"/>
        </xdr:cNvSpPr>
      </xdr:nvSpPr>
      <xdr:spPr bwMode="auto">
        <a:xfrm>
          <a:off x="183165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123825</xdr:rowOff>
    </xdr:to>
    <xdr:sp macro="" textlink="">
      <xdr:nvSpPr>
        <xdr:cNvPr id="15666" name="Text Box 32"/>
        <xdr:cNvSpPr txBox="1">
          <a:spLocks noChangeArrowheads="1"/>
        </xdr:cNvSpPr>
      </xdr:nvSpPr>
      <xdr:spPr bwMode="auto">
        <a:xfrm>
          <a:off x="183165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76200</xdr:rowOff>
    </xdr:to>
    <xdr:sp macro="" textlink="">
      <xdr:nvSpPr>
        <xdr:cNvPr id="15667" name="Text Box 33"/>
        <xdr:cNvSpPr txBox="1">
          <a:spLocks noChangeArrowheads="1"/>
        </xdr:cNvSpPr>
      </xdr:nvSpPr>
      <xdr:spPr bwMode="auto">
        <a:xfrm>
          <a:off x="18316575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0</xdr:rowOff>
    </xdr:to>
    <xdr:sp macro="" textlink="">
      <xdr:nvSpPr>
        <xdr:cNvPr id="15668" name="Text Box 34"/>
        <xdr:cNvSpPr txBox="1">
          <a:spLocks noChangeArrowheads="1"/>
        </xdr:cNvSpPr>
      </xdr:nvSpPr>
      <xdr:spPr bwMode="auto">
        <a:xfrm>
          <a:off x="18316575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0</xdr:rowOff>
    </xdr:to>
    <xdr:sp macro="" textlink="">
      <xdr:nvSpPr>
        <xdr:cNvPr id="15669" name="Text Box 35"/>
        <xdr:cNvSpPr txBox="1">
          <a:spLocks noChangeArrowheads="1"/>
        </xdr:cNvSpPr>
      </xdr:nvSpPr>
      <xdr:spPr bwMode="auto">
        <a:xfrm>
          <a:off x="18316575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76200</xdr:rowOff>
    </xdr:to>
    <xdr:sp macro="" textlink="">
      <xdr:nvSpPr>
        <xdr:cNvPr id="15670" name="Text Box 36"/>
        <xdr:cNvSpPr txBox="1">
          <a:spLocks noChangeArrowheads="1"/>
        </xdr:cNvSpPr>
      </xdr:nvSpPr>
      <xdr:spPr bwMode="auto">
        <a:xfrm>
          <a:off x="18316575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123825</xdr:rowOff>
    </xdr:to>
    <xdr:sp macro="" textlink="">
      <xdr:nvSpPr>
        <xdr:cNvPr id="15671" name="Text Box 27"/>
        <xdr:cNvSpPr txBox="1">
          <a:spLocks noChangeArrowheads="1"/>
        </xdr:cNvSpPr>
      </xdr:nvSpPr>
      <xdr:spPr bwMode="auto">
        <a:xfrm>
          <a:off x="183165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47625</xdr:rowOff>
    </xdr:to>
    <xdr:sp macro="" textlink="">
      <xdr:nvSpPr>
        <xdr:cNvPr id="15672" name="Text Box 33"/>
        <xdr:cNvSpPr txBox="1">
          <a:spLocks noChangeArrowheads="1"/>
        </xdr:cNvSpPr>
      </xdr:nvSpPr>
      <xdr:spPr bwMode="auto">
        <a:xfrm>
          <a:off x="183165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47625</xdr:rowOff>
    </xdr:to>
    <xdr:sp macro="" textlink="">
      <xdr:nvSpPr>
        <xdr:cNvPr id="15673" name="Text Box 34"/>
        <xdr:cNvSpPr txBox="1">
          <a:spLocks noChangeArrowheads="1"/>
        </xdr:cNvSpPr>
      </xdr:nvSpPr>
      <xdr:spPr bwMode="auto">
        <a:xfrm>
          <a:off x="183165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38100</xdr:rowOff>
    </xdr:to>
    <xdr:sp macro="" textlink="">
      <xdr:nvSpPr>
        <xdr:cNvPr id="15674" name="Text Box 36"/>
        <xdr:cNvSpPr txBox="1">
          <a:spLocks noChangeArrowheads="1"/>
        </xdr:cNvSpPr>
      </xdr:nvSpPr>
      <xdr:spPr bwMode="auto">
        <a:xfrm>
          <a:off x="18316575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123825</xdr:rowOff>
    </xdr:to>
    <xdr:sp macro="" textlink="">
      <xdr:nvSpPr>
        <xdr:cNvPr id="15675" name="Text Box 25"/>
        <xdr:cNvSpPr txBox="1">
          <a:spLocks noChangeArrowheads="1"/>
        </xdr:cNvSpPr>
      </xdr:nvSpPr>
      <xdr:spPr bwMode="auto">
        <a:xfrm>
          <a:off x="183165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123825</xdr:rowOff>
    </xdr:to>
    <xdr:sp macro="" textlink="">
      <xdr:nvSpPr>
        <xdr:cNvPr id="15676" name="Text Box 31"/>
        <xdr:cNvSpPr txBox="1">
          <a:spLocks noChangeArrowheads="1"/>
        </xdr:cNvSpPr>
      </xdr:nvSpPr>
      <xdr:spPr bwMode="auto">
        <a:xfrm>
          <a:off x="183165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123825</xdr:rowOff>
    </xdr:to>
    <xdr:sp macro="" textlink="">
      <xdr:nvSpPr>
        <xdr:cNvPr id="15677" name="Text Box 32"/>
        <xdr:cNvSpPr txBox="1">
          <a:spLocks noChangeArrowheads="1"/>
        </xdr:cNvSpPr>
      </xdr:nvSpPr>
      <xdr:spPr bwMode="auto">
        <a:xfrm>
          <a:off x="183165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76200</xdr:rowOff>
    </xdr:to>
    <xdr:sp macro="" textlink="">
      <xdr:nvSpPr>
        <xdr:cNvPr id="15678" name="Text Box 33"/>
        <xdr:cNvSpPr txBox="1">
          <a:spLocks noChangeArrowheads="1"/>
        </xdr:cNvSpPr>
      </xdr:nvSpPr>
      <xdr:spPr bwMode="auto">
        <a:xfrm>
          <a:off x="18316575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0</xdr:rowOff>
    </xdr:to>
    <xdr:sp macro="" textlink="">
      <xdr:nvSpPr>
        <xdr:cNvPr id="15679" name="Text Box 34"/>
        <xdr:cNvSpPr txBox="1">
          <a:spLocks noChangeArrowheads="1"/>
        </xdr:cNvSpPr>
      </xdr:nvSpPr>
      <xdr:spPr bwMode="auto">
        <a:xfrm>
          <a:off x="18316575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0</xdr:rowOff>
    </xdr:to>
    <xdr:sp macro="" textlink="">
      <xdr:nvSpPr>
        <xdr:cNvPr id="15680" name="Text Box 35"/>
        <xdr:cNvSpPr txBox="1">
          <a:spLocks noChangeArrowheads="1"/>
        </xdr:cNvSpPr>
      </xdr:nvSpPr>
      <xdr:spPr bwMode="auto">
        <a:xfrm>
          <a:off x="18316575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76200</xdr:rowOff>
    </xdr:to>
    <xdr:sp macro="" textlink="">
      <xdr:nvSpPr>
        <xdr:cNvPr id="15681" name="Text Box 36"/>
        <xdr:cNvSpPr txBox="1">
          <a:spLocks noChangeArrowheads="1"/>
        </xdr:cNvSpPr>
      </xdr:nvSpPr>
      <xdr:spPr bwMode="auto">
        <a:xfrm>
          <a:off x="18316575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114300</xdr:rowOff>
    </xdr:to>
    <xdr:sp macro="" textlink="">
      <xdr:nvSpPr>
        <xdr:cNvPr id="15682" name="Text Box 27"/>
        <xdr:cNvSpPr txBox="1">
          <a:spLocks noChangeArrowheads="1"/>
        </xdr:cNvSpPr>
      </xdr:nvSpPr>
      <xdr:spPr bwMode="auto">
        <a:xfrm>
          <a:off x="183165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47625</xdr:rowOff>
    </xdr:to>
    <xdr:sp macro="" textlink="">
      <xdr:nvSpPr>
        <xdr:cNvPr id="15683" name="Text Box 33"/>
        <xdr:cNvSpPr txBox="1">
          <a:spLocks noChangeArrowheads="1"/>
        </xdr:cNvSpPr>
      </xdr:nvSpPr>
      <xdr:spPr bwMode="auto">
        <a:xfrm>
          <a:off x="183165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47625</xdr:rowOff>
    </xdr:to>
    <xdr:sp macro="" textlink="">
      <xdr:nvSpPr>
        <xdr:cNvPr id="15684" name="Text Box 34"/>
        <xdr:cNvSpPr txBox="1">
          <a:spLocks noChangeArrowheads="1"/>
        </xdr:cNvSpPr>
      </xdr:nvSpPr>
      <xdr:spPr bwMode="auto">
        <a:xfrm>
          <a:off x="183165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28575</xdr:rowOff>
    </xdr:to>
    <xdr:sp macro="" textlink="">
      <xdr:nvSpPr>
        <xdr:cNvPr id="15685" name="Text Box 36"/>
        <xdr:cNvSpPr txBox="1">
          <a:spLocks noChangeArrowheads="1"/>
        </xdr:cNvSpPr>
      </xdr:nvSpPr>
      <xdr:spPr bwMode="auto">
        <a:xfrm>
          <a:off x="18316575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114300</xdr:rowOff>
    </xdr:to>
    <xdr:sp macro="" textlink="">
      <xdr:nvSpPr>
        <xdr:cNvPr id="15686" name="Text Box 25"/>
        <xdr:cNvSpPr txBox="1">
          <a:spLocks noChangeArrowheads="1"/>
        </xdr:cNvSpPr>
      </xdr:nvSpPr>
      <xdr:spPr bwMode="auto">
        <a:xfrm>
          <a:off x="183165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114300</xdr:rowOff>
    </xdr:to>
    <xdr:sp macro="" textlink="">
      <xdr:nvSpPr>
        <xdr:cNvPr id="15687" name="Text Box 31"/>
        <xdr:cNvSpPr txBox="1">
          <a:spLocks noChangeArrowheads="1"/>
        </xdr:cNvSpPr>
      </xdr:nvSpPr>
      <xdr:spPr bwMode="auto">
        <a:xfrm>
          <a:off x="183165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410</xdr:row>
      <xdr:rowOff>114300</xdr:rowOff>
    </xdr:to>
    <xdr:sp macro="" textlink="">
      <xdr:nvSpPr>
        <xdr:cNvPr id="15688" name="Text Box 32"/>
        <xdr:cNvSpPr txBox="1">
          <a:spLocks noChangeArrowheads="1"/>
        </xdr:cNvSpPr>
      </xdr:nvSpPr>
      <xdr:spPr bwMode="auto">
        <a:xfrm>
          <a:off x="183165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66675</xdr:rowOff>
    </xdr:to>
    <xdr:sp macro="" textlink="">
      <xdr:nvSpPr>
        <xdr:cNvPr id="15689" name="Text Box 33"/>
        <xdr:cNvSpPr txBox="1">
          <a:spLocks noChangeArrowheads="1"/>
        </xdr:cNvSpPr>
      </xdr:nvSpPr>
      <xdr:spPr bwMode="auto">
        <a:xfrm>
          <a:off x="18316575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133350</xdr:rowOff>
    </xdr:to>
    <xdr:sp macro="" textlink="">
      <xdr:nvSpPr>
        <xdr:cNvPr id="15690" name="Text Box 34"/>
        <xdr:cNvSpPr txBox="1">
          <a:spLocks noChangeArrowheads="1"/>
        </xdr:cNvSpPr>
      </xdr:nvSpPr>
      <xdr:spPr bwMode="auto">
        <a:xfrm>
          <a:off x="18316575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133350</xdr:rowOff>
    </xdr:to>
    <xdr:sp macro="" textlink="">
      <xdr:nvSpPr>
        <xdr:cNvPr id="15691" name="Text Box 35"/>
        <xdr:cNvSpPr txBox="1">
          <a:spLocks noChangeArrowheads="1"/>
        </xdr:cNvSpPr>
      </xdr:nvSpPr>
      <xdr:spPr bwMode="auto">
        <a:xfrm>
          <a:off x="18316575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408</xdr:row>
      <xdr:rowOff>0</xdr:rowOff>
    </xdr:from>
    <xdr:to>
      <xdr:col>25</xdr:col>
      <xdr:colOff>76200</xdr:colOff>
      <xdr:row>409</xdr:row>
      <xdr:rowOff>66675</xdr:rowOff>
    </xdr:to>
    <xdr:sp macro="" textlink="">
      <xdr:nvSpPr>
        <xdr:cNvPr id="15692" name="Text Box 36"/>
        <xdr:cNvSpPr txBox="1">
          <a:spLocks noChangeArrowheads="1"/>
        </xdr:cNvSpPr>
      </xdr:nvSpPr>
      <xdr:spPr bwMode="auto">
        <a:xfrm>
          <a:off x="18316575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114300</xdr:rowOff>
    </xdr:to>
    <xdr:sp macro="" textlink="">
      <xdr:nvSpPr>
        <xdr:cNvPr id="15693" name="Text Box 27"/>
        <xdr:cNvSpPr txBox="1">
          <a:spLocks noChangeArrowheads="1"/>
        </xdr:cNvSpPr>
      </xdr:nvSpPr>
      <xdr:spPr bwMode="auto">
        <a:xfrm>
          <a:off x="257746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57150</xdr:rowOff>
    </xdr:to>
    <xdr:sp macro="" textlink="">
      <xdr:nvSpPr>
        <xdr:cNvPr id="15694" name="Text Box 33"/>
        <xdr:cNvSpPr txBox="1">
          <a:spLocks noChangeArrowheads="1"/>
        </xdr:cNvSpPr>
      </xdr:nvSpPr>
      <xdr:spPr bwMode="auto">
        <a:xfrm>
          <a:off x="257746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57150</xdr:rowOff>
    </xdr:to>
    <xdr:sp macro="" textlink="">
      <xdr:nvSpPr>
        <xdr:cNvPr id="15695" name="Text Box 34"/>
        <xdr:cNvSpPr txBox="1">
          <a:spLocks noChangeArrowheads="1"/>
        </xdr:cNvSpPr>
      </xdr:nvSpPr>
      <xdr:spPr bwMode="auto">
        <a:xfrm>
          <a:off x="257746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47625</xdr:rowOff>
    </xdr:to>
    <xdr:sp macro="" textlink="">
      <xdr:nvSpPr>
        <xdr:cNvPr id="15696" name="Text Box 36"/>
        <xdr:cNvSpPr txBox="1">
          <a:spLocks noChangeArrowheads="1"/>
        </xdr:cNvSpPr>
      </xdr:nvSpPr>
      <xdr:spPr bwMode="auto">
        <a:xfrm>
          <a:off x="257746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114300</xdr:rowOff>
    </xdr:to>
    <xdr:sp macro="" textlink="">
      <xdr:nvSpPr>
        <xdr:cNvPr id="15697" name="Text Box 25"/>
        <xdr:cNvSpPr txBox="1">
          <a:spLocks noChangeArrowheads="1"/>
        </xdr:cNvSpPr>
      </xdr:nvSpPr>
      <xdr:spPr bwMode="auto">
        <a:xfrm>
          <a:off x="257746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114300</xdr:rowOff>
    </xdr:to>
    <xdr:sp macro="" textlink="">
      <xdr:nvSpPr>
        <xdr:cNvPr id="15698" name="Text Box 31"/>
        <xdr:cNvSpPr txBox="1">
          <a:spLocks noChangeArrowheads="1"/>
        </xdr:cNvSpPr>
      </xdr:nvSpPr>
      <xdr:spPr bwMode="auto">
        <a:xfrm>
          <a:off x="257746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114300</xdr:rowOff>
    </xdr:to>
    <xdr:sp macro="" textlink="">
      <xdr:nvSpPr>
        <xdr:cNvPr id="15699" name="Text Box 32"/>
        <xdr:cNvSpPr txBox="1">
          <a:spLocks noChangeArrowheads="1"/>
        </xdr:cNvSpPr>
      </xdr:nvSpPr>
      <xdr:spPr bwMode="auto">
        <a:xfrm>
          <a:off x="257746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85725</xdr:rowOff>
    </xdr:to>
    <xdr:sp macro="" textlink="">
      <xdr:nvSpPr>
        <xdr:cNvPr id="15700" name="Text Box 33"/>
        <xdr:cNvSpPr txBox="1">
          <a:spLocks noChangeArrowheads="1"/>
        </xdr:cNvSpPr>
      </xdr:nvSpPr>
      <xdr:spPr bwMode="auto">
        <a:xfrm>
          <a:off x="2577465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9525</xdr:rowOff>
    </xdr:to>
    <xdr:sp macro="" textlink="">
      <xdr:nvSpPr>
        <xdr:cNvPr id="15701" name="Text Box 34"/>
        <xdr:cNvSpPr txBox="1">
          <a:spLocks noChangeArrowheads="1"/>
        </xdr:cNvSpPr>
      </xdr:nvSpPr>
      <xdr:spPr bwMode="auto">
        <a:xfrm>
          <a:off x="2577465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9525</xdr:rowOff>
    </xdr:to>
    <xdr:sp macro="" textlink="">
      <xdr:nvSpPr>
        <xdr:cNvPr id="15702" name="Text Box 35"/>
        <xdr:cNvSpPr txBox="1">
          <a:spLocks noChangeArrowheads="1"/>
        </xdr:cNvSpPr>
      </xdr:nvSpPr>
      <xdr:spPr bwMode="auto">
        <a:xfrm>
          <a:off x="2577465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85725</xdr:rowOff>
    </xdr:to>
    <xdr:sp macro="" textlink="">
      <xdr:nvSpPr>
        <xdr:cNvPr id="15703" name="Text Box 36"/>
        <xdr:cNvSpPr txBox="1">
          <a:spLocks noChangeArrowheads="1"/>
        </xdr:cNvSpPr>
      </xdr:nvSpPr>
      <xdr:spPr bwMode="auto">
        <a:xfrm>
          <a:off x="2577465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411</xdr:row>
      <xdr:rowOff>9525</xdr:rowOff>
    </xdr:to>
    <xdr:sp macro="" textlink="">
      <xdr:nvSpPr>
        <xdr:cNvPr id="15704" name="Text Box 27"/>
        <xdr:cNvSpPr txBox="1">
          <a:spLocks noChangeArrowheads="1"/>
        </xdr:cNvSpPr>
      </xdr:nvSpPr>
      <xdr:spPr bwMode="auto">
        <a:xfrm>
          <a:off x="257746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76200</xdr:rowOff>
    </xdr:to>
    <xdr:sp macro="" textlink="">
      <xdr:nvSpPr>
        <xdr:cNvPr id="15705" name="Text Box 33"/>
        <xdr:cNvSpPr txBox="1">
          <a:spLocks noChangeArrowheads="1"/>
        </xdr:cNvSpPr>
      </xdr:nvSpPr>
      <xdr:spPr bwMode="auto">
        <a:xfrm>
          <a:off x="257746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76200</xdr:rowOff>
    </xdr:to>
    <xdr:sp macro="" textlink="">
      <xdr:nvSpPr>
        <xdr:cNvPr id="15706" name="Text Box 34"/>
        <xdr:cNvSpPr txBox="1">
          <a:spLocks noChangeArrowheads="1"/>
        </xdr:cNvSpPr>
      </xdr:nvSpPr>
      <xdr:spPr bwMode="auto">
        <a:xfrm>
          <a:off x="257746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57150</xdr:rowOff>
    </xdr:to>
    <xdr:sp macro="" textlink="">
      <xdr:nvSpPr>
        <xdr:cNvPr id="15707" name="Text Box 36"/>
        <xdr:cNvSpPr txBox="1">
          <a:spLocks noChangeArrowheads="1"/>
        </xdr:cNvSpPr>
      </xdr:nvSpPr>
      <xdr:spPr bwMode="auto">
        <a:xfrm>
          <a:off x="257746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411</xdr:row>
      <xdr:rowOff>9525</xdr:rowOff>
    </xdr:to>
    <xdr:sp macro="" textlink="">
      <xdr:nvSpPr>
        <xdr:cNvPr id="15708" name="Text Box 25"/>
        <xdr:cNvSpPr txBox="1">
          <a:spLocks noChangeArrowheads="1"/>
        </xdr:cNvSpPr>
      </xdr:nvSpPr>
      <xdr:spPr bwMode="auto">
        <a:xfrm>
          <a:off x="257746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411</xdr:row>
      <xdr:rowOff>9525</xdr:rowOff>
    </xdr:to>
    <xdr:sp macro="" textlink="">
      <xdr:nvSpPr>
        <xdr:cNvPr id="15709" name="Text Box 31"/>
        <xdr:cNvSpPr txBox="1">
          <a:spLocks noChangeArrowheads="1"/>
        </xdr:cNvSpPr>
      </xdr:nvSpPr>
      <xdr:spPr bwMode="auto">
        <a:xfrm>
          <a:off x="257746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411</xdr:row>
      <xdr:rowOff>9525</xdr:rowOff>
    </xdr:to>
    <xdr:sp macro="" textlink="">
      <xdr:nvSpPr>
        <xdr:cNvPr id="15710" name="Text Box 32"/>
        <xdr:cNvSpPr txBox="1">
          <a:spLocks noChangeArrowheads="1"/>
        </xdr:cNvSpPr>
      </xdr:nvSpPr>
      <xdr:spPr bwMode="auto">
        <a:xfrm>
          <a:off x="257746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104775</xdr:rowOff>
    </xdr:to>
    <xdr:sp macro="" textlink="">
      <xdr:nvSpPr>
        <xdr:cNvPr id="15711" name="Text Box 33"/>
        <xdr:cNvSpPr txBox="1">
          <a:spLocks noChangeArrowheads="1"/>
        </xdr:cNvSpPr>
      </xdr:nvSpPr>
      <xdr:spPr bwMode="auto">
        <a:xfrm>
          <a:off x="257746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28575</xdr:rowOff>
    </xdr:to>
    <xdr:sp macro="" textlink="">
      <xdr:nvSpPr>
        <xdr:cNvPr id="15712" name="Text Box 34"/>
        <xdr:cNvSpPr txBox="1">
          <a:spLocks noChangeArrowheads="1"/>
        </xdr:cNvSpPr>
      </xdr:nvSpPr>
      <xdr:spPr bwMode="auto">
        <a:xfrm>
          <a:off x="257746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28575</xdr:rowOff>
    </xdr:to>
    <xdr:sp macro="" textlink="">
      <xdr:nvSpPr>
        <xdr:cNvPr id="15713" name="Text Box 35"/>
        <xdr:cNvSpPr txBox="1">
          <a:spLocks noChangeArrowheads="1"/>
        </xdr:cNvSpPr>
      </xdr:nvSpPr>
      <xdr:spPr bwMode="auto">
        <a:xfrm>
          <a:off x="257746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104775</xdr:rowOff>
    </xdr:to>
    <xdr:sp macro="" textlink="">
      <xdr:nvSpPr>
        <xdr:cNvPr id="15714" name="Text Box 36"/>
        <xdr:cNvSpPr txBox="1">
          <a:spLocks noChangeArrowheads="1"/>
        </xdr:cNvSpPr>
      </xdr:nvSpPr>
      <xdr:spPr bwMode="auto">
        <a:xfrm>
          <a:off x="257746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411</xdr:row>
      <xdr:rowOff>9525</xdr:rowOff>
    </xdr:to>
    <xdr:sp macro="" textlink="">
      <xdr:nvSpPr>
        <xdr:cNvPr id="15715" name="Text Box 27"/>
        <xdr:cNvSpPr txBox="1">
          <a:spLocks noChangeArrowheads="1"/>
        </xdr:cNvSpPr>
      </xdr:nvSpPr>
      <xdr:spPr bwMode="auto">
        <a:xfrm>
          <a:off x="257746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76200</xdr:rowOff>
    </xdr:to>
    <xdr:sp macro="" textlink="">
      <xdr:nvSpPr>
        <xdr:cNvPr id="15716" name="Text Box 33"/>
        <xdr:cNvSpPr txBox="1">
          <a:spLocks noChangeArrowheads="1"/>
        </xdr:cNvSpPr>
      </xdr:nvSpPr>
      <xdr:spPr bwMode="auto">
        <a:xfrm>
          <a:off x="257746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76200</xdr:rowOff>
    </xdr:to>
    <xdr:sp macro="" textlink="">
      <xdr:nvSpPr>
        <xdr:cNvPr id="15717" name="Text Box 34"/>
        <xdr:cNvSpPr txBox="1">
          <a:spLocks noChangeArrowheads="1"/>
        </xdr:cNvSpPr>
      </xdr:nvSpPr>
      <xdr:spPr bwMode="auto">
        <a:xfrm>
          <a:off x="257746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57150</xdr:rowOff>
    </xdr:to>
    <xdr:sp macro="" textlink="">
      <xdr:nvSpPr>
        <xdr:cNvPr id="15718" name="Text Box 36"/>
        <xdr:cNvSpPr txBox="1">
          <a:spLocks noChangeArrowheads="1"/>
        </xdr:cNvSpPr>
      </xdr:nvSpPr>
      <xdr:spPr bwMode="auto">
        <a:xfrm>
          <a:off x="257746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411</xdr:row>
      <xdr:rowOff>9525</xdr:rowOff>
    </xdr:to>
    <xdr:sp macro="" textlink="">
      <xdr:nvSpPr>
        <xdr:cNvPr id="15719" name="Text Box 25"/>
        <xdr:cNvSpPr txBox="1">
          <a:spLocks noChangeArrowheads="1"/>
        </xdr:cNvSpPr>
      </xdr:nvSpPr>
      <xdr:spPr bwMode="auto">
        <a:xfrm>
          <a:off x="257746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411</xdr:row>
      <xdr:rowOff>9525</xdr:rowOff>
    </xdr:to>
    <xdr:sp macro="" textlink="">
      <xdr:nvSpPr>
        <xdr:cNvPr id="15720" name="Text Box 31"/>
        <xdr:cNvSpPr txBox="1">
          <a:spLocks noChangeArrowheads="1"/>
        </xdr:cNvSpPr>
      </xdr:nvSpPr>
      <xdr:spPr bwMode="auto">
        <a:xfrm>
          <a:off x="257746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411</xdr:row>
      <xdr:rowOff>9525</xdr:rowOff>
    </xdr:to>
    <xdr:sp macro="" textlink="">
      <xdr:nvSpPr>
        <xdr:cNvPr id="15721" name="Text Box 32"/>
        <xdr:cNvSpPr txBox="1">
          <a:spLocks noChangeArrowheads="1"/>
        </xdr:cNvSpPr>
      </xdr:nvSpPr>
      <xdr:spPr bwMode="auto">
        <a:xfrm>
          <a:off x="257746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104775</xdr:rowOff>
    </xdr:to>
    <xdr:sp macro="" textlink="">
      <xdr:nvSpPr>
        <xdr:cNvPr id="15722" name="Text Box 33"/>
        <xdr:cNvSpPr txBox="1">
          <a:spLocks noChangeArrowheads="1"/>
        </xdr:cNvSpPr>
      </xdr:nvSpPr>
      <xdr:spPr bwMode="auto">
        <a:xfrm>
          <a:off x="257746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28575</xdr:rowOff>
    </xdr:to>
    <xdr:sp macro="" textlink="">
      <xdr:nvSpPr>
        <xdr:cNvPr id="15723" name="Text Box 34"/>
        <xdr:cNvSpPr txBox="1">
          <a:spLocks noChangeArrowheads="1"/>
        </xdr:cNvSpPr>
      </xdr:nvSpPr>
      <xdr:spPr bwMode="auto">
        <a:xfrm>
          <a:off x="257746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28575</xdr:rowOff>
    </xdr:to>
    <xdr:sp macro="" textlink="">
      <xdr:nvSpPr>
        <xdr:cNvPr id="15724" name="Text Box 35"/>
        <xdr:cNvSpPr txBox="1">
          <a:spLocks noChangeArrowheads="1"/>
        </xdr:cNvSpPr>
      </xdr:nvSpPr>
      <xdr:spPr bwMode="auto">
        <a:xfrm>
          <a:off x="257746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104775</xdr:rowOff>
    </xdr:to>
    <xdr:sp macro="" textlink="">
      <xdr:nvSpPr>
        <xdr:cNvPr id="15725" name="Text Box 36"/>
        <xdr:cNvSpPr txBox="1">
          <a:spLocks noChangeArrowheads="1"/>
        </xdr:cNvSpPr>
      </xdr:nvSpPr>
      <xdr:spPr bwMode="auto">
        <a:xfrm>
          <a:off x="257746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85725</xdr:rowOff>
    </xdr:to>
    <xdr:sp macro="" textlink="">
      <xdr:nvSpPr>
        <xdr:cNvPr id="15726" name="Text Box 27"/>
        <xdr:cNvSpPr txBox="1">
          <a:spLocks noChangeArrowheads="1"/>
        </xdr:cNvSpPr>
      </xdr:nvSpPr>
      <xdr:spPr bwMode="auto">
        <a:xfrm>
          <a:off x="257746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38100</xdr:rowOff>
    </xdr:to>
    <xdr:sp macro="" textlink="">
      <xdr:nvSpPr>
        <xdr:cNvPr id="15727" name="Text Box 33"/>
        <xdr:cNvSpPr txBox="1">
          <a:spLocks noChangeArrowheads="1"/>
        </xdr:cNvSpPr>
      </xdr:nvSpPr>
      <xdr:spPr bwMode="auto">
        <a:xfrm>
          <a:off x="257746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38100</xdr:rowOff>
    </xdr:to>
    <xdr:sp macro="" textlink="">
      <xdr:nvSpPr>
        <xdr:cNvPr id="15728" name="Text Box 34"/>
        <xdr:cNvSpPr txBox="1">
          <a:spLocks noChangeArrowheads="1"/>
        </xdr:cNvSpPr>
      </xdr:nvSpPr>
      <xdr:spPr bwMode="auto">
        <a:xfrm>
          <a:off x="257746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19050</xdr:rowOff>
    </xdr:to>
    <xdr:sp macro="" textlink="">
      <xdr:nvSpPr>
        <xdr:cNvPr id="15729" name="Text Box 36"/>
        <xdr:cNvSpPr txBox="1">
          <a:spLocks noChangeArrowheads="1"/>
        </xdr:cNvSpPr>
      </xdr:nvSpPr>
      <xdr:spPr bwMode="auto">
        <a:xfrm>
          <a:off x="25774650" y="612267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85725</xdr:rowOff>
    </xdr:to>
    <xdr:sp macro="" textlink="">
      <xdr:nvSpPr>
        <xdr:cNvPr id="15730" name="Text Box 25"/>
        <xdr:cNvSpPr txBox="1">
          <a:spLocks noChangeArrowheads="1"/>
        </xdr:cNvSpPr>
      </xdr:nvSpPr>
      <xdr:spPr bwMode="auto">
        <a:xfrm>
          <a:off x="257746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85725</xdr:rowOff>
    </xdr:to>
    <xdr:sp macro="" textlink="">
      <xdr:nvSpPr>
        <xdr:cNvPr id="15731" name="Text Box 31"/>
        <xdr:cNvSpPr txBox="1">
          <a:spLocks noChangeArrowheads="1"/>
        </xdr:cNvSpPr>
      </xdr:nvSpPr>
      <xdr:spPr bwMode="auto">
        <a:xfrm>
          <a:off x="257746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85725</xdr:rowOff>
    </xdr:to>
    <xdr:sp macro="" textlink="">
      <xdr:nvSpPr>
        <xdr:cNvPr id="15732" name="Text Box 32"/>
        <xdr:cNvSpPr txBox="1">
          <a:spLocks noChangeArrowheads="1"/>
        </xdr:cNvSpPr>
      </xdr:nvSpPr>
      <xdr:spPr bwMode="auto">
        <a:xfrm>
          <a:off x="257746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57150</xdr:rowOff>
    </xdr:to>
    <xdr:sp macro="" textlink="">
      <xdr:nvSpPr>
        <xdr:cNvPr id="15733" name="Text Box 33"/>
        <xdr:cNvSpPr txBox="1">
          <a:spLocks noChangeArrowheads="1"/>
        </xdr:cNvSpPr>
      </xdr:nvSpPr>
      <xdr:spPr bwMode="auto">
        <a:xfrm>
          <a:off x="2577465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123825</xdr:rowOff>
    </xdr:to>
    <xdr:sp macro="" textlink="">
      <xdr:nvSpPr>
        <xdr:cNvPr id="15734" name="Text Box 34"/>
        <xdr:cNvSpPr txBox="1">
          <a:spLocks noChangeArrowheads="1"/>
        </xdr:cNvSpPr>
      </xdr:nvSpPr>
      <xdr:spPr bwMode="auto">
        <a:xfrm>
          <a:off x="2577465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123825</xdr:rowOff>
    </xdr:to>
    <xdr:sp macro="" textlink="">
      <xdr:nvSpPr>
        <xdr:cNvPr id="15735" name="Text Box 35"/>
        <xdr:cNvSpPr txBox="1">
          <a:spLocks noChangeArrowheads="1"/>
        </xdr:cNvSpPr>
      </xdr:nvSpPr>
      <xdr:spPr bwMode="auto">
        <a:xfrm>
          <a:off x="2577465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57150</xdr:rowOff>
    </xdr:to>
    <xdr:sp macro="" textlink="">
      <xdr:nvSpPr>
        <xdr:cNvPr id="15736" name="Text Box 36"/>
        <xdr:cNvSpPr txBox="1">
          <a:spLocks noChangeArrowheads="1"/>
        </xdr:cNvSpPr>
      </xdr:nvSpPr>
      <xdr:spPr bwMode="auto">
        <a:xfrm>
          <a:off x="2577465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123825</xdr:rowOff>
    </xdr:to>
    <xdr:sp macro="" textlink="">
      <xdr:nvSpPr>
        <xdr:cNvPr id="15737" name="Text Box 27"/>
        <xdr:cNvSpPr txBox="1">
          <a:spLocks noChangeArrowheads="1"/>
        </xdr:cNvSpPr>
      </xdr:nvSpPr>
      <xdr:spPr bwMode="auto">
        <a:xfrm>
          <a:off x="257746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47625</xdr:rowOff>
    </xdr:to>
    <xdr:sp macro="" textlink="">
      <xdr:nvSpPr>
        <xdr:cNvPr id="15738" name="Text Box 33"/>
        <xdr:cNvSpPr txBox="1">
          <a:spLocks noChangeArrowheads="1"/>
        </xdr:cNvSpPr>
      </xdr:nvSpPr>
      <xdr:spPr bwMode="auto">
        <a:xfrm>
          <a:off x="257746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47625</xdr:rowOff>
    </xdr:to>
    <xdr:sp macro="" textlink="">
      <xdr:nvSpPr>
        <xdr:cNvPr id="15739" name="Text Box 34"/>
        <xdr:cNvSpPr txBox="1">
          <a:spLocks noChangeArrowheads="1"/>
        </xdr:cNvSpPr>
      </xdr:nvSpPr>
      <xdr:spPr bwMode="auto">
        <a:xfrm>
          <a:off x="257746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38100</xdr:rowOff>
    </xdr:to>
    <xdr:sp macro="" textlink="">
      <xdr:nvSpPr>
        <xdr:cNvPr id="15740" name="Text Box 36"/>
        <xdr:cNvSpPr txBox="1">
          <a:spLocks noChangeArrowheads="1"/>
        </xdr:cNvSpPr>
      </xdr:nvSpPr>
      <xdr:spPr bwMode="auto">
        <a:xfrm>
          <a:off x="257746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123825</xdr:rowOff>
    </xdr:to>
    <xdr:sp macro="" textlink="">
      <xdr:nvSpPr>
        <xdr:cNvPr id="15741" name="Text Box 25"/>
        <xdr:cNvSpPr txBox="1">
          <a:spLocks noChangeArrowheads="1"/>
        </xdr:cNvSpPr>
      </xdr:nvSpPr>
      <xdr:spPr bwMode="auto">
        <a:xfrm>
          <a:off x="257746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123825</xdr:rowOff>
    </xdr:to>
    <xdr:sp macro="" textlink="">
      <xdr:nvSpPr>
        <xdr:cNvPr id="15742" name="Text Box 31"/>
        <xdr:cNvSpPr txBox="1">
          <a:spLocks noChangeArrowheads="1"/>
        </xdr:cNvSpPr>
      </xdr:nvSpPr>
      <xdr:spPr bwMode="auto">
        <a:xfrm>
          <a:off x="257746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123825</xdr:rowOff>
    </xdr:to>
    <xdr:sp macro="" textlink="">
      <xdr:nvSpPr>
        <xdr:cNvPr id="15743" name="Text Box 32"/>
        <xdr:cNvSpPr txBox="1">
          <a:spLocks noChangeArrowheads="1"/>
        </xdr:cNvSpPr>
      </xdr:nvSpPr>
      <xdr:spPr bwMode="auto">
        <a:xfrm>
          <a:off x="257746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76200</xdr:rowOff>
    </xdr:to>
    <xdr:sp macro="" textlink="">
      <xdr:nvSpPr>
        <xdr:cNvPr id="15744" name="Text Box 33"/>
        <xdr:cNvSpPr txBox="1">
          <a:spLocks noChangeArrowheads="1"/>
        </xdr:cNvSpPr>
      </xdr:nvSpPr>
      <xdr:spPr bwMode="auto">
        <a:xfrm>
          <a:off x="257746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0</xdr:rowOff>
    </xdr:to>
    <xdr:sp macro="" textlink="">
      <xdr:nvSpPr>
        <xdr:cNvPr id="15745" name="Text Box 34"/>
        <xdr:cNvSpPr txBox="1">
          <a:spLocks noChangeArrowheads="1"/>
        </xdr:cNvSpPr>
      </xdr:nvSpPr>
      <xdr:spPr bwMode="auto">
        <a:xfrm>
          <a:off x="257746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0</xdr:rowOff>
    </xdr:to>
    <xdr:sp macro="" textlink="">
      <xdr:nvSpPr>
        <xdr:cNvPr id="15746" name="Text Box 35"/>
        <xdr:cNvSpPr txBox="1">
          <a:spLocks noChangeArrowheads="1"/>
        </xdr:cNvSpPr>
      </xdr:nvSpPr>
      <xdr:spPr bwMode="auto">
        <a:xfrm>
          <a:off x="257746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76200</xdr:rowOff>
    </xdr:to>
    <xdr:sp macro="" textlink="">
      <xdr:nvSpPr>
        <xdr:cNvPr id="15747" name="Text Box 36"/>
        <xdr:cNvSpPr txBox="1">
          <a:spLocks noChangeArrowheads="1"/>
        </xdr:cNvSpPr>
      </xdr:nvSpPr>
      <xdr:spPr bwMode="auto">
        <a:xfrm>
          <a:off x="257746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123825</xdr:rowOff>
    </xdr:to>
    <xdr:sp macro="" textlink="">
      <xdr:nvSpPr>
        <xdr:cNvPr id="15748" name="Text Box 27"/>
        <xdr:cNvSpPr txBox="1">
          <a:spLocks noChangeArrowheads="1"/>
        </xdr:cNvSpPr>
      </xdr:nvSpPr>
      <xdr:spPr bwMode="auto">
        <a:xfrm>
          <a:off x="257746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47625</xdr:rowOff>
    </xdr:to>
    <xdr:sp macro="" textlink="">
      <xdr:nvSpPr>
        <xdr:cNvPr id="15749" name="Text Box 33"/>
        <xdr:cNvSpPr txBox="1">
          <a:spLocks noChangeArrowheads="1"/>
        </xdr:cNvSpPr>
      </xdr:nvSpPr>
      <xdr:spPr bwMode="auto">
        <a:xfrm>
          <a:off x="257746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47625</xdr:rowOff>
    </xdr:to>
    <xdr:sp macro="" textlink="">
      <xdr:nvSpPr>
        <xdr:cNvPr id="15750" name="Text Box 34"/>
        <xdr:cNvSpPr txBox="1">
          <a:spLocks noChangeArrowheads="1"/>
        </xdr:cNvSpPr>
      </xdr:nvSpPr>
      <xdr:spPr bwMode="auto">
        <a:xfrm>
          <a:off x="257746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38100</xdr:rowOff>
    </xdr:to>
    <xdr:sp macro="" textlink="">
      <xdr:nvSpPr>
        <xdr:cNvPr id="15751" name="Text Box 36"/>
        <xdr:cNvSpPr txBox="1">
          <a:spLocks noChangeArrowheads="1"/>
        </xdr:cNvSpPr>
      </xdr:nvSpPr>
      <xdr:spPr bwMode="auto">
        <a:xfrm>
          <a:off x="257746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123825</xdr:rowOff>
    </xdr:to>
    <xdr:sp macro="" textlink="">
      <xdr:nvSpPr>
        <xdr:cNvPr id="15752" name="Text Box 25"/>
        <xdr:cNvSpPr txBox="1">
          <a:spLocks noChangeArrowheads="1"/>
        </xdr:cNvSpPr>
      </xdr:nvSpPr>
      <xdr:spPr bwMode="auto">
        <a:xfrm>
          <a:off x="257746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123825</xdr:rowOff>
    </xdr:to>
    <xdr:sp macro="" textlink="">
      <xdr:nvSpPr>
        <xdr:cNvPr id="15753" name="Text Box 31"/>
        <xdr:cNvSpPr txBox="1">
          <a:spLocks noChangeArrowheads="1"/>
        </xdr:cNvSpPr>
      </xdr:nvSpPr>
      <xdr:spPr bwMode="auto">
        <a:xfrm>
          <a:off x="257746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123825</xdr:rowOff>
    </xdr:to>
    <xdr:sp macro="" textlink="">
      <xdr:nvSpPr>
        <xdr:cNvPr id="15754" name="Text Box 32"/>
        <xdr:cNvSpPr txBox="1">
          <a:spLocks noChangeArrowheads="1"/>
        </xdr:cNvSpPr>
      </xdr:nvSpPr>
      <xdr:spPr bwMode="auto">
        <a:xfrm>
          <a:off x="257746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76200</xdr:rowOff>
    </xdr:to>
    <xdr:sp macro="" textlink="">
      <xdr:nvSpPr>
        <xdr:cNvPr id="15755" name="Text Box 33"/>
        <xdr:cNvSpPr txBox="1">
          <a:spLocks noChangeArrowheads="1"/>
        </xdr:cNvSpPr>
      </xdr:nvSpPr>
      <xdr:spPr bwMode="auto">
        <a:xfrm>
          <a:off x="257746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0</xdr:rowOff>
    </xdr:to>
    <xdr:sp macro="" textlink="">
      <xdr:nvSpPr>
        <xdr:cNvPr id="15756" name="Text Box 34"/>
        <xdr:cNvSpPr txBox="1">
          <a:spLocks noChangeArrowheads="1"/>
        </xdr:cNvSpPr>
      </xdr:nvSpPr>
      <xdr:spPr bwMode="auto">
        <a:xfrm>
          <a:off x="257746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0</xdr:rowOff>
    </xdr:to>
    <xdr:sp macro="" textlink="">
      <xdr:nvSpPr>
        <xdr:cNvPr id="15757" name="Text Box 35"/>
        <xdr:cNvSpPr txBox="1">
          <a:spLocks noChangeArrowheads="1"/>
        </xdr:cNvSpPr>
      </xdr:nvSpPr>
      <xdr:spPr bwMode="auto">
        <a:xfrm>
          <a:off x="257746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76200</xdr:rowOff>
    </xdr:to>
    <xdr:sp macro="" textlink="">
      <xdr:nvSpPr>
        <xdr:cNvPr id="15758" name="Text Box 36"/>
        <xdr:cNvSpPr txBox="1">
          <a:spLocks noChangeArrowheads="1"/>
        </xdr:cNvSpPr>
      </xdr:nvSpPr>
      <xdr:spPr bwMode="auto">
        <a:xfrm>
          <a:off x="257746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114300</xdr:rowOff>
    </xdr:to>
    <xdr:sp macro="" textlink="">
      <xdr:nvSpPr>
        <xdr:cNvPr id="15759" name="Text Box 27"/>
        <xdr:cNvSpPr txBox="1">
          <a:spLocks noChangeArrowheads="1"/>
        </xdr:cNvSpPr>
      </xdr:nvSpPr>
      <xdr:spPr bwMode="auto">
        <a:xfrm>
          <a:off x="257746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47625</xdr:rowOff>
    </xdr:to>
    <xdr:sp macro="" textlink="">
      <xdr:nvSpPr>
        <xdr:cNvPr id="15760" name="Text Box 33"/>
        <xdr:cNvSpPr txBox="1">
          <a:spLocks noChangeArrowheads="1"/>
        </xdr:cNvSpPr>
      </xdr:nvSpPr>
      <xdr:spPr bwMode="auto">
        <a:xfrm>
          <a:off x="257746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47625</xdr:rowOff>
    </xdr:to>
    <xdr:sp macro="" textlink="">
      <xdr:nvSpPr>
        <xdr:cNvPr id="15761" name="Text Box 34"/>
        <xdr:cNvSpPr txBox="1">
          <a:spLocks noChangeArrowheads="1"/>
        </xdr:cNvSpPr>
      </xdr:nvSpPr>
      <xdr:spPr bwMode="auto">
        <a:xfrm>
          <a:off x="257746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28575</xdr:rowOff>
    </xdr:to>
    <xdr:sp macro="" textlink="">
      <xdr:nvSpPr>
        <xdr:cNvPr id="15762" name="Text Box 36"/>
        <xdr:cNvSpPr txBox="1">
          <a:spLocks noChangeArrowheads="1"/>
        </xdr:cNvSpPr>
      </xdr:nvSpPr>
      <xdr:spPr bwMode="auto">
        <a:xfrm>
          <a:off x="257746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114300</xdr:rowOff>
    </xdr:to>
    <xdr:sp macro="" textlink="">
      <xdr:nvSpPr>
        <xdr:cNvPr id="15763" name="Text Box 25"/>
        <xdr:cNvSpPr txBox="1">
          <a:spLocks noChangeArrowheads="1"/>
        </xdr:cNvSpPr>
      </xdr:nvSpPr>
      <xdr:spPr bwMode="auto">
        <a:xfrm>
          <a:off x="257746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114300</xdr:rowOff>
    </xdr:to>
    <xdr:sp macro="" textlink="">
      <xdr:nvSpPr>
        <xdr:cNvPr id="15764" name="Text Box 31"/>
        <xdr:cNvSpPr txBox="1">
          <a:spLocks noChangeArrowheads="1"/>
        </xdr:cNvSpPr>
      </xdr:nvSpPr>
      <xdr:spPr bwMode="auto">
        <a:xfrm>
          <a:off x="257746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410</xdr:row>
      <xdr:rowOff>114300</xdr:rowOff>
    </xdr:to>
    <xdr:sp macro="" textlink="">
      <xdr:nvSpPr>
        <xdr:cNvPr id="15765" name="Text Box 32"/>
        <xdr:cNvSpPr txBox="1">
          <a:spLocks noChangeArrowheads="1"/>
        </xdr:cNvSpPr>
      </xdr:nvSpPr>
      <xdr:spPr bwMode="auto">
        <a:xfrm>
          <a:off x="257746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66675</xdr:rowOff>
    </xdr:to>
    <xdr:sp macro="" textlink="">
      <xdr:nvSpPr>
        <xdr:cNvPr id="15766" name="Text Box 33"/>
        <xdr:cNvSpPr txBox="1">
          <a:spLocks noChangeArrowheads="1"/>
        </xdr:cNvSpPr>
      </xdr:nvSpPr>
      <xdr:spPr bwMode="auto">
        <a:xfrm>
          <a:off x="2577465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133350</xdr:rowOff>
    </xdr:to>
    <xdr:sp macro="" textlink="">
      <xdr:nvSpPr>
        <xdr:cNvPr id="15767" name="Text Box 34"/>
        <xdr:cNvSpPr txBox="1">
          <a:spLocks noChangeArrowheads="1"/>
        </xdr:cNvSpPr>
      </xdr:nvSpPr>
      <xdr:spPr bwMode="auto">
        <a:xfrm>
          <a:off x="2577465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133350</xdr:rowOff>
    </xdr:to>
    <xdr:sp macro="" textlink="">
      <xdr:nvSpPr>
        <xdr:cNvPr id="15768" name="Text Box 35"/>
        <xdr:cNvSpPr txBox="1">
          <a:spLocks noChangeArrowheads="1"/>
        </xdr:cNvSpPr>
      </xdr:nvSpPr>
      <xdr:spPr bwMode="auto">
        <a:xfrm>
          <a:off x="2577465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37</xdr:col>
      <xdr:colOff>0</xdr:colOff>
      <xdr:row>408</xdr:row>
      <xdr:rowOff>0</xdr:rowOff>
    </xdr:from>
    <xdr:to>
      <xdr:col>37</xdr:col>
      <xdr:colOff>76200</xdr:colOff>
      <xdr:row>409</xdr:row>
      <xdr:rowOff>66675</xdr:rowOff>
    </xdr:to>
    <xdr:sp macro="" textlink="">
      <xdr:nvSpPr>
        <xdr:cNvPr id="15769" name="Text Box 36"/>
        <xdr:cNvSpPr txBox="1">
          <a:spLocks noChangeArrowheads="1"/>
        </xdr:cNvSpPr>
      </xdr:nvSpPr>
      <xdr:spPr bwMode="auto">
        <a:xfrm>
          <a:off x="2577465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114300</xdr:rowOff>
    </xdr:to>
    <xdr:sp macro="" textlink="">
      <xdr:nvSpPr>
        <xdr:cNvPr id="15770" name="Text Box 27"/>
        <xdr:cNvSpPr txBox="1">
          <a:spLocks noChangeArrowheads="1"/>
        </xdr:cNvSpPr>
      </xdr:nvSpPr>
      <xdr:spPr bwMode="auto">
        <a:xfrm>
          <a:off x="334137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57150</xdr:rowOff>
    </xdr:to>
    <xdr:sp macro="" textlink="">
      <xdr:nvSpPr>
        <xdr:cNvPr id="15771" name="Text Box 33"/>
        <xdr:cNvSpPr txBox="1">
          <a:spLocks noChangeArrowheads="1"/>
        </xdr:cNvSpPr>
      </xdr:nvSpPr>
      <xdr:spPr bwMode="auto">
        <a:xfrm>
          <a:off x="3341370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57150</xdr:rowOff>
    </xdr:to>
    <xdr:sp macro="" textlink="">
      <xdr:nvSpPr>
        <xdr:cNvPr id="15772" name="Text Box 34"/>
        <xdr:cNvSpPr txBox="1">
          <a:spLocks noChangeArrowheads="1"/>
        </xdr:cNvSpPr>
      </xdr:nvSpPr>
      <xdr:spPr bwMode="auto">
        <a:xfrm>
          <a:off x="3341370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47625</xdr:rowOff>
    </xdr:to>
    <xdr:sp macro="" textlink="">
      <xdr:nvSpPr>
        <xdr:cNvPr id="15773" name="Text Box 36"/>
        <xdr:cNvSpPr txBox="1">
          <a:spLocks noChangeArrowheads="1"/>
        </xdr:cNvSpPr>
      </xdr:nvSpPr>
      <xdr:spPr bwMode="auto">
        <a:xfrm>
          <a:off x="334137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114300</xdr:rowOff>
    </xdr:to>
    <xdr:sp macro="" textlink="">
      <xdr:nvSpPr>
        <xdr:cNvPr id="15774" name="Text Box 25"/>
        <xdr:cNvSpPr txBox="1">
          <a:spLocks noChangeArrowheads="1"/>
        </xdr:cNvSpPr>
      </xdr:nvSpPr>
      <xdr:spPr bwMode="auto">
        <a:xfrm>
          <a:off x="334137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114300</xdr:rowOff>
    </xdr:to>
    <xdr:sp macro="" textlink="">
      <xdr:nvSpPr>
        <xdr:cNvPr id="15775" name="Text Box 31"/>
        <xdr:cNvSpPr txBox="1">
          <a:spLocks noChangeArrowheads="1"/>
        </xdr:cNvSpPr>
      </xdr:nvSpPr>
      <xdr:spPr bwMode="auto">
        <a:xfrm>
          <a:off x="334137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114300</xdr:rowOff>
    </xdr:to>
    <xdr:sp macro="" textlink="">
      <xdr:nvSpPr>
        <xdr:cNvPr id="15776" name="Text Box 32"/>
        <xdr:cNvSpPr txBox="1">
          <a:spLocks noChangeArrowheads="1"/>
        </xdr:cNvSpPr>
      </xdr:nvSpPr>
      <xdr:spPr bwMode="auto">
        <a:xfrm>
          <a:off x="334137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85725</xdr:rowOff>
    </xdr:to>
    <xdr:sp macro="" textlink="">
      <xdr:nvSpPr>
        <xdr:cNvPr id="15777" name="Text Box 33"/>
        <xdr:cNvSpPr txBox="1">
          <a:spLocks noChangeArrowheads="1"/>
        </xdr:cNvSpPr>
      </xdr:nvSpPr>
      <xdr:spPr bwMode="auto">
        <a:xfrm>
          <a:off x="3341370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9525</xdr:rowOff>
    </xdr:to>
    <xdr:sp macro="" textlink="">
      <xdr:nvSpPr>
        <xdr:cNvPr id="15778" name="Text Box 34"/>
        <xdr:cNvSpPr txBox="1">
          <a:spLocks noChangeArrowheads="1"/>
        </xdr:cNvSpPr>
      </xdr:nvSpPr>
      <xdr:spPr bwMode="auto">
        <a:xfrm>
          <a:off x="3341370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9525</xdr:rowOff>
    </xdr:to>
    <xdr:sp macro="" textlink="">
      <xdr:nvSpPr>
        <xdr:cNvPr id="15779" name="Text Box 35"/>
        <xdr:cNvSpPr txBox="1">
          <a:spLocks noChangeArrowheads="1"/>
        </xdr:cNvSpPr>
      </xdr:nvSpPr>
      <xdr:spPr bwMode="auto">
        <a:xfrm>
          <a:off x="3341370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85725</xdr:rowOff>
    </xdr:to>
    <xdr:sp macro="" textlink="">
      <xdr:nvSpPr>
        <xdr:cNvPr id="15780" name="Text Box 36"/>
        <xdr:cNvSpPr txBox="1">
          <a:spLocks noChangeArrowheads="1"/>
        </xdr:cNvSpPr>
      </xdr:nvSpPr>
      <xdr:spPr bwMode="auto">
        <a:xfrm>
          <a:off x="3341370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411</xdr:row>
      <xdr:rowOff>9525</xdr:rowOff>
    </xdr:to>
    <xdr:sp macro="" textlink="">
      <xdr:nvSpPr>
        <xdr:cNvPr id="15781" name="Text Box 27"/>
        <xdr:cNvSpPr txBox="1">
          <a:spLocks noChangeArrowheads="1"/>
        </xdr:cNvSpPr>
      </xdr:nvSpPr>
      <xdr:spPr bwMode="auto">
        <a:xfrm>
          <a:off x="334137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76200</xdr:rowOff>
    </xdr:to>
    <xdr:sp macro="" textlink="">
      <xdr:nvSpPr>
        <xdr:cNvPr id="15782" name="Text Box 33"/>
        <xdr:cNvSpPr txBox="1">
          <a:spLocks noChangeArrowheads="1"/>
        </xdr:cNvSpPr>
      </xdr:nvSpPr>
      <xdr:spPr bwMode="auto">
        <a:xfrm>
          <a:off x="3341370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76200</xdr:rowOff>
    </xdr:to>
    <xdr:sp macro="" textlink="">
      <xdr:nvSpPr>
        <xdr:cNvPr id="15783" name="Text Box 34"/>
        <xdr:cNvSpPr txBox="1">
          <a:spLocks noChangeArrowheads="1"/>
        </xdr:cNvSpPr>
      </xdr:nvSpPr>
      <xdr:spPr bwMode="auto">
        <a:xfrm>
          <a:off x="3341370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57150</xdr:rowOff>
    </xdr:to>
    <xdr:sp macro="" textlink="">
      <xdr:nvSpPr>
        <xdr:cNvPr id="15784" name="Text Box 36"/>
        <xdr:cNvSpPr txBox="1">
          <a:spLocks noChangeArrowheads="1"/>
        </xdr:cNvSpPr>
      </xdr:nvSpPr>
      <xdr:spPr bwMode="auto">
        <a:xfrm>
          <a:off x="3341370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411</xdr:row>
      <xdr:rowOff>9525</xdr:rowOff>
    </xdr:to>
    <xdr:sp macro="" textlink="">
      <xdr:nvSpPr>
        <xdr:cNvPr id="15785" name="Text Box 25"/>
        <xdr:cNvSpPr txBox="1">
          <a:spLocks noChangeArrowheads="1"/>
        </xdr:cNvSpPr>
      </xdr:nvSpPr>
      <xdr:spPr bwMode="auto">
        <a:xfrm>
          <a:off x="334137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411</xdr:row>
      <xdr:rowOff>9525</xdr:rowOff>
    </xdr:to>
    <xdr:sp macro="" textlink="">
      <xdr:nvSpPr>
        <xdr:cNvPr id="15786" name="Text Box 31"/>
        <xdr:cNvSpPr txBox="1">
          <a:spLocks noChangeArrowheads="1"/>
        </xdr:cNvSpPr>
      </xdr:nvSpPr>
      <xdr:spPr bwMode="auto">
        <a:xfrm>
          <a:off x="334137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411</xdr:row>
      <xdr:rowOff>9525</xdr:rowOff>
    </xdr:to>
    <xdr:sp macro="" textlink="">
      <xdr:nvSpPr>
        <xdr:cNvPr id="15787" name="Text Box 32"/>
        <xdr:cNvSpPr txBox="1">
          <a:spLocks noChangeArrowheads="1"/>
        </xdr:cNvSpPr>
      </xdr:nvSpPr>
      <xdr:spPr bwMode="auto">
        <a:xfrm>
          <a:off x="334137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104775</xdr:rowOff>
    </xdr:to>
    <xdr:sp macro="" textlink="">
      <xdr:nvSpPr>
        <xdr:cNvPr id="15788" name="Text Box 33"/>
        <xdr:cNvSpPr txBox="1">
          <a:spLocks noChangeArrowheads="1"/>
        </xdr:cNvSpPr>
      </xdr:nvSpPr>
      <xdr:spPr bwMode="auto">
        <a:xfrm>
          <a:off x="3341370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28575</xdr:rowOff>
    </xdr:to>
    <xdr:sp macro="" textlink="">
      <xdr:nvSpPr>
        <xdr:cNvPr id="15789" name="Text Box 34"/>
        <xdr:cNvSpPr txBox="1">
          <a:spLocks noChangeArrowheads="1"/>
        </xdr:cNvSpPr>
      </xdr:nvSpPr>
      <xdr:spPr bwMode="auto">
        <a:xfrm>
          <a:off x="334137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28575</xdr:rowOff>
    </xdr:to>
    <xdr:sp macro="" textlink="">
      <xdr:nvSpPr>
        <xdr:cNvPr id="15790" name="Text Box 35"/>
        <xdr:cNvSpPr txBox="1">
          <a:spLocks noChangeArrowheads="1"/>
        </xdr:cNvSpPr>
      </xdr:nvSpPr>
      <xdr:spPr bwMode="auto">
        <a:xfrm>
          <a:off x="334137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104775</xdr:rowOff>
    </xdr:to>
    <xdr:sp macro="" textlink="">
      <xdr:nvSpPr>
        <xdr:cNvPr id="15791" name="Text Box 36"/>
        <xdr:cNvSpPr txBox="1">
          <a:spLocks noChangeArrowheads="1"/>
        </xdr:cNvSpPr>
      </xdr:nvSpPr>
      <xdr:spPr bwMode="auto">
        <a:xfrm>
          <a:off x="3341370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411</xdr:row>
      <xdr:rowOff>9525</xdr:rowOff>
    </xdr:to>
    <xdr:sp macro="" textlink="">
      <xdr:nvSpPr>
        <xdr:cNvPr id="15792" name="Text Box 27"/>
        <xdr:cNvSpPr txBox="1">
          <a:spLocks noChangeArrowheads="1"/>
        </xdr:cNvSpPr>
      </xdr:nvSpPr>
      <xdr:spPr bwMode="auto">
        <a:xfrm>
          <a:off x="334137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76200</xdr:rowOff>
    </xdr:to>
    <xdr:sp macro="" textlink="">
      <xdr:nvSpPr>
        <xdr:cNvPr id="15793" name="Text Box 33"/>
        <xdr:cNvSpPr txBox="1">
          <a:spLocks noChangeArrowheads="1"/>
        </xdr:cNvSpPr>
      </xdr:nvSpPr>
      <xdr:spPr bwMode="auto">
        <a:xfrm>
          <a:off x="3341370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76200</xdr:rowOff>
    </xdr:to>
    <xdr:sp macro="" textlink="">
      <xdr:nvSpPr>
        <xdr:cNvPr id="15794" name="Text Box 34"/>
        <xdr:cNvSpPr txBox="1">
          <a:spLocks noChangeArrowheads="1"/>
        </xdr:cNvSpPr>
      </xdr:nvSpPr>
      <xdr:spPr bwMode="auto">
        <a:xfrm>
          <a:off x="3341370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57150</xdr:rowOff>
    </xdr:to>
    <xdr:sp macro="" textlink="">
      <xdr:nvSpPr>
        <xdr:cNvPr id="15795" name="Text Box 36"/>
        <xdr:cNvSpPr txBox="1">
          <a:spLocks noChangeArrowheads="1"/>
        </xdr:cNvSpPr>
      </xdr:nvSpPr>
      <xdr:spPr bwMode="auto">
        <a:xfrm>
          <a:off x="3341370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411</xdr:row>
      <xdr:rowOff>9525</xdr:rowOff>
    </xdr:to>
    <xdr:sp macro="" textlink="">
      <xdr:nvSpPr>
        <xdr:cNvPr id="15796" name="Text Box 25"/>
        <xdr:cNvSpPr txBox="1">
          <a:spLocks noChangeArrowheads="1"/>
        </xdr:cNvSpPr>
      </xdr:nvSpPr>
      <xdr:spPr bwMode="auto">
        <a:xfrm>
          <a:off x="334137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411</xdr:row>
      <xdr:rowOff>9525</xdr:rowOff>
    </xdr:to>
    <xdr:sp macro="" textlink="">
      <xdr:nvSpPr>
        <xdr:cNvPr id="15797" name="Text Box 31"/>
        <xdr:cNvSpPr txBox="1">
          <a:spLocks noChangeArrowheads="1"/>
        </xdr:cNvSpPr>
      </xdr:nvSpPr>
      <xdr:spPr bwMode="auto">
        <a:xfrm>
          <a:off x="334137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411</xdr:row>
      <xdr:rowOff>9525</xdr:rowOff>
    </xdr:to>
    <xdr:sp macro="" textlink="">
      <xdr:nvSpPr>
        <xdr:cNvPr id="15798" name="Text Box 32"/>
        <xdr:cNvSpPr txBox="1">
          <a:spLocks noChangeArrowheads="1"/>
        </xdr:cNvSpPr>
      </xdr:nvSpPr>
      <xdr:spPr bwMode="auto">
        <a:xfrm>
          <a:off x="334137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104775</xdr:rowOff>
    </xdr:to>
    <xdr:sp macro="" textlink="">
      <xdr:nvSpPr>
        <xdr:cNvPr id="15799" name="Text Box 33"/>
        <xdr:cNvSpPr txBox="1">
          <a:spLocks noChangeArrowheads="1"/>
        </xdr:cNvSpPr>
      </xdr:nvSpPr>
      <xdr:spPr bwMode="auto">
        <a:xfrm>
          <a:off x="3341370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28575</xdr:rowOff>
    </xdr:to>
    <xdr:sp macro="" textlink="">
      <xdr:nvSpPr>
        <xdr:cNvPr id="15800" name="Text Box 34"/>
        <xdr:cNvSpPr txBox="1">
          <a:spLocks noChangeArrowheads="1"/>
        </xdr:cNvSpPr>
      </xdr:nvSpPr>
      <xdr:spPr bwMode="auto">
        <a:xfrm>
          <a:off x="334137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28575</xdr:rowOff>
    </xdr:to>
    <xdr:sp macro="" textlink="">
      <xdr:nvSpPr>
        <xdr:cNvPr id="15801" name="Text Box 35"/>
        <xdr:cNvSpPr txBox="1">
          <a:spLocks noChangeArrowheads="1"/>
        </xdr:cNvSpPr>
      </xdr:nvSpPr>
      <xdr:spPr bwMode="auto">
        <a:xfrm>
          <a:off x="334137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104775</xdr:rowOff>
    </xdr:to>
    <xdr:sp macro="" textlink="">
      <xdr:nvSpPr>
        <xdr:cNvPr id="15802" name="Text Box 36"/>
        <xdr:cNvSpPr txBox="1">
          <a:spLocks noChangeArrowheads="1"/>
        </xdr:cNvSpPr>
      </xdr:nvSpPr>
      <xdr:spPr bwMode="auto">
        <a:xfrm>
          <a:off x="3341370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85725</xdr:rowOff>
    </xdr:to>
    <xdr:sp macro="" textlink="">
      <xdr:nvSpPr>
        <xdr:cNvPr id="15803" name="Text Box 27"/>
        <xdr:cNvSpPr txBox="1">
          <a:spLocks noChangeArrowheads="1"/>
        </xdr:cNvSpPr>
      </xdr:nvSpPr>
      <xdr:spPr bwMode="auto">
        <a:xfrm>
          <a:off x="3341370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38100</xdr:rowOff>
    </xdr:to>
    <xdr:sp macro="" textlink="">
      <xdr:nvSpPr>
        <xdr:cNvPr id="15804" name="Text Box 33"/>
        <xdr:cNvSpPr txBox="1">
          <a:spLocks noChangeArrowheads="1"/>
        </xdr:cNvSpPr>
      </xdr:nvSpPr>
      <xdr:spPr bwMode="auto">
        <a:xfrm>
          <a:off x="3341370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38100</xdr:rowOff>
    </xdr:to>
    <xdr:sp macro="" textlink="">
      <xdr:nvSpPr>
        <xdr:cNvPr id="15805" name="Text Box 34"/>
        <xdr:cNvSpPr txBox="1">
          <a:spLocks noChangeArrowheads="1"/>
        </xdr:cNvSpPr>
      </xdr:nvSpPr>
      <xdr:spPr bwMode="auto">
        <a:xfrm>
          <a:off x="3341370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19050</xdr:rowOff>
    </xdr:to>
    <xdr:sp macro="" textlink="">
      <xdr:nvSpPr>
        <xdr:cNvPr id="15806" name="Text Box 36"/>
        <xdr:cNvSpPr txBox="1">
          <a:spLocks noChangeArrowheads="1"/>
        </xdr:cNvSpPr>
      </xdr:nvSpPr>
      <xdr:spPr bwMode="auto">
        <a:xfrm>
          <a:off x="33413700" y="612267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85725</xdr:rowOff>
    </xdr:to>
    <xdr:sp macro="" textlink="">
      <xdr:nvSpPr>
        <xdr:cNvPr id="15807" name="Text Box 25"/>
        <xdr:cNvSpPr txBox="1">
          <a:spLocks noChangeArrowheads="1"/>
        </xdr:cNvSpPr>
      </xdr:nvSpPr>
      <xdr:spPr bwMode="auto">
        <a:xfrm>
          <a:off x="3341370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85725</xdr:rowOff>
    </xdr:to>
    <xdr:sp macro="" textlink="">
      <xdr:nvSpPr>
        <xdr:cNvPr id="15808" name="Text Box 31"/>
        <xdr:cNvSpPr txBox="1">
          <a:spLocks noChangeArrowheads="1"/>
        </xdr:cNvSpPr>
      </xdr:nvSpPr>
      <xdr:spPr bwMode="auto">
        <a:xfrm>
          <a:off x="3341370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85725</xdr:rowOff>
    </xdr:to>
    <xdr:sp macro="" textlink="">
      <xdr:nvSpPr>
        <xdr:cNvPr id="15809" name="Text Box 32"/>
        <xdr:cNvSpPr txBox="1">
          <a:spLocks noChangeArrowheads="1"/>
        </xdr:cNvSpPr>
      </xdr:nvSpPr>
      <xdr:spPr bwMode="auto">
        <a:xfrm>
          <a:off x="3341370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57150</xdr:rowOff>
    </xdr:to>
    <xdr:sp macro="" textlink="">
      <xdr:nvSpPr>
        <xdr:cNvPr id="15810" name="Text Box 33"/>
        <xdr:cNvSpPr txBox="1">
          <a:spLocks noChangeArrowheads="1"/>
        </xdr:cNvSpPr>
      </xdr:nvSpPr>
      <xdr:spPr bwMode="auto">
        <a:xfrm>
          <a:off x="3341370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123825</xdr:rowOff>
    </xdr:to>
    <xdr:sp macro="" textlink="">
      <xdr:nvSpPr>
        <xdr:cNvPr id="15811" name="Text Box 34"/>
        <xdr:cNvSpPr txBox="1">
          <a:spLocks noChangeArrowheads="1"/>
        </xdr:cNvSpPr>
      </xdr:nvSpPr>
      <xdr:spPr bwMode="auto">
        <a:xfrm>
          <a:off x="3341370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123825</xdr:rowOff>
    </xdr:to>
    <xdr:sp macro="" textlink="">
      <xdr:nvSpPr>
        <xdr:cNvPr id="15812" name="Text Box 35"/>
        <xdr:cNvSpPr txBox="1">
          <a:spLocks noChangeArrowheads="1"/>
        </xdr:cNvSpPr>
      </xdr:nvSpPr>
      <xdr:spPr bwMode="auto">
        <a:xfrm>
          <a:off x="3341370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57150</xdr:rowOff>
    </xdr:to>
    <xdr:sp macro="" textlink="">
      <xdr:nvSpPr>
        <xdr:cNvPr id="15813" name="Text Box 36"/>
        <xdr:cNvSpPr txBox="1">
          <a:spLocks noChangeArrowheads="1"/>
        </xdr:cNvSpPr>
      </xdr:nvSpPr>
      <xdr:spPr bwMode="auto">
        <a:xfrm>
          <a:off x="3341370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123825</xdr:rowOff>
    </xdr:to>
    <xdr:sp macro="" textlink="">
      <xdr:nvSpPr>
        <xdr:cNvPr id="15814" name="Text Box 27"/>
        <xdr:cNvSpPr txBox="1">
          <a:spLocks noChangeArrowheads="1"/>
        </xdr:cNvSpPr>
      </xdr:nvSpPr>
      <xdr:spPr bwMode="auto">
        <a:xfrm>
          <a:off x="334137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47625</xdr:rowOff>
    </xdr:to>
    <xdr:sp macro="" textlink="">
      <xdr:nvSpPr>
        <xdr:cNvPr id="15815" name="Text Box 33"/>
        <xdr:cNvSpPr txBox="1">
          <a:spLocks noChangeArrowheads="1"/>
        </xdr:cNvSpPr>
      </xdr:nvSpPr>
      <xdr:spPr bwMode="auto">
        <a:xfrm>
          <a:off x="334137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47625</xdr:rowOff>
    </xdr:to>
    <xdr:sp macro="" textlink="">
      <xdr:nvSpPr>
        <xdr:cNvPr id="15816" name="Text Box 34"/>
        <xdr:cNvSpPr txBox="1">
          <a:spLocks noChangeArrowheads="1"/>
        </xdr:cNvSpPr>
      </xdr:nvSpPr>
      <xdr:spPr bwMode="auto">
        <a:xfrm>
          <a:off x="334137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38100</xdr:rowOff>
    </xdr:to>
    <xdr:sp macro="" textlink="">
      <xdr:nvSpPr>
        <xdr:cNvPr id="15817" name="Text Box 36"/>
        <xdr:cNvSpPr txBox="1">
          <a:spLocks noChangeArrowheads="1"/>
        </xdr:cNvSpPr>
      </xdr:nvSpPr>
      <xdr:spPr bwMode="auto">
        <a:xfrm>
          <a:off x="3341370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123825</xdr:rowOff>
    </xdr:to>
    <xdr:sp macro="" textlink="">
      <xdr:nvSpPr>
        <xdr:cNvPr id="15818" name="Text Box 25"/>
        <xdr:cNvSpPr txBox="1">
          <a:spLocks noChangeArrowheads="1"/>
        </xdr:cNvSpPr>
      </xdr:nvSpPr>
      <xdr:spPr bwMode="auto">
        <a:xfrm>
          <a:off x="334137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123825</xdr:rowOff>
    </xdr:to>
    <xdr:sp macro="" textlink="">
      <xdr:nvSpPr>
        <xdr:cNvPr id="15819" name="Text Box 31"/>
        <xdr:cNvSpPr txBox="1">
          <a:spLocks noChangeArrowheads="1"/>
        </xdr:cNvSpPr>
      </xdr:nvSpPr>
      <xdr:spPr bwMode="auto">
        <a:xfrm>
          <a:off x="334137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123825</xdr:rowOff>
    </xdr:to>
    <xdr:sp macro="" textlink="">
      <xdr:nvSpPr>
        <xdr:cNvPr id="15820" name="Text Box 32"/>
        <xdr:cNvSpPr txBox="1">
          <a:spLocks noChangeArrowheads="1"/>
        </xdr:cNvSpPr>
      </xdr:nvSpPr>
      <xdr:spPr bwMode="auto">
        <a:xfrm>
          <a:off x="334137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76200</xdr:rowOff>
    </xdr:to>
    <xdr:sp macro="" textlink="">
      <xdr:nvSpPr>
        <xdr:cNvPr id="15821" name="Text Box 33"/>
        <xdr:cNvSpPr txBox="1">
          <a:spLocks noChangeArrowheads="1"/>
        </xdr:cNvSpPr>
      </xdr:nvSpPr>
      <xdr:spPr bwMode="auto">
        <a:xfrm>
          <a:off x="3341370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0</xdr:rowOff>
    </xdr:to>
    <xdr:sp macro="" textlink="">
      <xdr:nvSpPr>
        <xdr:cNvPr id="15822" name="Text Box 34"/>
        <xdr:cNvSpPr txBox="1">
          <a:spLocks noChangeArrowheads="1"/>
        </xdr:cNvSpPr>
      </xdr:nvSpPr>
      <xdr:spPr bwMode="auto">
        <a:xfrm>
          <a:off x="3341370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0</xdr:rowOff>
    </xdr:to>
    <xdr:sp macro="" textlink="">
      <xdr:nvSpPr>
        <xdr:cNvPr id="15823" name="Text Box 35"/>
        <xdr:cNvSpPr txBox="1">
          <a:spLocks noChangeArrowheads="1"/>
        </xdr:cNvSpPr>
      </xdr:nvSpPr>
      <xdr:spPr bwMode="auto">
        <a:xfrm>
          <a:off x="3341370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76200</xdr:rowOff>
    </xdr:to>
    <xdr:sp macro="" textlink="">
      <xdr:nvSpPr>
        <xdr:cNvPr id="15824" name="Text Box 36"/>
        <xdr:cNvSpPr txBox="1">
          <a:spLocks noChangeArrowheads="1"/>
        </xdr:cNvSpPr>
      </xdr:nvSpPr>
      <xdr:spPr bwMode="auto">
        <a:xfrm>
          <a:off x="3341370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123825</xdr:rowOff>
    </xdr:to>
    <xdr:sp macro="" textlink="">
      <xdr:nvSpPr>
        <xdr:cNvPr id="15825" name="Text Box 27"/>
        <xdr:cNvSpPr txBox="1">
          <a:spLocks noChangeArrowheads="1"/>
        </xdr:cNvSpPr>
      </xdr:nvSpPr>
      <xdr:spPr bwMode="auto">
        <a:xfrm>
          <a:off x="334137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47625</xdr:rowOff>
    </xdr:to>
    <xdr:sp macro="" textlink="">
      <xdr:nvSpPr>
        <xdr:cNvPr id="15826" name="Text Box 33"/>
        <xdr:cNvSpPr txBox="1">
          <a:spLocks noChangeArrowheads="1"/>
        </xdr:cNvSpPr>
      </xdr:nvSpPr>
      <xdr:spPr bwMode="auto">
        <a:xfrm>
          <a:off x="334137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47625</xdr:rowOff>
    </xdr:to>
    <xdr:sp macro="" textlink="">
      <xdr:nvSpPr>
        <xdr:cNvPr id="15827" name="Text Box 34"/>
        <xdr:cNvSpPr txBox="1">
          <a:spLocks noChangeArrowheads="1"/>
        </xdr:cNvSpPr>
      </xdr:nvSpPr>
      <xdr:spPr bwMode="auto">
        <a:xfrm>
          <a:off x="334137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38100</xdr:rowOff>
    </xdr:to>
    <xdr:sp macro="" textlink="">
      <xdr:nvSpPr>
        <xdr:cNvPr id="15828" name="Text Box 36"/>
        <xdr:cNvSpPr txBox="1">
          <a:spLocks noChangeArrowheads="1"/>
        </xdr:cNvSpPr>
      </xdr:nvSpPr>
      <xdr:spPr bwMode="auto">
        <a:xfrm>
          <a:off x="3341370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123825</xdr:rowOff>
    </xdr:to>
    <xdr:sp macro="" textlink="">
      <xdr:nvSpPr>
        <xdr:cNvPr id="15829" name="Text Box 25"/>
        <xdr:cNvSpPr txBox="1">
          <a:spLocks noChangeArrowheads="1"/>
        </xdr:cNvSpPr>
      </xdr:nvSpPr>
      <xdr:spPr bwMode="auto">
        <a:xfrm>
          <a:off x="334137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123825</xdr:rowOff>
    </xdr:to>
    <xdr:sp macro="" textlink="">
      <xdr:nvSpPr>
        <xdr:cNvPr id="15830" name="Text Box 31"/>
        <xdr:cNvSpPr txBox="1">
          <a:spLocks noChangeArrowheads="1"/>
        </xdr:cNvSpPr>
      </xdr:nvSpPr>
      <xdr:spPr bwMode="auto">
        <a:xfrm>
          <a:off x="334137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123825</xdr:rowOff>
    </xdr:to>
    <xdr:sp macro="" textlink="">
      <xdr:nvSpPr>
        <xdr:cNvPr id="15831" name="Text Box 32"/>
        <xdr:cNvSpPr txBox="1">
          <a:spLocks noChangeArrowheads="1"/>
        </xdr:cNvSpPr>
      </xdr:nvSpPr>
      <xdr:spPr bwMode="auto">
        <a:xfrm>
          <a:off x="334137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76200</xdr:rowOff>
    </xdr:to>
    <xdr:sp macro="" textlink="">
      <xdr:nvSpPr>
        <xdr:cNvPr id="15832" name="Text Box 33"/>
        <xdr:cNvSpPr txBox="1">
          <a:spLocks noChangeArrowheads="1"/>
        </xdr:cNvSpPr>
      </xdr:nvSpPr>
      <xdr:spPr bwMode="auto">
        <a:xfrm>
          <a:off x="3341370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0</xdr:rowOff>
    </xdr:to>
    <xdr:sp macro="" textlink="">
      <xdr:nvSpPr>
        <xdr:cNvPr id="15833" name="Text Box 34"/>
        <xdr:cNvSpPr txBox="1">
          <a:spLocks noChangeArrowheads="1"/>
        </xdr:cNvSpPr>
      </xdr:nvSpPr>
      <xdr:spPr bwMode="auto">
        <a:xfrm>
          <a:off x="3341370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0</xdr:rowOff>
    </xdr:to>
    <xdr:sp macro="" textlink="">
      <xdr:nvSpPr>
        <xdr:cNvPr id="15834" name="Text Box 35"/>
        <xdr:cNvSpPr txBox="1">
          <a:spLocks noChangeArrowheads="1"/>
        </xdr:cNvSpPr>
      </xdr:nvSpPr>
      <xdr:spPr bwMode="auto">
        <a:xfrm>
          <a:off x="3341370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76200</xdr:rowOff>
    </xdr:to>
    <xdr:sp macro="" textlink="">
      <xdr:nvSpPr>
        <xdr:cNvPr id="15835" name="Text Box 36"/>
        <xdr:cNvSpPr txBox="1">
          <a:spLocks noChangeArrowheads="1"/>
        </xdr:cNvSpPr>
      </xdr:nvSpPr>
      <xdr:spPr bwMode="auto">
        <a:xfrm>
          <a:off x="3341370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114300</xdr:rowOff>
    </xdr:to>
    <xdr:sp macro="" textlink="">
      <xdr:nvSpPr>
        <xdr:cNvPr id="15836" name="Text Box 27"/>
        <xdr:cNvSpPr txBox="1">
          <a:spLocks noChangeArrowheads="1"/>
        </xdr:cNvSpPr>
      </xdr:nvSpPr>
      <xdr:spPr bwMode="auto">
        <a:xfrm>
          <a:off x="334137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47625</xdr:rowOff>
    </xdr:to>
    <xdr:sp macro="" textlink="">
      <xdr:nvSpPr>
        <xdr:cNvPr id="15837" name="Text Box 33"/>
        <xdr:cNvSpPr txBox="1">
          <a:spLocks noChangeArrowheads="1"/>
        </xdr:cNvSpPr>
      </xdr:nvSpPr>
      <xdr:spPr bwMode="auto">
        <a:xfrm>
          <a:off x="334137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47625</xdr:rowOff>
    </xdr:to>
    <xdr:sp macro="" textlink="">
      <xdr:nvSpPr>
        <xdr:cNvPr id="15838" name="Text Box 34"/>
        <xdr:cNvSpPr txBox="1">
          <a:spLocks noChangeArrowheads="1"/>
        </xdr:cNvSpPr>
      </xdr:nvSpPr>
      <xdr:spPr bwMode="auto">
        <a:xfrm>
          <a:off x="334137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28575</xdr:rowOff>
    </xdr:to>
    <xdr:sp macro="" textlink="">
      <xdr:nvSpPr>
        <xdr:cNvPr id="15839" name="Text Box 36"/>
        <xdr:cNvSpPr txBox="1">
          <a:spLocks noChangeArrowheads="1"/>
        </xdr:cNvSpPr>
      </xdr:nvSpPr>
      <xdr:spPr bwMode="auto">
        <a:xfrm>
          <a:off x="334137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114300</xdr:rowOff>
    </xdr:to>
    <xdr:sp macro="" textlink="">
      <xdr:nvSpPr>
        <xdr:cNvPr id="15840" name="Text Box 25"/>
        <xdr:cNvSpPr txBox="1">
          <a:spLocks noChangeArrowheads="1"/>
        </xdr:cNvSpPr>
      </xdr:nvSpPr>
      <xdr:spPr bwMode="auto">
        <a:xfrm>
          <a:off x="334137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114300</xdr:rowOff>
    </xdr:to>
    <xdr:sp macro="" textlink="">
      <xdr:nvSpPr>
        <xdr:cNvPr id="15841" name="Text Box 31"/>
        <xdr:cNvSpPr txBox="1">
          <a:spLocks noChangeArrowheads="1"/>
        </xdr:cNvSpPr>
      </xdr:nvSpPr>
      <xdr:spPr bwMode="auto">
        <a:xfrm>
          <a:off x="334137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410</xdr:row>
      <xdr:rowOff>114300</xdr:rowOff>
    </xdr:to>
    <xdr:sp macro="" textlink="">
      <xdr:nvSpPr>
        <xdr:cNvPr id="15842" name="Text Box 32"/>
        <xdr:cNvSpPr txBox="1">
          <a:spLocks noChangeArrowheads="1"/>
        </xdr:cNvSpPr>
      </xdr:nvSpPr>
      <xdr:spPr bwMode="auto">
        <a:xfrm>
          <a:off x="334137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66675</xdr:rowOff>
    </xdr:to>
    <xdr:sp macro="" textlink="">
      <xdr:nvSpPr>
        <xdr:cNvPr id="15843" name="Text Box 33"/>
        <xdr:cNvSpPr txBox="1">
          <a:spLocks noChangeArrowheads="1"/>
        </xdr:cNvSpPr>
      </xdr:nvSpPr>
      <xdr:spPr bwMode="auto">
        <a:xfrm>
          <a:off x="3341370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133350</xdr:rowOff>
    </xdr:to>
    <xdr:sp macro="" textlink="">
      <xdr:nvSpPr>
        <xdr:cNvPr id="15844" name="Text Box 34"/>
        <xdr:cNvSpPr txBox="1">
          <a:spLocks noChangeArrowheads="1"/>
        </xdr:cNvSpPr>
      </xdr:nvSpPr>
      <xdr:spPr bwMode="auto">
        <a:xfrm>
          <a:off x="3341370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133350</xdr:rowOff>
    </xdr:to>
    <xdr:sp macro="" textlink="">
      <xdr:nvSpPr>
        <xdr:cNvPr id="15845" name="Text Box 35"/>
        <xdr:cNvSpPr txBox="1">
          <a:spLocks noChangeArrowheads="1"/>
        </xdr:cNvSpPr>
      </xdr:nvSpPr>
      <xdr:spPr bwMode="auto">
        <a:xfrm>
          <a:off x="3341370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408</xdr:row>
      <xdr:rowOff>0</xdr:rowOff>
    </xdr:from>
    <xdr:to>
      <xdr:col>49</xdr:col>
      <xdr:colOff>76200</xdr:colOff>
      <xdr:row>409</xdr:row>
      <xdr:rowOff>66675</xdr:rowOff>
    </xdr:to>
    <xdr:sp macro="" textlink="">
      <xdr:nvSpPr>
        <xdr:cNvPr id="15846" name="Text Box 36"/>
        <xdr:cNvSpPr txBox="1">
          <a:spLocks noChangeArrowheads="1"/>
        </xdr:cNvSpPr>
      </xdr:nvSpPr>
      <xdr:spPr bwMode="auto">
        <a:xfrm>
          <a:off x="3341370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5847" name="Text Box 27"/>
        <xdr:cNvSpPr txBox="1">
          <a:spLocks noChangeArrowheads="1"/>
        </xdr:cNvSpPr>
      </xdr:nvSpPr>
      <xdr:spPr bwMode="auto">
        <a:xfrm>
          <a:off x="412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57150</xdr:rowOff>
    </xdr:to>
    <xdr:sp macro="" textlink="">
      <xdr:nvSpPr>
        <xdr:cNvPr id="15848" name="Text Box 33"/>
        <xdr:cNvSpPr txBox="1">
          <a:spLocks noChangeArrowheads="1"/>
        </xdr:cNvSpPr>
      </xdr:nvSpPr>
      <xdr:spPr bwMode="auto">
        <a:xfrm>
          <a:off x="4126230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57150</xdr:rowOff>
    </xdr:to>
    <xdr:sp macro="" textlink="">
      <xdr:nvSpPr>
        <xdr:cNvPr id="15849" name="Text Box 34"/>
        <xdr:cNvSpPr txBox="1">
          <a:spLocks noChangeArrowheads="1"/>
        </xdr:cNvSpPr>
      </xdr:nvSpPr>
      <xdr:spPr bwMode="auto">
        <a:xfrm>
          <a:off x="4126230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5850" name="Text Box 36"/>
        <xdr:cNvSpPr txBox="1">
          <a:spLocks noChangeArrowheads="1"/>
        </xdr:cNvSpPr>
      </xdr:nvSpPr>
      <xdr:spPr bwMode="auto">
        <a:xfrm>
          <a:off x="412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5851" name="Text Box 25"/>
        <xdr:cNvSpPr txBox="1">
          <a:spLocks noChangeArrowheads="1"/>
        </xdr:cNvSpPr>
      </xdr:nvSpPr>
      <xdr:spPr bwMode="auto">
        <a:xfrm>
          <a:off x="412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5852" name="Text Box 31"/>
        <xdr:cNvSpPr txBox="1">
          <a:spLocks noChangeArrowheads="1"/>
        </xdr:cNvSpPr>
      </xdr:nvSpPr>
      <xdr:spPr bwMode="auto">
        <a:xfrm>
          <a:off x="412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5853" name="Text Box 32"/>
        <xdr:cNvSpPr txBox="1">
          <a:spLocks noChangeArrowheads="1"/>
        </xdr:cNvSpPr>
      </xdr:nvSpPr>
      <xdr:spPr bwMode="auto">
        <a:xfrm>
          <a:off x="412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85725</xdr:rowOff>
    </xdr:to>
    <xdr:sp macro="" textlink="">
      <xdr:nvSpPr>
        <xdr:cNvPr id="15854" name="Text Box 33"/>
        <xdr:cNvSpPr txBox="1">
          <a:spLocks noChangeArrowheads="1"/>
        </xdr:cNvSpPr>
      </xdr:nvSpPr>
      <xdr:spPr bwMode="auto">
        <a:xfrm>
          <a:off x="4126230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9525</xdr:rowOff>
    </xdr:to>
    <xdr:sp macro="" textlink="">
      <xdr:nvSpPr>
        <xdr:cNvPr id="15855" name="Text Box 34"/>
        <xdr:cNvSpPr txBox="1">
          <a:spLocks noChangeArrowheads="1"/>
        </xdr:cNvSpPr>
      </xdr:nvSpPr>
      <xdr:spPr bwMode="auto">
        <a:xfrm>
          <a:off x="4126230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9525</xdr:rowOff>
    </xdr:to>
    <xdr:sp macro="" textlink="">
      <xdr:nvSpPr>
        <xdr:cNvPr id="15856" name="Text Box 35"/>
        <xdr:cNvSpPr txBox="1">
          <a:spLocks noChangeArrowheads="1"/>
        </xdr:cNvSpPr>
      </xdr:nvSpPr>
      <xdr:spPr bwMode="auto">
        <a:xfrm>
          <a:off x="4126230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85725</xdr:rowOff>
    </xdr:to>
    <xdr:sp macro="" textlink="">
      <xdr:nvSpPr>
        <xdr:cNvPr id="15857" name="Text Box 36"/>
        <xdr:cNvSpPr txBox="1">
          <a:spLocks noChangeArrowheads="1"/>
        </xdr:cNvSpPr>
      </xdr:nvSpPr>
      <xdr:spPr bwMode="auto">
        <a:xfrm>
          <a:off x="4126230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411</xdr:row>
      <xdr:rowOff>9525</xdr:rowOff>
    </xdr:to>
    <xdr:sp macro="" textlink="">
      <xdr:nvSpPr>
        <xdr:cNvPr id="15858" name="Text Box 27"/>
        <xdr:cNvSpPr txBox="1">
          <a:spLocks noChangeArrowheads="1"/>
        </xdr:cNvSpPr>
      </xdr:nvSpPr>
      <xdr:spPr bwMode="auto">
        <a:xfrm>
          <a:off x="412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76200</xdr:rowOff>
    </xdr:to>
    <xdr:sp macro="" textlink="">
      <xdr:nvSpPr>
        <xdr:cNvPr id="15859" name="Text Box 33"/>
        <xdr:cNvSpPr txBox="1">
          <a:spLocks noChangeArrowheads="1"/>
        </xdr:cNvSpPr>
      </xdr:nvSpPr>
      <xdr:spPr bwMode="auto">
        <a:xfrm>
          <a:off x="4126230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76200</xdr:rowOff>
    </xdr:to>
    <xdr:sp macro="" textlink="">
      <xdr:nvSpPr>
        <xdr:cNvPr id="15860" name="Text Box 34"/>
        <xdr:cNvSpPr txBox="1">
          <a:spLocks noChangeArrowheads="1"/>
        </xdr:cNvSpPr>
      </xdr:nvSpPr>
      <xdr:spPr bwMode="auto">
        <a:xfrm>
          <a:off x="4126230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57150</xdr:rowOff>
    </xdr:to>
    <xdr:sp macro="" textlink="">
      <xdr:nvSpPr>
        <xdr:cNvPr id="15861" name="Text Box 36"/>
        <xdr:cNvSpPr txBox="1">
          <a:spLocks noChangeArrowheads="1"/>
        </xdr:cNvSpPr>
      </xdr:nvSpPr>
      <xdr:spPr bwMode="auto">
        <a:xfrm>
          <a:off x="4126230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411</xdr:row>
      <xdr:rowOff>9525</xdr:rowOff>
    </xdr:to>
    <xdr:sp macro="" textlink="">
      <xdr:nvSpPr>
        <xdr:cNvPr id="15862" name="Text Box 25"/>
        <xdr:cNvSpPr txBox="1">
          <a:spLocks noChangeArrowheads="1"/>
        </xdr:cNvSpPr>
      </xdr:nvSpPr>
      <xdr:spPr bwMode="auto">
        <a:xfrm>
          <a:off x="412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411</xdr:row>
      <xdr:rowOff>9525</xdr:rowOff>
    </xdr:to>
    <xdr:sp macro="" textlink="">
      <xdr:nvSpPr>
        <xdr:cNvPr id="15863" name="Text Box 31"/>
        <xdr:cNvSpPr txBox="1">
          <a:spLocks noChangeArrowheads="1"/>
        </xdr:cNvSpPr>
      </xdr:nvSpPr>
      <xdr:spPr bwMode="auto">
        <a:xfrm>
          <a:off x="412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411</xdr:row>
      <xdr:rowOff>9525</xdr:rowOff>
    </xdr:to>
    <xdr:sp macro="" textlink="">
      <xdr:nvSpPr>
        <xdr:cNvPr id="15864" name="Text Box 32"/>
        <xdr:cNvSpPr txBox="1">
          <a:spLocks noChangeArrowheads="1"/>
        </xdr:cNvSpPr>
      </xdr:nvSpPr>
      <xdr:spPr bwMode="auto">
        <a:xfrm>
          <a:off x="412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104775</xdr:rowOff>
    </xdr:to>
    <xdr:sp macro="" textlink="">
      <xdr:nvSpPr>
        <xdr:cNvPr id="15865" name="Text Box 33"/>
        <xdr:cNvSpPr txBox="1">
          <a:spLocks noChangeArrowheads="1"/>
        </xdr:cNvSpPr>
      </xdr:nvSpPr>
      <xdr:spPr bwMode="auto">
        <a:xfrm>
          <a:off x="4126230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28575</xdr:rowOff>
    </xdr:to>
    <xdr:sp macro="" textlink="">
      <xdr:nvSpPr>
        <xdr:cNvPr id="15866" name="Text Box 34"/>
        <xdr:cNvSpPr txBox="1">
          <a:spLocks noChangeArrowheads="1"/>
        </xdr:cNvSpPr>
      </xdr:nvSpPr>
      <xdr:spPr bwMode="auto">
        <a:xfrm>
          <a:off x="412623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28575</xdr:rowOff>
    </xdr:to>
    <xdr:sp macro="" textlink="">
      <xdr:nvSpPr>
        <xdr:cNvPr id="15867" name="Text Box 35"/>
        <xdr:cNvSpPr txBox="1">
          <a:spLocks noChangeArrowheads="1"/>
        </xdr:cNvSpPr>
      </xdr:nvSpPr>
      <xdr:spPr bwMode="auto">
        <a:xfrm>
          <a:off x="412623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104775</xdr:rowOff>
    </xdr:to>
    <xdr:sp macro="" textlink="">
      <xdr:nvSpPr>
        <xdr:cNvPr id="15868" name="Text Box 36"/>
        <xdr:cNvSpPr txBox="1">
          <a:spLocks noChangeArrowheads="1"/>
        </xdr:cNvSpPr>
      </xdr:nvSpPr>
      <xdr:spPr bwMode="auto">
        <a:xfrm>
          <a:off x="4126230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411</xdr:row>
      <xdr:rowOff>9525</xdr:rowOff>
    </xdr:to>
    <xdr:sp macro="" textlink="">
      <xdr:nvSpPr>
        <xdr:cNvPr id="15869" name="Text Box 27"/>
        <xdr:cNvSpPr txBox="1">
          <a:spLocks noChangeArrowheads="1"/>
        </xdr:cNvSpPr>
      </xdr:nvSpPr>
      <xdr:spPr bwMode="auto">
        <a:xfrm>
          <a:off x="412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76200</xdr:rowOff>
    </xdr:to>
    <xdr:sp macro="" textlink="">
      <xdr:nvSpPr>
        <xdr:cNvPr id="15870" name="Text Box 33"/>
        <xdr:cNvSpPr txBox="1">
          <a:spLocks noChangeArrowheads="1"/>
        </xdr:cNvSpPr>
      </xdr:nvSpPr>
      <xdr:spPr bwMode="auto">
        <a:xfrm>
          <a:off x="4126230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76200</xdr:rowOff>
    </xdr:to>
    <xdr:sp macro="" textlink="">
      <xdr:nvSpPr>
        <xdr:cNvPr id="15871" name="Text Box 34"/>
        <xdr:cNvSpPr txBox="1">
          <a:spLocks noChangeArrowheads="1"/>
        </xdr:cNvSpPr>
      </xdr:nvSpPr>
      <xdr:spPr bwMode="auto">
        <a:xfrm>
          <a:off x="4126230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57150</xdr:rowOff>
    </xdr:to>
    <xdr:sp macro="" textlink="">
      <xdr:nvSpPr>
        <xdr:cNvPr id="15872" name="Text Box 36"/>
        <xdr:cNvSpPr txBox="1">
          <a:spLocks noChangeArrowheads="1"/>
        </xdr:cNvSpPr>
      </xdr:nvSpPr>
      <xdr:spPr bwMode="auto">
        <a:xfrm>
          <a:off x="4126230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411</xdr:row>
      <xdr:rowOff>9525</xdr:rowOff>
    </xdr:to>
    <xdr:sp macro="" textlink="">
      <xdr:nvSpPr>
        <xdr:cNvPr id="15873" name="Text Box 25"/>
        <xdr:cNvSpPr txBox="1">
          <a:spLocks noChangeArrowheads="1"/>
        </xdr:cNvSpPr>
      </xdr:nvSpPr>
      <xdr:spPr bwMode="auto">
        <a:xfrm>
          <a:off x="412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411</xdr:row>
      <xdr:rowOff>9525</xdr:rowOff>
    </xdr:to>
    <xdr:sp macro="" textlink="">
      <xdr:nvSpPr>
        <xdr:cNvPr id="15874" name="Text Box 31"/>
        <xdr:cNvSpPr txBox="1">
          <a:spLocks noChangeArrowheads="1"/>
        </xdr:cNvSpPr>
      </xdr:nvSpPr>
      <xdr:spPr bwMode="auto">
        <a:xfrm>
          <a:off x="412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411</xdr:row>
      <xdr:rowOff>9525</xdr:rowOff>
    </xdr:to>
    <xdr:sp macro="" textlink="">
      <xdr:nvSpPr>
        <xdr:cNvPr id="15875" name="Text Box 32"/>
        <xdr:cNvSpPr txBox="1">
          <a:spLocks noChangeArrowheads="1"/>
        </xdr:cNvSpPr>
      </xdr:nvSpPr>
      <xdr:spPr bwMode="auto">
        <a:xfrm>
          <a:off x="4126230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104775</xdr:rowOff>
    </xdr:to>
    <xdr:sp macro="" textlink="">
      <xdr:nvSpPr>
        <xdr:cNvPr id="15876" name="Text Box 33"/>
        <xdr:cNvSpPr txBox="1">
          <a:spLocks noChangeArrowheads="1"/>
        </xdr:cNvSpPr>
      </xdr:nvSpPr>
      <xdr:spPr bwMode="auto">
        <a:xfrm>
          <a:off x="4126230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28575</xdr:rowOff>
    </xdr:to>
    <xdr:sp macro="" textlink="">
      <xdr:nvSpPr>
        <xdr:cNvPr id="15877" name="Text Box 34"/>
        <xdr:cNvSpPr txBox="1">
          <a:spLocks noChangeArrowheads="1"/>
        </xdr:cNvSpPr>
      </xdr:nvSpPr>
      <xdr:spPr bwMode="auto">
        <a:xfrm>
          <a:off x="412623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28575</xdr:rowOff>
    </xdr:to>
    <xdr:sp macro="" textlink="">
      <xdr:nvSpPr>
        <xdr:cNvPr id="15878" name="Text Box 35"/>
        <xdr:cNvSpPr txBox="1">
          <a:spLocks noChangeArrowheads="1"/>
        </xdr:cNvSpPr>
      </xdr:nvSpPr>
      <xdr:spPr bwMode="auto">
        <a:xfrm>
          <a:off x="412623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104775</xdr:rowOff>
    </xdr:to>
    <xdr:sp macro="" textlink="">
      <xdr:nvSpPr>
        <xdr:cNvPr id="15879" name="Text Box 36"/>
        <xdr:cNvSpPr txBox="1">
          <a:spLocks noChangeArrowheads="1"/>
        </xdr:cNvSpPr>
      </xdr:nvSpPr>
      <xdr:spPr bwMode="auto">
        <a:xfrm>
          <a:off x="4126230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85725</xdr:rowOff>
    </xdr:to>
    <xdr:sp macro="" textlink="">
      <xdr:nvSpPr>
        <xdr:cNvPr id="15880" name="Text Box 27"/>
        <xdr:cNvSpPr txBox="1">
          <a:spLocks noChangeArrowheads="1"/>
        </xdr:cNvSpPr>
      </xdr:nvSpPr>
      <xdr:spPr bwMode="auto">
        <a:xfrm>
          <a:off x="4126230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38100</xdr:rowOff>
    </xdr:to>
    <xdr:sp macro="" textlink="">
      <xdr:nvSpPr>
        <xdr:cNvPr id="15881" name="Text Box 33"/>
        <xdr:cNvSpPr txBox="1">
          <a:spLocks noChangeArrowheads="1"/>
        </xdr:cNvSpPr>
      </xdr:nvSpPr>
      <xdr:spPr bwMode="auto">
        <a:xfrm>
          <a:off x="4126230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38100</xdr:rowOff>
    </xdr:to>
    <xdr:sp macro="" textlink="">
      <xdr:nvSpPr>
        <xdr:cNvPr id="15882" name="Text Box 34"/>
        <xdr:cNvSpPr txBox="1">
          <a:spLocks noChangeArrowheads="1"/>
        </xdr:cNvSpPr>
      </xdr:nvSpPr>
      <xdr:spPr bwMode="auto">
        <a:xfrm>
          <a:off x="4126230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19050</xdr:rowOff>
    </xdr:to>
    <xdr:sp macro="" textlink="">
      <xdr:nvSpPr>
        <xdr:cNvPr id="15883" name="Text Box 36"/>
        <xdr:cNvSpPr txBox="1">
          <a:spLocks noChangeArrowheads="1"/>
        </xdr:cNvSpPr>
      </xdr:nvSpPr>
      <xdr:spPr bwMode="auto">
        <a:xfrm>
          <a:off x="41262300" y="612267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85725</xdr:rowOff>
    </xdr:to>
    <xdr:sp macro="" textlink="">
      <xdr:nvSpPr>
        <xdr:cNvPr id="15884" name="Text Box 25"/>
        <xdr:cNvSpPr txBox="1">
          <a:spLocks noChangeArrowheads="1"/>
        </xdr:cNvSpPr>
      </xdr:nvSpPr>
      <xdr:spPr bwMode="auto">
        <a:xfrm>
          <a:off x="4126230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85725</xdr:rowOff>
    </xdr:to>
    <xdr:sp macro="" textlink="">
      <xdr:nvSpPr>
        <xdr:cNvPr id="15885" name="Text Box 31"/>
        <xdr:cNvSpPr txBox="1">
          <a:spLocks noChangeArrowheads="1"/>
        </xdr:cNvSpPr>
      </xdr:nvSpPr>
      <xdr:spPr bwMode="auto">
        <a:xfrm>
          <a:off x="4126230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85725</xdr:rowOff>
    </xdr:to>
    <xdr:sp macro="" textlink="">
      <xdr:nvSpPr>
        <xdr:cNvPr id="15886" name="Text Box 32"/>
        <xdr:cNvSpPr txBox="1">
          <a:spLocks noChangeArrowheads="1"/>
        </xdr:cNvSpPr>
      </xdr:nvSpPr>
      <xdr:spPr bwMode="auto">
        <a:xfrm>
          <a:off x="4126230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57150</xdr:rowOff>
    </xdr:to>
    <xdr:sp macro="" textlink="">
      <xdr:nvSpPr>
        <xdr:cNvPr id="15887" name="Text Box 33"/>
        <xdr:cNvSpPr txBox="1">
          <a:spLocks noChangeArrowheads="1"/>
        </xdr:cNvSpPr>
      </xdr:nvSpPr>
      <xdr:spPr bwMode="auto">
        <a:xfrm>
          <a:off x="4126230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123825</xdr:rowOff>
    </xdr:to>
    <xdr:sp macro="" textlink="">
      <xdr:nvSpPr>
        <xdr:cNvPr id="15888" name="Text Box 34"/>
        <xdr:cNvSpPr txBox="1">
          <a:spLocks noChangeArrowheads="1"/>
        </xdr:cNvSpPr>
      </xdr:nvSpPr>
      <xdr:spPr bwMode="auto">
        <a:xfrm>
          <a:off x="4126230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123825</xdr:rowOff>
    </xdr:to>
    <xdr:sp macro="" textlink="">
      <xdr:nvSpPr>
        <xdr:cNvPr id="15889" name="Text Box 35"/>
        <xdr:cNvSpPr txBox="1">
          <a:spLocks noChangeArrowheads="1"/>
        </xdr:cNvSpPr>
      </xdr:nvSpPr>
      <xdr:spPr bwMode="auto">
        <a:xfrm>
          <a:off x="4126230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57150</xdr:rowOff>
    </xdr:to>
    <xdr:sp macro="" textlink="">
      <xdr:nvSpPr>
        <xdr:cNvPr id="15890" name="Text Box 36"/>
        <xdr:cNvSpPr txBox="1">
          <a:spLocks noChangeArrowheads="1"/>
        </xdr:cNvSpPr>
      </xdr:nvSpPr>
      <xdr:spPr bwMode="auto">
        <a:xfrm>
          <a:off x="4126230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5891" name="Text Box 27"/>
        <xdr:cNvSpPr txBox="1">
          <a:spLocks noChangeArrowheads="1"/>
        </xdr:cNvSpPr>
      </xdr:nvSpPr>
      <xdr:spPr bwMode="auto">
        <a:xfrm>
          <a:off x="412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5892" name="Text Box 33"/>
        <xdr:cNvSpPr txBox="1">
          <a:spLocks noChangeArrowheads="1"/>
        </xdr:cNvSpPr>
      </xdr:nvSpPr>
      <xdr:spPr bwMode="auto">
        <a:xfrm>
          <a:off x="412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5893" name="Text Box 34"/>
        <xdr:cNvSpPr txBox="1">
          <a:spLocks noChangeArrowheads="1"/>
        </xdr:cNvSpPr>
      </xdr:nvSpPr>
      <xdr:spPr bwMode="auto">
        <a:xfrm>
          <a:off x="412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38100</xdr:rowOff>
    </xdr:to>
    <xdr:sp macro="" textlink="">
      <xdr:nvSpPr>
        <xdr:cNvPr id="15894" name="Text Box 36"/>
        <xdr:cNvSpPr txBox="1">
          <a:spLocks noChangeArrowheads="1"/>
        </xdr:cNvSpPr>
      </xdr:nvSpPr>
      <xdr:spPr bwMode="auto">
        <a:xfrm>
          <a:off x="4126230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5895" name="Text Box 25"/>
        <xdr:cNvSpPr txBox="1">
          <a:spLocks noChangeArrowheads="1"/>
        </xdr:cNvSpPr>
      </xdr:nvSpPr>
      <xdr:spPr bwMode="auto">
        <a:xfrm>
          <a:off x="412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5896" name="Text Box 31"/>
        <xdr:cNvSpPr txBox="1">
          <a:spLocks noChangeArrowheads="1"/>
        </xdr:cNvSpPr>
      </xdr:nvSpPr>
      <xdr:spPr bwMode="auto">
        <a:xfrm>
          <a:off x="412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5897" name="Text Box 32"/>
        <xdr:cNvSpPr txBox="1">
          <a:spLocks noChangeArrowheads="1"/>
        </xdr:cNvSpPr>
      </xdr:nvSpPr>
      <xdr:spPr bwMode="auto">
        <a:xfrm>
          <a:off x="412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76200</xdr:rowOff>
    </xdr:to>
    <xdr:sp macro="" textlink="">
      <xdr:nvSpPr>
        <xdr:cNvPr id="15898" name="Text Box 33"/>
        <xdr:cNvSpPr txBox="1">
          <a:spLocks noChangeArrowheads="1"/>
        </xdr:cNvSpPr>
      </xdr:nvSpPr>
      <xdr:spPr bwMode="auto">
        <a:xfrm>
          <a:off x="4126230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0</xdr:rowOff>
    </xdr:to>
    <xdr:sp macro="" textlink="">
      <xdr:nvSpPr>
        <xdr:cNvPr id="15899" name="Text Box 34"/>
        <xdr:cNvSpPr txBox="1">
          <a:spLocks noChangeArrowheads="1"/>
        </xdr:cNvSpPr>
      </xdr:nvSpPr>
      <xdr:spPr bwMode="auto">
        <a:xfrm>
          <a:off x="4126230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0</xdr:rowOff>
    </xdr:to>
    <xdr:sp macro="" textlink="">
      <xdr:nvSpPr>
        <xdr:cNvPr id="15900" name="Text Box 35"/>
        <xdr:cNvSpPr txBox="1">
          <a:spLocks noChangeArrowheads="1"/>
        </xdr:cNvSpPr>
      </xdr:nvSpPr>
      <xdr:spPr bwMode="auto">
        <a:xfrm>
          <a:off x="4126230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76200</xdr:rowOff>
    </xdr:to>
    <xdr:sp macro="" textlink="">
      <xdr:nvSpPr>
        <xdr:cNvPr id="15901" name="Text Box 36"/>
        <xdr:cNvSpPr txBox="1">
          <a:spLocks noChangeArrowheads="1"/>
        </xdr:cNvSpPr>
      </xdr:nvSpPr>
      <xdr:spPr bwMode="auto">
        <a:xfrm>
          <a:off x="4126230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5902" name="Text Box 27"/>
        <xdr:cNvSpPr txBox="1">
          <a:spLocks noChangeArrowheads="1"/>
        </xdr:cNvSpPr>
      </xdr:nvSpPr>
      <xdr:spPr bwMode="auto">
        <a:xfrm>
          <a:off x="412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5903" name="Text Box 33"/>
        <xdr:cNvSpPr txBox="1">
          <a:spLocks noChangeArrowheads="1"/>
        </xdr:cNvSpPr>
      </xdr:nvSpPr>
      <xdr:spPr bwMode="auto">
        <a:xfrm>
          <a:off x="412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5904" name="Text Box 34"/>
        <xdr:cNvSpPr txBox="1">
          <a:spLocks noChangeArrowheads="1"/>
        </xdr:cNvSpPr>
      </xdr:nvSpPr>
      <xdr:spPr bwMode="auto">
        <a:xfrm>
          <a:off x="412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38100</xdr:rowOff>
    </xdr:to>
    <xdr:sp macro="" textlink="">
      <xdr:nvSpPr>
        <xdr:cNvPr id="15905" name="Text Box 36"/>
        <xdr:cNvSpPr txBox="1">
          <a:spLocks noChangeArrowheads="1"/>
        </xdr:cNvSpPr>
      </xdr:nvSpPr>
      <xdr:spPr bwMode="auto">
        <a:xfrm>
          <a:off x="4126230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5906" name="Text Box 25"/>
        <xdr:cNvSpPr txBox="1">
          <a:spLocks noChangeArrowheads="1"/>
        </xdr:cNvSpPr>
      </xdr:nvSpPr>
      <xdr:spPr bwMode="auto">
        <a:xfrm>
          <a:off x="412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5907" name="Text Box 31"/>
        <xdr:cNvSpPr txBox="1">
          <a:spLocks noChangeArrowheads="1"/>
        </xdr:cNvSpPr>
      </xdr:nvSpPr>
      <xdr:spPr bwMode="auto">
        <a:xfrm>
          <a:off x="412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5908" name="Text Box 32"/>
        <xdr:cNvSpPr txBox="1">
          <a:spLocks noChangeArrowheads="1"/>
        </xdr:cNvSpPr>
      </xdr:nvSpPr>
      <xdr:spPr bwMode="auto">
        <a:xfrm>
          <a:off x="4126230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76200</xdr:rowOff>
    </xdr:to>
    <xdr:sp macro="" textlink="">
      <xdr:nvSpPr>
        <xdr:cNvPr id="15909" name="Text Box 33"/>
        <xdr:cNvSpPr txBox="1">
          <a:spLocks noChangeArrowheads="1"/>
        </xdr:cNvSpPr>
      </xdr:nvSpPr>
      <xdr:spPr bwMode="auto">
        <a:xfrm>
          <a:off x="4126230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0</xdr:rowOff>
    </xdr:to>
    <xdr:sp macro="" textlink="">
      <xdr:nvSpPr>
        <xdr:cNvPr id="15910" name="Text Box 34"/>
        <xdr:cNvSpPr txBox="1">
          <a:spLocks noChangeArrowheads="1"/>
        </xdr:cNvSpPr>
      </xdr:nvSpPr>
      <xdr:spPr bwMode="auto">
        <a:xfrm>
          <a:off x="4126230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0</xdr:rowOff>
    </xdr:to>
    <xdr:sp macro="" textlink="">
      <xdr:nvSpPr>
        <xdr:cNvPr id="15911" name="Text Box 35"/>
        <xdr:cNvSpPr txBox="1">
          <a:spLocks noChangeArrowheads="1"/>
        </xdr:cNvSpPr>
      </xdr:nvSpPr>
      <xdr:spPr bwMode="auto">
        <a:xfrm>
          <a:off x="4126230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76200</xdr:rowOff>
    </xdr:to>
    <xdr:sp macro="" textlink="">
      <xdr:nvSpPr>
        <xdr:cNvPr id="15912" name="Text Box 36"/>
        <xdr:cNvSpPr txBox="1">
          <a:spLocks noChangeArrowheads="1"/>
        </xdr:cNvSpPr>
      </xdr:nvSpPr>
      <xdr:spPr bwMode="auto">
        <a:xfrm>
          <a:off x="4126230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5913" name="Text Box 27"/>
        <xdr:cNvSpPr txBox="1">
          <a:spLocks noChangeArrowheads="1"/>
        </xdr:cNvSpPr>
      </xdr:nvSpPr>
      <xdr:spPr bwMode="auto">
        <a:xfrm>
          <a:off x="412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5914" name="Text Box 33"/>
        <xdr:cNvSpPr txBox="1">
          <a:spLocks noChangeArrowheads="1"/>
        </xdr:cNvSpPr>
      </xdr:nvSpPr>
      <xdr:spPr bwMode="auto">
        <a:xfrm>
          <a:off x="412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5915" name="Text Box 34"/>
        <xdr:cNvSpPr txBox="1">
          <a:spLocks noChangeArrowheads="1"/>
        </xdr:cNvSpPr>
      </xdr:nvSpPr>
      <xdr:spPr bwMode="auto">
        <a:xfrm>
          <a:off x="4126230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28575</xdr:rowOff>
    </xdr:to>
    <xdr:sp macro="" textlink="">
      <xdr:nvSpPr>
        <xdr:cNvPr id="15916" name="Text Box 36"/>
        <xdr:cNvSpPr txBox="1">
          <a:spLocks noChangeArrowheads="1"/>
        </xdr:cNvSpPr>
      </xdr:nvSpPr>
      <xdr:spPr bwMode="auto">
        <a:xfrm>
          <a:off x="4126230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5917" name="Text Box 25"/>
        <xdr:cNvSpPr txBox="1">
          <a:spLocks noChangeArrowheads="1"/>
        </xdr:cNvSpPr>
      </xdr:nvSpPr>
      <xdr:spPr bwMode="auto">
        <a:xfrm>
          <a:off x="412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5918" name="Text Box 31"/>
        <xdr:cNvSpPr txBox="1">
          <a:spLocks noChangeArrowheads="1"/>
        </xdr:cNvSpPr>
      </xdr:nvSpPr>
      <xdr:spPr bwMode="auto">
        <a:xfrm>
          <a:off x="412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5919" name="Text Box 32"/>
        <xdr:cNvSpPr txBox="1">
          <a:spLocks noChangeArrowheads="1"/>
        </xdr:cNvSpPr>
      </xdr:nvSpPr>
      <xdr:spPr bwMode="auto">
        <a:xfrm>
          <a:off x="4126230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66675</xdr:rowOff>
    </xdr:to>
    <xdr:sp macro="" textlink="">
      <xdr:nvSpPr>
        <xdr:cNvPr id="15920" name="Text Box 33"/>
        <xdr:cNvSpPr txBox="1">
          <a:spLocks noChangeArrowheads="1"/>
        </xdr:cNvSpPr>
      </xdr:nvSpPr>
      <xdr:spPr bwMode="auto">
        <a:xfrm>
          <a:off x="4126230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133350</xdr:rowOff>
    </xdr:to>
    <xdr:sp macro="" textlink="">
      <xdr:nvSpPr>
        <xdr:cNvPr id="15921" name="Text Box 34"/>
        <xdr:cNvSpPr txBox="1">
          <a:spLocks noChangeArrowheads="1"/>
        </xdr:cNvSpPr>
      </xdr:nvSpPr>
      <xdr:spPr bwMode="auto">
        <a:xfrm>
          <a:off x="4126230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133350</xdr:rowOff>
    </xdr:to>
    <xdr:sp macro="" textlink="">
      <xdr:nvSpPr>
        <xdr:cNvPr id="15922" name="Text Box 35"/>
        <xdr:cNvSpPr txBox="1">
          <a:spLocks noChangeArrowheads="1"/>
        </xdr:cNvSpPr>
      </xdr:nvSpPr>
      <xdr:spPr bwMode="auto">
        <a:xfrm>
          <a:off x="4126230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66675</xdr:rowOff>
    </xdr:to>
    <xdr:sp macro="" textlink="">
      <xdr:nvSpPr>
        <xdr:cNvPr id="15923" name="Text Box 36"/>
        <xdr:cNvSpPr txBox="1">
          <a:spLocks noChangeArrowheads="1"/>
        </xdr:cNvSpPr>
      </xdr:nvSpPr>
      <xdr:spPr bwMode="auto">
        <a:xfrm>
          <a:off x="4126230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5924" name="Text Box 27"/>
        <xdr:cNvSpPr txBox="1">
          <a:spLocks noChangeArrowheads="1"/>
        </xdr:cNvSpPr>
      </xdr:nvSpPr>
      <xdr:spPr bwMode="auto">
        <a:xfrm>
          <a:off x="491394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57150</xdr:rowOff>
    </xdr:to>
    <xdr:sp macro="" textlink="">
      <xdr:nvSpPr>
        <xdr:cNvPr id="15925" name="Text Box 33"/>
        <xdr:cNvSpPr txBox="1">
          <a:spLocks noChangeArrowheads="1"/>
        </xdr:cNvSpPr>
      </xdr:nvSpPr>
      <xdr:spPr bwMode="auto">
        <a:xfrm>
          <a:off x="49139475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57150</xdr:rowOff>
    </xdr:to>
    <xdr:sp macro="" textlink="">
      <xdr:nvSpPr>
        <xdr:cNvPr id="15926" name="Text Box 34"/>
        <xdr:cNvSpPr txBox="1">
          <a:spLocks noChangeArrowheads="1"/>
        </xdr:cNvSpPr>
      </xdr:nvSpPr>
      <xdr:spPr bwMode="auto">
        <a:xfrm>
          <a:off x="49139475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5927" name="Text Box 36"/>
        <xdr:cNvSpPr txBox="1">
          <a:spLocks noChangeArrowheads="1"/>
        </xdr:cNvSpPr>
      </xdr:nvSpPr>
      <xdr:spPr bwMode="auto">
        <a:xfrm>
          <a:off x="491394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5928" name="Text Box 25"/>
        <xdr:cNvSpPr txBox="1">
          <a:spLocks noChangeArrowheads="1"/>
        </xdr:cNvSpPr>
      </xdr:nvSpPr>
      <xdr:spPr bwMode="auto">
        <a:xfrm>
          <a:off x="491394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5929" name="Text Box 31"/>
        <xdr:cNvSpPr txBox="1">
          <a:spLocks noChangeArrowheads="1"/>
        </xdr:cNvSpPr>
      </xdr:nvSpPr>
      <xdr:spPr bwMode="auto">
        <a:xfrm>
          <a:off x="491394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5930" name="Text Box 32"/>
        <xdr:cNvSpPr txBox="1">
          <a:spLocks noChangeArrowheads="1"/>
        </xdr:cNvSpPr>
      </xdr:nvSpPr>
      <xdr:spPr bwMode="auto">
        <a:xfrm>
          <a:off x="491394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85725</xdr:rowOff>
    </xdr:to>
    <xdr:sp macro="" textlink="">
      <xdr:nvSpPr>
        <xdr:cNvPr id="15931" name="Text Box 33"/>
        <xdr:cNvSpPr txBox="1">
          <a:spLocks noChangeArrowheads="1"/>
        </xdr:cNvSpPr>
      </xdr:nvSpPr>
      <xdr:spPr bwMode="auto">
        <a:xfrm>
          <a:off x="49139475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9525</xdr:rowOff>
    </xdr:to>
    <xdr:sp macro="" textlink="">
      <xdr:nvSpPr>
        <xdr:cNvPr id="15932" name="Text Box 34"/>
        <xdr:cNvSpPr txBox="1">
          <a:spLocks noChangeArrowheads="1"/>
        </xdr:cNvSpPr>
      </xdr:nvSpPr>
      <xdr:spPr bwMode="auto">
        <a:xfrm>
          <a:off x="49139475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9525</xdr:rowOff>
    </xdr:to>
    <xdr:sp macro="" textlink="">
      <xdr:nvSpPr>
        <xdr:cNvPr id="15933" name="Text Box 35"/>
        <xdr:cNvSpPr txBox="1">
          <a:spLocks noChangeArrowheads="1"/>
        </xdr:cNvSpPr>
      </xdr:nvSpPr>
      <xdr:spPr bwMode="auto">
        <a:xfrm>
          <a:off x="49139475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85725</xdr:rowOff>
    </xdr:to>
    <xdr:sp macro="" textlink="">
      <xdr:nvSpPr>
        <xdr:cNvPr id="15934" name="Text Box 36"/>
        <xdr:cNvSpPr txBox="1">
          <a:spLocks noChangeArrowheads="1"/>
        </xdr:cNvSpPr>
      </xdr:nvSpPr>
      <xdr:spPr bwMode="auto">
        <a:xfrm>
          <a:off x="49139475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411</xdr:row>
      <xdr:rowOff>9525</xdr:rowOff>
    </xdr:to>
    <xdr:sp macro="" textlink="">
      <xdr:nvSpPr>
        <xdr:cNvPr id="15935" name="Text Box 27"/>
        <xdr:cNvSpPr txBox="1">
          <a:spLocks noChangeArrowheads="1"/>
        </xdr:cNvSpPr>
      </xdr:nvSpPr>
      <xdr:spPr bwMode="auto">
        <a:xfrm>
          <a:off x="491394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76200</xdr:rowOff>
    </xdr:to>
    <xdr:sp macro="" textlink="">
      <xdr:nvSpPr>
        <xdr:cNvPr id="15936" name="Text Box 33"/>
        <xdr:cNvSpPr txBox="1">
          <a:spLocks noChangeArrowheads="1"/>
        </xdr:cNvSpPr>
      </xdr:nvSpPr>
      <xdr:spPr bwMode="auto">
        <a:xfrm>
          <a:off x="49139475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76200</xdr:rowOff>
    </xdr:to>
    <xdr:sp macro="" textlink="">
      <xdr:nvSpPr>
        <xdr:cNvPr id="15937" name="Text Box 34"/>
        <xdr:cNvSpPr txBox="1">
          <a:spLocks noChangeArrowheads="1"/>
        </xdr:cNvSpPr>
      </xdr:nvSpPr>
      <xdr:spPr bwMode="auto">
        <a:xfrm>
          <a:off x="49139475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57150</xdr:rowOff>
    </xdr:to>
    <xdr:sp macro="" textlink="">
      <xdr:nvSpPr>
        <xdr:cNvPr id="15938" name="Text Box 36"/>
        <xdr:cNvSpPr txBox="1">
          <a:spLocks noChangeArrowheads="1"/>
        </xdr:cNvSpPr>
      </xdr:nvSpPr>
      <xdr:spPr bwMode="auto">
        <a:xfrm>
          <a:off x="49139475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411</xdr:row>
      <xdr:rowOff>9525</xdr:rowOff>
    </xdr:to>
    <xdr:sp macro="" textlink="">
      <xdr:nvSpPr>
        <xdr:cNvPr id="15939" name="Text Box 25"/>
        <xdr:cNvSpPr txBox="1">
          <a:spLocks noChangeArrowheads="1"/>
        </xdr:cNvSpPr>
      </xdr:nvSpPr>
      <xdr:spPr bwMode="auto">
        <a:xfrm>
          <a:off x="491394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411</xdr:row>
      <xdr:rowOff>9525</xdr:rowOff>
    </xdr:to>
    <xdr:sp macro="" textlink="">
      <xdr:nvSpPr>
        <xdr:cNvPr id="15940" name="Text Box 31"/>
        <xdr:cNvSpPr txBox="1">
          <a:spLocks noChangeArrowheads="1"/>
        </xdr:cNvSpPr>
      </xdr:nvSpPr>
      <xdr:spPr bwMode="auto">
        <a:xfrm>
          <a:off x="491394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411</xdr:row>
      <xdr:rowOff>9525</xdr:rowOff>
    </xdr:to>
    <xdr:sp macro="" textlink="">
      <xdr:nvSpPr>
        <xdr:cNvPr id="15941" name="Text Box 32"/>
        <xdr:cNvSpPr txBox="1">
          <a:spLocks noChangeArrowheads="1"/>
        </xdr:cNvSpPr>
      </xdr:nvSpPr>
      <xdr:spPr bwMode="auto">
        <a:xfrm>
          <a:off x="491394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104775</xdr:rowOff>
    </xdr:to>
    <xdr:sp macro="" textlink="">
      <xdr:nvSpPr>
        <xdr:cNvPr id="15942" name="Text Box 33"/>
        <xdr:cNvSpPr txBox="1">
          <a:spLocks noChangeArrowheads="1"/>
        </xdr:cNvSpPr>
      </xdr:nvSpPr>
      <xdr:spPr bwMode="auto">
        <a:xfrm>
          <a:off x="49139475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5943" name="Text Box 34"/>
        <xdr:cNvSpPr txBox="1">
          <a:spLocks noChangeArrowheads="1"/>
        </xdr:cNvSpPr>
      </xdr:nvSpPr>
      <xdr:spPr bwMode="auto">
        <a:xfrm>
          <a:off x="49139475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5944" name="Text Box 35"/>
        <xdr:cNvSpPr txBox="1">
          <a:spLocks noChangeArrowheads="1"/>
        </xdr:cNvSpPr>
      </xdr:nvSpPr>
      <xdr:spPr bwMode="auto">
        <a:xfrm>
          <a:off x="49139475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104775</xdr:rowOff>
    </xdr:to>
    <xdr:sp macro="" textlink="">
      <xdr:nvSpPr>
        <xdr:cNvPr id="15945" name="Text Box 36"/>
        <xdr:cNvSpPr txBox="1">
          <a:spLocks noChangeArrowheads="1"/>
        </xdr:cNvSpPr>
      </xdr:nvSpPr>
      <xdr:spPr bwMode="auto">
        <a:xfrm>
          <a:off x="49139475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411</xdr:row>
      <xdr:rowOff>9525</xdr:rowOff>
    </xdr:to>
    <xdr:sp macro="" textlink="">
      <xdr:nvSpPr>
        <xdr:cNvPr id="15946" name="Text Box 27"/>
        <xdr:cNvSpPr txBox="1">
          <a:spLocks noChangeArrowheads="1"/>
        </xdr:cNvSpPr>
      </xdr:nvSpPr>
      <xdr:spPr bwMode="auto">
        <a:xfrm>
          <a:off x="491394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76200</xdr:rowOff>
    </xdr:to>
    <xdr:sp macro="" textlink="">
      <xdr:nvSpPr>
        <xdr:cNvPr id="15947" name="Text Box 33"/>
        <xdr:cNvSpPr txBox="1">
          <a:spLocks noChangeArrowheads="1"/>
        </xdr:cNvSpPr>
      </xdr:nvSpPr>
      <xdr:spPr bwMode="auto">
        <a:xfrm>
          <a:off x="49139475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76200</xdr:rowOff>
    </xdr:to>
    <xdr:sp macro="" textlink="">
      <xdr:nvSpPr>
        <xdr:cNvPr id="15948" name="Text Box 34"/>
        <xdr:cNvSpPr txBox="1">
          <a:spLocks noChangeArrowheads="1"/>
        </xdr:cNvSpPr>
      </xdr:nvSpPr>
      <xdr:spPr bwMode="auto">
        <a:xfrm>
          <a:off x="49139475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57150</xdr:rowOff>
    </xdr:to>
    <xdr:sp macro="" textlink="">
      <xdr:nvSpPr>
        <xdr:cNvPr id="15949" name="Text Box 36"/>
        <xdr:cNvSpPr txBox="1">
          <a:spLocks noChangeArrowheads="1"/>
        </xdr:cNvSpPr>
      </xdr:nvSpPr>
      <xdr:spPr bwMode="auto">
        <a:xfrm>
          <a:off x="49139475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411</xdr:row>
      <xdr:rowOff>9525</xdr:rowOff>
    </xdr:to>
    <xdr:sp macro="" textlink="">
      <xdr:nvSpPr>
        <xdr:cNvPr id="15950" name="Text Box 25"/>
        <xdr:cNvSpPr txBox="1">
          <a:spLocks noChangeArrowheads="1"/>
        </xdr:cNvSpPr>
      </xdr:nvSpPr>
      <xdr:spPr bwMode="auto">
        <a:xfrm>
          <a:off x="491394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411</xdr:row>
      <xdr:rowOff>9525</xdr:rowOff>
    </xdr:to>
    <xdr:sp macro="" textlink="">
      <xdr:nvSpPr>
        <xdr:cNvPr id="15951" name="Text Box 31"/>
        <xdr:cNvSpPr txBox="1">
          <a:spLocks noChangeArrowheads="1"/>
        </xdr:cNvSpPr>
      </xdr:nvSpPr>
      <xdr:spPr bwMode="auto">
        <a:xfrm>
          <a:off x="491394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411</xdr:row>
      <xdr:rowOff>9525</xdr:rowOff>
    </xdr:to>
    <xdr:sp macro="" textlink="">
      <xdr:nvSpPr>
        <xdr:cNvPr id="15952" name="Text Box 32"/>
        <xdr:cNvSpPr txBox="1">
          <a:spLocks noChangeArrowheads="1"/>
        </xdr:cNvSpPr>
      </xdr:nvSpPr>
      <xdr:spPr bwMode="auto">
        <a:xfrm>
          <a:off x="49139475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104775</xdr:rowOff>
    </xdr:to>
    <xdr:sp macro="" textlink="">
      <xdr:nvSpPr>
        <xdr:cNvPr id="15953" name="Text Box 33"/>
        <xdr:cNvSpPr txBox="1">
          <a:spLocks noChangeArrowheads="1"/>
        </xdr:cNvSpPr>
      </xdr:nvSpPr>
      <xdr:spPr bwMode="auto">
        <a:xfrm>
          <a:off x="49139475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5954" name="Text Box 34"/>
        <xdr:cNvSpPr txBox="1">
          <a:spLocks noChangeArrowheads="1"/>
        </xdr:cNvSpPr>
      </xdr:nvSpPr>
      <xdr:spPr bwMode="auto">
        <a:xfrm>
          <a:off x="49139475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5955" name="Text Box 35"/>
        <xdr:cNvSpPr txBox="1">
          <a:spLocks noChangeArrowheads="1"/>
        </xdr:cNvSpPr>
      </xdr:nvSpPr>
      <xdr:spPr bwMode="auto">
        <a:xfrm>
          <a:off x="49139475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104775</xdr:rowOff>
    </xdr:to>
    <xdr:sp macro="" textlink="">
      <xdr:nvSpPr>
        <xdr:cNvPr id="15956" name="Text Box 36"/>
        <xdr:cNvSpPr txBox="1">
          <a:spLocks noChangeArrowheads="1"/>
        </xdr:cNvSpPr>
      </xdr:nvSpPr>
      <xdr:spPr bwMode="auto">
        <a:xfrm>
          <a:off x="49139475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85725</xdr:rowOff>
    </xdr:to>
    <xdr:sp macro="" textlink="">
      <xdr:nvSpPr>
        <xdr:cNvPr id="15957" name="Text Box 27"/>
        <xdr:cNvSpPr txBox="1">
          <a:spLocks noChangeArrowheads="1"/>
        </xdr:cNvSpPr>
      </xdr:nvSpPr>
      <xdr:spPr bwMode="auto">
        <a:xfrm>
          <a:off x="49139475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38100</xdr:rowOff>
    </xdr:to>
    <xdr:sp macro="" textlink="">
      <xdr:nvSpPr>
        <xdr:cNvPr id="15958" name="Text Box 33"/>
        <xdr:cNvSpPr txBox="1">
          <a:spLocks noChangeArrowheads="1"/>
        </xdr:cNvSpPr>
      </xdr:nvSpPr>
      <xdr:spPr bwMode="auto">
        <a:xfrm>
          <a:off x="49139475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38100</xdr:rowOff>
    </xdr:to>
    <xdr:sp macro="" textlink="">
      <xdr:nvSpPr>
        <xdr:cNvPr id="15959" name="Text Box 34"/>
        <xdr:cNvSpPr txBox="1">
          <a:spLocks noChangeArrowheads="1"/>
        </xdr:cNvSpPr>
      </xdr:nvSpPr>
      <xdr:spPr bwMode="auto">
        <a:xfrm>
          <a:off x="49139475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19050</xdr:rowOff>
    </xdr:to>
    <xdr:sp macro="" textlink="">
      <xdr:nvSpPr>
        <xdr:cNvPr id="15960" name="Text Box 36"/>
        <xdr:cNvSpPr txBox="1">
          <a:spLocks noChangeArrowheads="1"/>
        </xdr:cNvSpPr>
      </xdr:nvSpPr>
      <xdr:spPr bwMode="auto">
        <a:xfrm>
          <a:off x="49139475" y="612267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85725</xdr:rowOff>
    </xdr:to>
    <xdr:sp macro="" textlink="">
      <xdr:nvSpPr>
        <xdr:cNvPr id="15961" name="Text Box 25"/>
        <xdr:cNvSpPr txBox="1">
          <a:spLocks noChangeArrowheads="1"/>
        </xdr:cNvSpPr>
      </xdr:nvSpPr>
      <xdr:spPr bwMode="auto">
        <a:xfrm>
          <a:off x="49139475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85725</xdr:rowOff>
    </xdr:to>
    <xdr:sp macro="" textlink="">
      <xdr:nvSpPr>
        <xdr:cNvPr id="15962" name="Text Box 31"/>
        <xdr:cNvSpPr txBox="1">
          <a:spLocks noChangeArrowheads="1"/>
        </xdr:cNvSpPr>
      </xdr:nvSpPr>
      <xdr:spPr bwMode="auto">
        <a:xfrm>
          <a:off x="49139475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85725</xdr:rowOff>
    </xdr:to>
    <xdr:sp macro="" textlink="">
      <xdr:nvSpPr>
        <xdr:cNvPr id="15963" name="Text Box 32"/>
        <xdr:cNvSpPr txBox="1">
          <a:spLocks noChangeArrowheads="1"/>
        </xdr:cNvSpPr>
      </xdr:nvSpPr>
      <xdr:spPr bwMode="auto">
        <a:xfrm>
          <a:off x="49139475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57150</xdr:rowOff>
    </xdr:to>
    <xdr:sp macro="" textlink="">
      <xdr:nvSpPr>
        <xdr:cNvPr id="15964" name="Text Box 33"/>
        <xdr:cNvSpPr txBox="1">
          <a:spLocks noChangeArrowheads="1"/>
        </xdr:cNvSpPr>
      </xdr:nvSpPr>
      <xdr:spPr bwMode="auto">
        <a:xfrm>
          <a:off x="49139475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123825</xdr:rowOff>
    </xdr:to>
    <xdr:sp macro="" textlink="">
      <xdr:nvSpPr>
        <xdr:cNvPr id="15965" name="Text Box 34"/>
        <xdr:cNvSpPr txBox="1">
          <a:spLocks noChangeArrowheads="1"/>
        </xdr:cNvSpPr>
      </xdr:nvSpPr>
      <xdr:spPr bwMode="auto">
        <a:xfrm>
          <a:off x="49139475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123825</xdr:rowOff>
    </xdr:to>
    <xdr:sp macro="" textlink="">
      <xdr:nvSpPr>
        <xdr:cNvPr id="15966" name="Text Box 35"/>
        <xdr:cNvSpPr txBox="1">
          <a:spLocks noChangeArrowheads="1"/>
        </xdr:cNvSpPr>
      </xdr:nvSpPr>
      <xdr:spPr bwMode="auto">
        <a:xfrm>
          <a:off x="49139475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57150</xdr:rowOff>
    </xdr:to>
    <xdr:sp macro="" textlink="">
      <xdr:nvSpPr>
        <xdr:cNvPr id="15967" name="Text Box 36"/>
        <xdr:cNvSpPr txBox="1">
          <a:spLocks noChangeArrowheads="1"/>
        </xdr:cNvSpPr>
      </xdr:nvSpPr>
      <xdr:spPr bwMode="auto">
        <a:xfrm>
          <a:off x="49139475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5968" name="Text Box 27"/>
        <xdr:cNvSpPr txBox="1">
          <a:spLocks noChangeArrowheads="1"/>
        </xdr:cNvSpPr>
      </xdr:nvSpPr>
      <xdr:spPr bwMode="auto">
        <a:xfrm>
          <a:off x="491394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5969" name="Text Box 33"/>
        <xdr:cNvSpPr txBox="1">
          <a:spLocks noChangeArrowheads="1"/>
        </xdr:cNvSpPr>
      </xdr:nvSpPr>
      <xdr:spPr bwMode="auto">
        <a:xfrm>
          <a:off x="491394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5970" name="Text Box 34"/>
        <xdr:cNvSpPr txBox="1">
          <a:spLocks noChangeArrowheads="1"/>
        </xdr:cNvSpPr>
      </xdr:nvSpPr>
      <xdr:spPr bwMode="auto">
        <a:xfrm>
          <a:off x="491394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38100</xdr:rowOff>
    </xdr:to>
    <xdr:sp macro="" textlink="">
      <xdr:nvSpPr>
        <xdr:cNvPr id="15971" name="Text Box 36"/>
        <xdr:cNvSpPr txBox="1">
          <a:spLocks noChangeArrowheads="1"/>
        </xdr:cNvSpPr>
      </xdr:nvSpPr>
      <xdr:spPr bwMode="auto">
        <a:xfrm>
          <a:off x="49139475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5972" name="Text Box 25"/>
        <xdr:cNvSpPr txBox="1">
          <a:spLocks noChangeArrowheads="1"/>
        </xdr:cNvSpPr>
      </xdr:nvSpPr>
      <xdr:spPr bwMode="auto">
        <a:xfrm>
          <a:off x="491394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5973" name="Text Box 31"/>
        <xdr:cNvSpPr txBox="1">
          <a:spLocks noChangeArrowheads="1"/>
        </xdr:cNvSpPr>
      </xdr:nvSpPr>
      <xdr:spPr bwMode="auto">
        <a:xfrm>
          <a:off x="491394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5974" name="Text Box 32"/>
        <xdr:cNvSpPr txBox="1">
          <a:spLocks noChangeArrowheads="1"/>
        </xdr:cNvSpPr>
      </xdr:nvSpPr>
      <xdr:spPr bwMode="auto">
        <a:xfrm>
          <a:off x="491394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76200</xdr:rowOff>
    </xdr:to>
    <xdr:sp macro="" textlink="">
      <xdr:nvSpPr>
        <xdr:cNvPr id="15975" name="Text Box 33"/>
        <xdr:cNvSpPr txBox="1">
          <a:spLocks noChangeArrowheads="1"/>
        </xdr:cNvSpPr>
      </xdr:nvSpPr>
      <xdr:spPr bwMode="auto">
        <a:xfrm>
          <a:off x="49139475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0</xdr:rowOff>
    </xdr:to>
    <xdr:sp macro="" textlink="">
      <xdr:nvSpPr>
        <xdr:cNvPr id="15976" name="Text Box 34"/>
        <xdr:cNvSpPr txBox="1">
          <a:spLocks noChangeArrowheads="1"/>
        </xdr:cNvSpPr>
      </xdr:nvSpPr>
      <xdr:spPr bwMode="auto">
        <a:xfrm>
          <a:off x="49139475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0</xdr:rowOff>
    </xdr:to>
    <xdr:sp macro="" textlink="">
      <xdr:nvSpPr>
        <xdr:cNvPr id="15977" name="Text Box 35"/>
        <xdr:cNvSpPr txBox="1">
          <a:spLocks noChangeArrowheads="1"/>
        </xdr:cNvSpPr>
      </xdr:nvSpPr>
      <xdr:spPr bwMode="auto">
        <a:xfrm>
          <a:off x="49139475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76200</xdr:rowOff>
    </xdr:to>
    <xdr:sp macro="" textlink="">
      <xdr:nvSpPr>
        <xdr:cNvPr id="15978" name="Text Box 36"/>
        <xdr:cNvSpPr txBox="1">
          <a:spLocks noChangeArrowheads="1"/>
        </xdr:cNvSpPr>
      </xdr:nvSpPr>
      <xdr:spPr bwMode="auto">
        <a:xfrm>
          <a:off x="49139475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5979" name="Text Box 27"/>
        <xdr:cNvSpPr txBox="1">
          <a:spLocks noChangeArrowheads="1"/>
        </xdr:cNvSpPr>
      </xdr:nvSpPr>
      <xdr:spPr bwMode="auto">
        <a:xfrm>
          <a:off x="491394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5980" name="Text Box 33"/>
        <xdr:cNvSpPr txBox="1">
          <a:spLocks noChangeArrowheads="1"/>
        </xdr:cNvSpPr>
      </xdr:nvSpPr>
      <xdr:spPr bwMode="auto">
        <a:xfrm>
          <a:off x="491394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5981" name="Text Box 34"/>
        <xdr:cNvSpPr txBox="1">
          <a:spLocks noChangeArrowheads="1"/>
        </xdr:cNvSpPr>
      </xdr:nvSpPr>
      <xdr:spPr bwMode="auto">
        <a:xfrm>
          <a:off x="491394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38100</xdr:rowOff>
    </xdr:to>
    <xdr:sp macro="" textlink="">
      <xdr:nvSpPr>
        <xdr:cNvPr id="15982" name="Text Box 36"/>
        <xdr:cNvSpPr txBox="1">
          <a:spLocks noChangeArrowheads="1"/>
        </xdr:cNvSpPr>
      </xdr:nvSpPr>
      <xdr:spPr bwMode="auto">
        <a:xfrm>
          <a:off x="49139475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5983" name="Text Box 25"/>
        <xdr:cNvSpPr txBox="1">
          <a:spLocks noChangeArrowheads="1"/>
        </xdr:cNvSpPr>
      </xdr:nvSpPr>
      <xdr:spPr bwMode="auto">
        <a:xfrm>
          <a:off x="491394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5984" name="Text Box 31"/>
        <xdr:cNvSpPr txBox="1">
          <a:spLocks noChangeArrowheads="1"/>
        </xdr:cNvSpPr>
      </xdr:nvSpPr>
      <xdr:spPr bwMode="auto">
        <a:xfrm>
          <a:off x="491394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5985" name="Text Box 32"/>
        <xdr:cNvSpPr txBox="1">
          <a:spLocks noChangeArrowheads="1"/>
        </xdr:cNvSpPr>
      </xdr:nvSpPr>
      <xdr:spPr bwMode="auto">
        <a:xfrm>
          <a:off x="49139475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76200</xdr:rowOff>
    </xdr:to>
    <xdr:sp macro="" textlink="">
      <xdr:nvSpPr>
        <xdr:cNvPr id="15986" name="Text Box 33"/>
        <xdr:cNvSpPr txBox="1">
          <a:spLocks noChangeArrowheads="1"/>
        </xdr:cNvSpPr>
      </xdr:nvSpPr>
      <xdr:spPr bwMode="auto">
        <a:xfrm>
          <a:off x="49139475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0</xdr:rowOff>
    </xdr:to>
    <xdr:sp macro="" textlink="">
      <xdr:nvSpPr>
        <xdr:cNvPr id="15987" name="Text Box 34"/>
        <xdr:cNvSpPr txBox="1">
          <a:spLocks noChangeArrowheads="1"/>
        </xdr:cNvSpPr>
      </xdr:nvSpPr>
      <xdr:spPr bwMode="auto">
        <a:xfrm>
          <a:off x="49139475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0</xdr:rowOff>
    </xdr:to>
    <xdr:sp macro="" textlink="">
      <xdr:nvSpPr>
        <xdr:cNvPr id="15988" name="Text Box 35"/>
        <xdr:cNvSpPr txBox="1">
          <a:spLocks noChangeArrowheads="1"/>
        </xdr:cNvSpPr>
      </xdr:nvSpPr>
      <xdr:spPr bwMode="auto">
        <a:xfrm>
          <a:off x="49139475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76200</xdr:rowOff>
    </xdr:to>
    <xdr:sp macro="" textlink="">
      <xdr:nvSpPr>
        <xdr:cNvPr id="15989" name="Text Box 36"/>
        <xdr:cNvSpPr txBox="1">
          <a:spLocks noChangeArrowheads="1"/>
        </xdr:cNvSpPr>
      </xdr:nvSpPr>
      <xdr:spPr bwMode="auto">
        <a:xfrm>
          <a:off x="49139475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5990" name="Text Box 27"/>
        <xdr:cNvSpPr txBox="1">
          <a:spLocks noChangeArrowheads="1"/>
        </xdr:cNvSpPr>
      </xdr:nvSpPr>
      <xdr:spPr bwMode="auto">
        <a:xfrm>
          <a:off x="491394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5991" name="Text Box 33"/>
        <xdr:cNvSpPr txBox="1">
          <a:spLocks noChangeArrowheads="1"/>
        </xdr:cNvSpPr>
      </xdr:nvSpPr>
      <xdr:spPr bwMode="auto">
        <a:xfrm>
          <a:off x="491394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5992" name="Text Box 34"/>
        <xdr:cNvSpPr txBox="1">
          <a:spLocks noChangeArrowheads="1"/>
        </xdr:cNvSpPr>
      </xdr:nvSpPr>
      <xdr:spPr bwMode="auto">
        <a:xfrm>
          <a:off x="49139475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5993" name="Text Box 36"/>
        <xdr:cNvSpPr txBox="1">
          <a:spLocks noChangeArrowheads="1"/>
        </xdr:cNvSpPr>
      </xdr:nvSpPr>
      <xdr:spPr bwMode="auto">
        <a:xfrm>
          <a:off x="49139475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5994" name="Text Box 25"/>
        <xdr:cNvSpPr txBox="1">
          <a:spLocks noChangeArrowheads="1"/>
        </xdr:cNvSpPr>
      </xdr:nvSpPr>
      <xdr:spPr bwMode="auto">
        <a:xfrm>
          <a:off x="491394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5995" name="Text Box 31"/>
        <xdr:cNvSpPr txBox="1">
          <a:spLocks noChangeArrowheads="1"/>
        </xdr:cNvSpPr>
      </xdr:nvSpPr>
      <xdr:spPr bwMode="auto">
        <a:xfrm>
          <a:off x="491394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5996" name="Text Box 32"/>
        <xdr:cNvSpPr txBox="1">
          <a:spLocks noChangeArrowheads="1"/>
        </xdr:cNvSpPr>
      </xdr:nvSpPr>
      <xdr:spPr bwMode="auto">
        <a:xfrm>
          <a:off x="49139475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66675</xdr:rowOff>
    </xdr:to>
    <xdr:sp macro="" textlink="">
      <xdr:nvSpPr>
        <xdr:cNvPr id="15997" name="Text Box 33"/>
        <xdr:cNvSpPr txBox="1">
          <a:spLocks noChangeArrowheads="1"/>
        </xdr:cNvSpPr>
      </xdr:nvSpPr>
      <xdr:spPr bwMode="auto">
        <a:xfrm>
          <a:off x="49139475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133350</xdr:rowOff>
    </xdr:to>
    <xdr:sp macro="" textlink="">
      <xdr:nvSpPr>
        <xdr:cNvPr id="15998" name="Text Box 34"/>
        <xdr:cNvSpPr txBox="1">
          <a:spLocks noChangeArrowheads="1"/>
        </xdr:cNvSpPr>
      </xdr:nvSpPr>
      <xdr:spPr bwMode="auto">
        <a:xfrm>
          <a:off x="49139475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133350</xdr:rowOff>
    </xdr:to>
    <xdr:sp macro="" textlink="">
      <xdr:nvSpPr>
        <xdr:cNvPr id="15999" name="Text Box 35"/>
        <xdr:cNvSpPr txBox="1">
          <a:spLocks noChangeArrowheads="1"/>
        </xdr:cNvSpPr>
      </xdr:nvSpPr>
      <xdr:spPr bwMode="auto">
        <a:xfrm>
          <a:off x="49139475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66675</xdr:rowOff>
    </xdr:to>
    <xdr:sp macro="" textlink="">
      <xdr:nvSpPr>
        <xdr:cNvPr id="16000" name="Text Box 36"/>
        <xdr:cNvSpPr txBox="1">
          <a:spLocks noChangeArrowheads="1"/>
        </xdr:cNvSpPr>
      </xdr:nvSpPr>
      <xdr:spPr bwMode="auto">
        <a:xfrm>
          <a:off x="49139475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001" name="Text Box 27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57150</xdr:rowOff>
    </xdr:to>
    <xdr:sp macro="" textlink="">
      <xdr:nvSpPr>
        <xdr:cNvPr id="16002" name="Text Box 33"/>
        <xdr:cNvSpPr txBox="1">
          <a:spLocks noChangeArrowheads="1"/>
        </xdr:cNvSpPr>
      </xdr:nvSpPr>
      <xdr:spPr bwMode="auto">
        <a:xfrm>
          <a:off x="109918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57150</xdr:rowOff>
    </xdr:to>
    <xdr:sp macro="" textlink="">
      <xdr:nvSpPr>
        <xdr:cNvPr id="16003" name="Text Box 34"/>
        <xdr:cNvSpPr txBox="1">
          <a:spLocks noChangeArrowheads="1"/>
        </xdr:cNvSpPr>
      </xdr:nvSpPr>
      <xdr:spPr bwMode="auto">
        <a:xfrm>
          <a:off x="109918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004" name="Text Box 36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005" name="Text Box 25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006" name="Text Box 31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007" name="Text Box 32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85725</xdr:rowOff>
    </xdr:to>
    <xdr:sp macro="" textlink="">
      <xdr:nvSpPr>
        <xdr:cNvPr id="16008" name="Text Box 33"/>
        <xdr:cNvSpPr txBox="1">
          <a:spLocks noChangeArrowheads="1"/>
        </xdr:cNvSpPr>
      </xdr:nvSpPr>
      <xdr:spPr bwMode="auto">
        <a:xfrm>
          <a:off x="1099185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9525</xdr:rowOff>
    </xdr:to>
    <xdr:sp macro="" textlink="">
      <xdr:nvSpPr>
        <xdr:cNvPr id="16009" name="Text Box 34"/>
        <xdr:cNvSpPr txBox="1">
          <a:spLocks noChangeArrowheads="1"/>
        </xdr:cNvSpPr>
      </xdr:nvSpPr>
      <xdr:spPr bwMode="auto">
        <a:xfrm>
          <a:off x="1099185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9525</xdr:rowOff>
    </xdr:to>
    <xdr:sp macro="" textlink="">
      <xdr:nvSpPr>
        <xdr:cNvPr id="16010" name="Text Box 35"/>
        <xdr:cNvSpPr txBox="1">
          <a:spLocks noChangeArrowheads="1"/>
        </xdr:cNvSpPr>
      </xdr:nvSpPr>
      <xdr:spPr bwMode="auto">
        <a:xfrm>
          <a:off x="1099185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85725</xdr:rowOff>
    </xdr:to>
    <xdr:sp macro="" textlink="">
      <xdr:nvSpPr>
        <xdr:cNvPr id="16011" name="Text Box 36"/>
        <xdr:cNvSpPr txBox="1">
          <a:spLocks noChangeArrowheads="1"/>
        </xdr:cNvSpPr>
      </xdr:nvSpPr>
      <xdr:spPr bwMode="auto">
        <a:xfrm>
          <a:off x="1099185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012" name="Text Box 27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76200</xdr:rowOff>
    </xdr:to>
    <xdr:sp macro="" textlink="">
      <xdr:nvSpPr>
        <xdr:cNvPr id="16013" name="Text Box 33"/>
        <xdr:cNvSpPr txBox="1">
          <a:spLocks noChangeArrowheads="1"/>
        </xdr:cNvSpPr>
      </xdr:nvSpPr>
      <xdr:spPr bwMode="auto">
        <a:xfrm>
          <a:off x="109918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76200</xdr:rowOff>
    </xdr:to>
    <xdr:sp macro="" textlink="">
      <xdr:nvSpPr>
        <xdr:cNvPr id="16014" name="Text Box 34"/>
        <xdr:cNvSpPr txBox="1">
          <a:spLocks noChangeArrowheads="1"/>
        </xdr:cNvSpPr>
      </xdr:nvSpPr>
      <xdr:spPr bwMode="auto">
        <a:xfrm>
          <a:off x="109918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57150</xdr:rowOff>
    </xdr:to>
    <xdr:sp macro="" textlink="">
      <xdr:nvSpPr>
        <xdr:cNvPr id="16015" name="Text Box 36"/>
        <xdr:cNvSpPr txBox="1">
          <a:spLocks noChangeArrowheads="1"/>
        </xdr:cNvSpPr>
      </xdr:nvSpPr>
      <xdr:spPr bwMode="auto">
        <a:xfrm>
          <a:off x="109918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016" name="Text Box 25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017" name="Text Box 31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018" name="Text Box 32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104775</xdr:rowOff>
    </xdr:to>
    <xdr:sp macro="" textlink="">
      <xdr:nvSpPr>
        <xdr:cNvPr id="16019" name="Text Box 33"/>
        <xdr:cNvSpPr txBox="1">
          <a:spLocks noChangeArrowheads="1"/>
        </xdr:cNvSpPr>
      </xdr:nvSpPr>
      <xdr:spPr bwMode="auto">
        <a:xfrm>
          <a:off x="109918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6020" name="Text Box 34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6021" name="Text Box 35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104775</xdr:rowOff>
    </xdr:to>
    <xdr:sp macro="" textlink="">
      <xdr:nvSpPr>
        <xdr:cNvPr id="16022" name="Text Box 36"/>
        <xdr:cNvSpPr txBox="1">
          <a:spLocks noChangeArrowheads="1"/>
        </xdr:cNvSpPr>
      </xdr:nvSpPr>
      <xdr:spPr bwMode="auto">
        <a:xfrm>
          <a:off x="109918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023" name="Text Box 27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76200</xdr:rowOff>
    </xdr:to>
    <xdr:sp macro="" textlink="">
      <xdr:nvSpPr>
        <xdr:cNvPr id="16024" name="Text Box 33"/>
        <xdr:cNvSpPr txBox="1">
          <a:spLocks noChangeArrowheads="1"/>
        </xdr:cNvSpPr>
      </xdr:nvSpPr>
      <xdr:spPr bwMode="auto">
        <a:xfrm>
          <a:off x="109918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76200</xdr:rowOff>
    </xdr:to>
    <xdr:sp macro="" textlink="">
      <xdr:nvSpPr>
        <xdr:cNvPr id="16025" name="Text Box 34"/>
        <xdr:cNvSpPr txBox="1">
          <a:spLocks noChangeArrowheads="1"/>
        </xdr:cNvSpPr>
      </xdr:nvSpPr>
      <xdr:spPr bwMode="auto">
        <a:xfrm>
          <a:off x="109918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57150</xdr:rowOff>
    </xdr:to>
    <xdr:sp macro="" textlink="">
      <xdr:nvSpPr>
        <xdr:cNvPr id="16026" name="Text Box 36"/>
        <xdr:cNvSpPr txBox="1">
          <a:spLocks noChangeArrowheads="1"/>
        </xdr:cNvSpPr>
      </xdr:nvSpPr>
      <xdr:spPr bwMode="auto">
        <a:xfrm>
          <a:off x="109918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027" name="Text Box 25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028" name="Text Box 31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029" name="Text Box 32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104775</xdr:rowOff>
    </xdr:to>
    <xdr:sp macro="" textlink="">
      <xdr:nvSpPr>
        <xdr:cNvPr id="16030" name="Text Box 33"/>
        <xdr:cNvSpPr txBox="1">
          <a:spLocks noChangeArrowheads="1"/>
        </xdr:cNvSpPr>
      </xdr:nvSpPr>
      <xdr:spPr bwMode="auto">
        <a:xfrm>
          <a:off x="109918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6031" name="Text Box 34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6032" name="Text Box 35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104775</xdr:rowOff>
    </xdr:to>
    <xdr:sp macro="" textlink="">
      <xdr:nvSpPr>
        <xdr:cNvPr id="16033" name="Text Box 36"/>
        <xdr:cNvSpPr txBox="1">
          <a:spLocks noChangeArrowheads="1"/>
        </xdr:cNvSpPr>
      </xdr:nvSpPr>
      <xdr:spPr bwMode="auto">
        <a:xfrm>
          <a:off x="109918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85725</xdr:rowOff>
    </xdr:to>
    <xdr:sp macro="" textlink="">
      <xdr:nvSpPr>
        <xdr:cNvPr id="16034" name="Text Box 27"/>
        <xdr:cNvSpPr txBox="1">
          <a:spLocks noChangeArrowheads="1"/>
        </xdr:cNvSpPr>
      </xdr:nvSpPr>
      <xdr:spPr bwMode="auto">
        <a:xfrm>
          <a:off x="109918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57150</xdr:rowOff>
    </xdr:to>
    <xdr:sp macro="" textlink="">
      <xdr:nvSpPr>
        <xdr:cNvPr id="16035" name="Text Box 30"/>
        <xdr:cNvSpPr txBox="1">
          <a:spLocks noChangeArrowheads="1"/>
        </xdr:cNvSpPr>
      </xdr:nvSpPr>
      <xdr:spPr bwMode="auto">
        <a:xfrm>
          <a:off x="10991850" y="612267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38100</xdr:rowOff>
    </xdr:to>
    <xdr:sp macro="" textlink="">
      <xdr:nvSpPr>
        <xdr:cNvPr id="16036" name="Text Box 33"/>
        <xdr:cNvSpPr txBox="1">
          <a:spLocks noChangeArrowheads="1"/>
        </xdr:cNvSpPr>
      </xdr:nvSpPr>
      <xdr:spPr bwMode="auto">
        <a:xfrm>
          <a:off x="109918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38100</xdr:rowOff>
    </xdr:to>
    <xdr:sp macro="" textlink="">
      <xdr:nvSpPr>
        <xdr:cNvPr id="16037" name="Text Box 34"/>
        <xdr:cNvSpPr txBox="1">
          <a:spLocks noChangeArrowheads="1"/>
        </xdr:cNvSpPr>
      </xdr:nvSpPr>
      <xdr:spPr bwMode="auto">
        <a:xfrm>
          <a:off x="109918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19050</xdr:rowOff>
    </xdr:to>
    <xdr:sp macro="" textlink="">
      <xdr:nvSpPr>
        <xdr:cNvPr id="16038" name="Text Box 36"/>
        <xdr:cNvSpPr txBox="1">
          <a:spLocks noChangeArrowheads="1"/>
        </xdr:cNvSpPr>
      </xdr:nvSpPr>
      <xdr:spPr bwMode="auto">
        <a:xfrm>
          <a:off x="10991850" y="612267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85725</xdr:rowOff>
    </xdr:to>
    <xdr:sp macro="" textlink="">
      <xdr:nvSpPr>
        <xdr:cNvPr id="16039" name="Text Box 25"/>
        <xdr:cNvSpPr txBox="1">
          <a:spLocks noChangeArrowheads="1"/>
        </xdr:cNvSpPr>
      </xdr:nvSpPr>
      <xdr:spPr bwMode="auto">
        <a:xfrm>
          <a:off x="109918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85725</xdr:rowOff>
    </xdr:to>
    <xdr:sp macro="" textlink="">
      <xdr:nvSpPr>
        <xdr:cNvPr id="16040" name="Text Box 31"/>
        <xdr:cNvSpPr txBox="1">
          <a:spLocks noChangeArrowheads="1"/>
        </xdr:cNvSpPr>
      </xdr:nvSpPr>
      <xdr:spPr bwMode="auto">
        <a:xfrm>
          <a:off x="109918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85725</xdr:rowOff>
    </xdr:to>
    <xdr:sp macro="" textlink="">
      <xdr:nvSpPr>
        <xdr:cNvPr id="16041" name="Text Box 32"/>
        <xdr:cNvSpPr txBox="1">
          <a:spLocks noChangeArrowheads="1"/>
        </xdr:cNvSpPr>
      </xdr:nvSpPr>
      <xdr:spPr bwMode="auto">
        <a:xfrm>
          <a:off x="109918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57150</xdr:rowOff>
    </xdr:to>
    <xdr:sp macro="" textlink="">
      <xdr:nvSpPr>
        <xdr:cNvPr id="16042" name="Text Box 33"/>
        <xdr:cNvSpPr txBox="1">
          <a:spLocks noChangeArrowheads="1"/>
        </xdr:cNvSpPr>
      </xdr:nvSpPr>
      <xdr:spPr bwMode="auto">
        <a:xfrm>
          <a:off x="1099185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123825</xdr:rowOff>
    </xdr:to>
    <xdr:sp macro="" textlink="">
      <xdr:nvSpPr>
        <xdr:cNvPr id="16043" name="Text Box 34"/>
        <xdr:cNvSpPr txBox="1">
          <a:spLocks noChangeArrowheads="1"/>
        </xdr:cNvSpPr>
      </xdr:nvSpPr>
      <xdr:spPr bwMode="auto">
        <a:xfrm>
          <a:off x="1099185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123825</xdr:rowOff>
    </xdr:to>
    <xdr:sp macro="" textlink="">
      <xdr:nvSpPr>
        <xdr:cNvPr id="16044" name="Text Box 35"/>
        <xdr:cNvSpPr txBox="1">
          <a:spLocks noChangeArrowheads="1"/>
        </xdr:cNvSpPr>
      </xdr:nvSpPr>
      <xdr:spPr bwMode="auto">
        <a:xfrm>
          <a:off x="1099185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57150</xdr:rowOff>
    </xdr:to>
    <xdr:sp macro="" textlink="">
      <xdr:nvSpPr>
        <xdr:cNvPr id="16045" name="Text Box 36"/>
        <xdr:cNvSpPr txBox="1">
          <a:spLocks noChangeArrowheads="1"/>
        </xdr:cNvSpPr>
      </xdr:nvSpPr>
      <xdr:spPr bwMode="auto">
        <a:xfrm>
          <a:off x="1099185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046" name="Text Box 27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047" name="Text Box 33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048" name="Text Box 34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38100</xdr:rowOff>
    </xdr:to>
    <xdr:sp macro="" textlink="">
      <xdr:nvSpPr>
        <xdr:cNvPr id="16049" name="Text Box 36"/>
        <xdr:cNvSpPr txBox="1">
          <a:spLocks noChangeArrowheads="1"/>
        </xdr:cNvSpPr>
      </xdr:nvSpPr>
      <xdr:spPr bwMode="auto">
        <a:xfrm>
          <a:off x="109918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050" name="Text Box 25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051" name="Text Box 31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052" name="Text Box 32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76200</xdr:rowOff>
    </xdr:to>
    <xdr:sp macro="" textlink="">
      <xdr:nvSpPr>
        <xdr:cNvPr id="16053" name="Text Box 33"/>
        <xdr:cNvSpPr txBox="1">
          <a:spLocks noChangeArrowheads="1"/>
        </xdr:cNvSpPr>
      </xdr:nvSpPr>
      <xdr:spPr bwMode="auto">
        <a:xfrm>
          <a:off x="109918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0</xdr:rowOff>
    </xdr:to>
    <xdr:sp macro="" textlink="">
      <xdr:nvSpPr>
        <xdr:cNvPr id="16054" name="Text Box 34"/>
        <xdr:cNvSpPr txBox="1">
          <a:spLocks noChangeArrowheads="1"/>
        </xdr:cNvSpPr>
      </xdr:nvSpPr>
      <xdr:spPr bwMode="auto">
        <a:xfrm>
          <a:off x="109918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0</xdr:rowOff>
    </xdr:to>
    <xdr:sp macro="" textlink="">
      <xdr:nvSpPr>
        <xdr:cNvPr id="16055" name="Text Box 35"/>
        <xdr:cNvSpPr txBox="1">
          <a:spLocks noChangeArrowheads="1"/>
        </xdr:cNvSpPr>
      </xdr:nvSpPr>
      <xdr:spPr bwMode="auto">
        <a:xfrm>
          <a:off x="109918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76200</xdr:rowOff>
    </xdr:to>
    <xdr:sp macro="" textlink="">
      <xdr:nvSpPr>
        <xdr:cNvPr id="16056" name="Text Box 36"/>
        <xdr:cNvSpPr txBox="1">
          <a:spLocks noChangeArrowheads="1"/>
        </xdr:cNvSpPr>
      </xdr:nvSpPr>
      <xdr:spPr bwMode="auto">
        <a:xfrm>
          <a:off x="109918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057" name="Text Box 27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058" name="Text Box 33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059" name="Text Box 34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38100</xdr:rowOff>
    </xdr:to>
    <xdr:sp macro="" textlink="">
      <xdr:nvSpPr>
        <xdr:cNvPr id="16060" name="Text Box 36"/>
        <xdr:cNvSpPr txBox="1">
          <a:spLocks noChangeArrowheads="1"/>
        </xdr:cNvSpPr>
      </xdr:nvSpPr>
      <xdr:spPr bwMode="auto">
        <a:xfrm>
          <a:off x="109918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061" name="Text Box 25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062" name="Text Box 31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063" name="Text Box 32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76200</xdr:rowOff>
    </xdr:to>
    <xdr:sp macro="" textlink="">
      <xdr:nvSpPr>
        <xdr:cNvPr id="16064" name="Text Box 33"/>
        <xdr:cNvSpPr txBox="1">
          <a:spLocks noChangeArrowheads="1"/>
        </xdr:cNvSpPr>
      </xdr:nvSpPr>
      <xdr:spPr bwMode="auto">
        <a:xfrm>
          <a:off x="109918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0</xdr:rowOff>
    </xdr:to>
    <xdr:sp macro="" textlink="">
      <xdr:nvSpPr>
        <xdr:cNvPr id="16065" name="Text Box 34"/>
        <xdr:cNvSpPr txBox="1">
          <a:spLocks noChangeArrowheads="1"/>
        </xdr:cNvSpPr>
      </xdr:nvSpPr>
      <xdr:spPr bwMode="auto">
        <a:xfrm>
          <a:off x="109918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0</xdr:rowOff>
    </xdr:to>
    <xdr:sp macro="" textlink="">
      <xdr:nvSpPr>
        <xdr:cNvPr id="16066" name="Text Box 35"/>
        <xdr:cNvSpPr txBox="1">
          <a:spLocks noChangeArrowheads="1"/>
        </xdr:cNvSpPr>
      </xdr:nvSpPr>
      <xdr:spPr bwMode="auto">
        <a:xfrm>
          <a:off x="109918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76200</xdr:rowOff>
    </xdr:to>
    <xdr:sp macro="" textlink="">
      <xdr:nvSpPr>
        <xdr:cNvPr id="16067" name="Text Box 36"/>
        <xdr:cNvSpPr txBox="1">
          <a:spLocks noChangeArrowheads="1"/>
        </xdr:cNvSpPr>
      </xdr:nvSpPr>
      <xdr:spPr bwMode="auto">
        <a:xfrm>
          <a:off x="109918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068" name="Text Box 27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069" name="Text Box 33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070" name="Text Box 34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6071" name="Text Box 36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072" name="Text Box 25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073" name="Text Box 31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074" name="Text Box 32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66675</xdr:rowOff>
    </xdr:to>
    <xdr:sp macro="" textlink="">
      <xdr:nvSpPr>
        <xdr:cNvPr id="16075" name="Text Box 33"/>
        <xdr:cNvSpPr txBox="1">
          <a:spLocks noChangeArrowheads="1"/>
        </xdr:cNvSpPr>
      </xdr:nvSpPr>
      <xdr:spPr bwMode="auto">
        <a:xfrm>
          <a:off x="1099185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133350</xdr:rowOff>
    </xdr:to>
    <xdr:sp macro="" textlink="">
      <xdr:nvSpPr>
        <xdr:cNvPr id="16076" name="Text Box 34"/>
        <xdr:cNvSpPr txBox="1">
          <a:spLocks noChangeArrowheads="1"/>
        </xdr:cNvSpPr>
      </xdr:nvSpPr>
      <xdr:spPr bwMode="auto">
        <a:xfrm>
          <a:off x="1099185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133350</xdr:rowOff>
    </xdr:to>
    <xdr:sp macro="" textlink="">
      <xdr:nvSpPr>
        <xdr:cNvPr id="16077" name="Text Box 35"/>
        <xdr:cNvSpPr txBox="1">
          <a:spLocks noChangeArrowheads="1"/>
        </xdr:cNvSpPr>
      </xdr:nvSpPr>
      <xdr:spPr bwMode="auto">
        <a:xfrm>
          <a:off x="1099185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66675</xdr:rowOff>
    </xdr:to>
    <xdr:sp macro="" textlink="">
      <xdr:nvSpPr>
        <xdr:cNvPr id="16078" name="Text Box 36"/>
        <xdr:cNvSpPr txBox="1">
          <a:spLocks noChangeArrowheads="1"/>
        </xdr:cNvSpPr>
      </xdr:nvSpPr>
      <xdr:spPr bwMode="auto">
        <a:xfrm>
          <a:off x="1099185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079" name="Text Box 27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57150</xdr:rowOff>
    </xdr:to>
    <xdr:sp macro="" textlink="">
      <xdr:nvSpPr>
        <xdr:cNvPr id="16080" name="Text Box 33"/>
        <xdr:cNvSpPr txBox="1">
          <a:spLocks noChangeArrowheads="1"/>
        </xdr:cNvSpPr>
      </xdr:nvSpPr>
      <xdr:spPr bwMode="auto">
        <a:xfrm>
          <a:off x="109918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57150</xdr:rowOff>
    </xdr:to>
    <xdr:sp macro="" textlink="">
      <xdr:nvSpPr>
        <xdr:cNvPr id="16081" name="Text Box 34"/>
        <xdr:cNvSpPr txBox="1">
          <a:spLocks noChangeArrowheads="1"/>
        </xdr:cNvSpPr>
      </xdr:nvSpPr>
      <xdr:spPr bwMode="auto">
        <a:xfrm>
          <a:off x="109918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082" name="Text Box 36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083" name="Text Box 25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084" name="Text Box 31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085" name="Text Box 32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85725</xdr:rowOff>
    </xdr:to>
    <xdr:sp macro="" textlink="">
      <xdr:nvSpPr>
        <xdr:cNvPr id="16086" name="Text Box 33"/>
        <xdr:cNvSpPr txBox="1">
          <a:spLocks noChangeArrowheads="1"/>
        </xdr:cNvSpPr>
      </xdr:nvSpPr>
      <xdr:spPr bwMode="auto">
        <a:xfrm>
          <a:off x="1099185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9525</xdr:rowOff>
    </xdr:to>
    <xdr:sp macro="" textlink="">
      <xdr:nvSpPr>
        <xdr:cNvPr id="16087" name="Text Box 34"/>
        <xdr:cNvSpPr txBox="1">
          <a:spLocks noChangeArrowheads="1"/>
        </xdr:cNvSpPr>
      </xdr:nvSpPr>
      <xdr:spPr bwMode="auto">
        <a:xfrm>
          <a:off x="1099185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9525</xdr:rowOff>
    </xdr:to>
    <xdr:sp macro="" textlink="">
      <xdr:nvSpPr>
        <xdr:cNvPr id="16088" name="Text Box 35"/>
        <xdr:cNvSpPr txBox="1">
          <a:spLocks noChangeArrowheads="1"/>
        </xdr:cNvSpPr>
      </xdr:nvSpPr>
      <xdr:spPr bwMode="auto">
        <a:xfrm>
          <a:off x="10991850" y="6122670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85725</xdr:rowOff>
    </xdr:to>
    <xdr:sp macro="" textlink="">
      <xdr:nvSpPr>
        <xdr:cNvPr id="16089" name="Text Box 36"/>
        <xdr:cNvSpPr txBox="1">
          <a:spLocks noChangeArrowheads="1"/>
        </xdr:cNvSpPr>
      </xdr:nvSpPr>
      <xdr:spPr bwMode="auto">
        <a:xfrm>
          <a:off x="10991850" y="6122670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090" name="Text Box 27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76200</xdr:rowOff>
    </xdr:to>
    <xdr:sp macro="" textlink="">
      <xdr:nvSpPr>
        <xdr:cNvPr id="16091" name="Text Box 33"/>
        <xdr:cNvSpPr txBox="1">
          <a:spLocks noChangeArrowheads="1"/>
        </xdr:cNvSpPr>
      </xdr:nvSpPr>
      <xdr:spPr bwMode="auto">
        <a:xfrm>
          <a:off x="109918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76200</xdr:rowOff>
    </xdr:to>
    <xdr:sp macro="" textlink="">
      <xdr:nvSpPr>
        <xdr:cNvPr id="16092" name="Text Box 34"/>
        <xdr:cNvSpPr txBox="1">
          <a:spLocks noChangeArrowheads="1"/>
        </xdr:cNvSpPr>
      </xdr:nvSpPr>
      <xdr:spPr bwMode="auto">
        <a:xfrm>
          <a:off x="109918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57150</xdr:rowOff>
    </xdr:to>
    <xdr:sp macro="" textlink="">
      <xdr:nvSpPr>
        <xdr:cNvPr id="16093" name="Text Box 36"/>
        <xdr:cNvSpPr txBox="1">
          <a:spLocks noChangeArrowheads="1"/>
        </xdr:cNvSpPr>
      </xdr:nvSpPr>
      <xdr:spPr bwMode="auto">
        <a:xfrm>
          <a:off x="109918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094" name="Text Box 25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095" name="Text Box 31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096" name="Text Box 32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104775</xdr:rowOff>
    </xdr:to>
    <xdr:sp macro="" textlink="">
      <xdr:nvSpPr>
        <xdr:cNvPr id="16097" name="Text Box 33"/>
        <xdr:cNvSpPr txBox="1">
          <a:spLocks noChangeArrowheads="1"/>
        </xdr:cNvSpPr>
      </xdr:nvSpPr>
      <xdr:spPr bwMode="auto">
        <a:xfrm>
          <a:off x="109918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6098" name="Text Box 34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6099" name="Text Box 35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104775</xdr:rowOff>
    </xdr:to>
    <xdr:sp macro="" textlink="">
      <xdr:nvSpPr>
        <xdr:cNvPr id="16100" name="Text Box 36"/>
        <xdr:cNvSpPr txBox="1">
          <a:spLocks noChangeArrowheads="1"/>
        </xdr:cNvSpPr>
      </xdr:nvSpPr>
      <xdr:spPr bwMode="auto">
        <a:xfrm>
          <a:off x="109918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101" name="Text Box 27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76200</xdr:rowOff>
    </xdr:to>
    <xdr:sp macro="" textlink="">
      <xdr:nvSpPr>
        <xdr:cNvPr id="16102" name="Text Box 33"/>
        <xdr:cNvSpPr txBox="1">
          <a:spLocks noChangeArrowheads="1"/>
        </xdr:cNvSpPr>
      </xdr:nvSpPr>
      <xdr:spPr bwMode="auto">
        <a:xfrm>
          <a:off x="109918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76200</xdr:rowOff>
    </xdr:to>
    <xdr:sp macro="" textlink="">
      <xdr:nvSpPr>
        <xdr:cNvPr id="16103" name="Text Box 34"/>
        <xdr:cNvSpPr txBox="1">
          <a:spLocks noChangeArrowheads="1"/>
        </xdr:cNvSpPr>
      </xdr:nvSpPr>
      <xdr:spPr bwMode="auto">
        <a:xfrm>
          <a:off x="10991850" y="6122670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57150</xdr:rowOff>
    </xdr:to>
    <xdr:sp macro="" textlink="">
      <xdr:nvSpPr>
        <xdr:cNvPr id="16104" name="Text Box 36"/>
        <xdr:cNvSpPr txBox="1">
          <a:spLocks noChangeArrowheads="1"/>
        </xdr:cNvSpPr>
      </xdr:nvSpPr>
      <xdr:spPr bwMode="auto">
        <a:xfrm>
          <a:off x="10991850" y="6122670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105" name="Text Box 25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106" name="Text Box 31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9525</xdr:rowOff>
    </xdr:to>
    <xdr:sp macro="" textlink="">
      <xdr:nvSpPr>
        <xdr:cNvPr id="16107" name="Text Box 32"/>
        <xdr:cNvSpPr txBox="1">
          <a:spLocks noChangeArrowheads="1"/>
        </xdr:cNvSpPr>
      </xdr:nvSpPr>
      <xdr:spPr bwMode="auto">
        <a:xfrm>
          <a:off x="10991850" y="61226700"/>
          <a:ext cx="762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104775</xdr:rowOff>
    </xdr:to>
    <xdr:sp macro="" textlink="">
      <xdr:nvSpPr>
        <xdr:cNvPr id="16108" name="Text Box 33"/>
        <xdr:cNvSpPr txBox="1">
          <a:spLocks noChangeArrowheads="1"/>
        </xdr:cNvSpPr>
      </xdr:nvSpPr>
      <xdr:spPr bwMode="auto">
        <a:xfrm>
          <a:off x="109918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6109" name="Text Box 34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6110" name="Text Box 35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104775</xdr:rowOff>
    </xdr:to>
    <xdr:sp macro="" textlink="">
      <xdr:nvSpPr>
        <xdr:cNvPr id="16111" name="Text Box 36"/>
        <xdr:cNvSpPr txBox="1">
          <a:spLocks noChangeArrowheads="1"/>
        </xdr:cNvSpPr>
      </xdr:nvSpPr>
      <xdr:spPr bwMode="auto">
        <a:xfrm>
          <a:off x="10991850" y="6122670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85725</xdr:rowOff>
    </xdr:to>
    <xdr:sp macro="" textlink="">
      <xdr:nvSpPr>
        <xdr:cNvPr id="16112" name="Text Box 27"/>
        <xdr:cNvSpPr txBox="1">
          <a:spLocks noChangeArrowheads="1"/>
        </xdr:cNvSpPr>
      </xdr:nvSpPr>
      <xdr:spPr bwMode="auto">
        <a:xfrm>
          <a:off x="109918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411</xdr:row>
      <xdr:rowOff>57150</xdr:rowOff>
    </xdr:to>
    <xdr:sp macro="" textlink="">
      <xdr:nvSpPr>
        <xdr:cNvPr id="16113" name="Text Box 30"/>
        <xdr:cNvSpPr txBox="1">
          <a:spLocks noChangeArrowheads="1"/>
        </xdr:cNvSpPr>
      </xdr:nvSpPr>
      <xdr:spPr bwMode="auto">
        <a:xfrm>
          <a:off x="10991850" y="61226700"/>
          <a:ext cx="762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38100</xdr:rowOff>
    </xdr:to>
    <xdr:sp macro="" textlink="">
      <xdr:nvSpPr>
        <xdr:cNvPr id="16114" name="Text Box 33"/>
        <xdr:cNvSpPr txBox="1">
          <a:spLocks noChangeArrowheads="1"/>
        </xdr:cNvSpPr>
      </xdr:nvSpPr>
      <xdr:spPr bwMode="auto">
        <a:xfrm>
          <a:off x="109918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38100</xdr:rowOff>
    </xdr:to>
    <xdr:sp macro="" textlink="">
      <xdr:nvSpPr>
        <xdr:cNvPr id="16115" name="Text Box 34"/>
        <xdr:cNvSpPr txBox="1">
          <a:spLocks noChangeArrowheads="1"/>
        </xdr:cNvSpPr>
      </xdr:nvSpPr>
      <xdr:spPr bwMode="auto">
        <a:xfrm>
          <a:off x="109918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19050</xdr:rowOff>
    </xdr:to>
    <xdr:sp macro="" textlink="">
      <xdr:nvSpPr>
        <xdr:cNvPr id="16116" name="Text Box 36"/>
        <xdr:cNvSpPr txBox="1">
          <a:spLocks noChangeArrowheads="1"/>
        </xdr:cNvSpPr>
      </xdr:nvSpPr>
      <xdr:spPr bwMode="auto">
        <a:xfrm>
          <a:off x="10991850" y="6122670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85725</xdr:rowOff>
    </xdr:to>
    <xdr:sp macro="" textlink="">
      <xdr:nvSpPr>
        <xdr:cNvPr id="16117" name="Text Box 25"/>
        <xdr:cNvSpPr txBox="1">
          <a:spLocks noChangeArrowheads="1"/>
        </xdr:cNvSpPr>
      </xdr:nvSpPr>
      <xdr:spPr bwMode="auto">
        <a:xfrm>
          <a:off x="109918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85725</xdr:rowOff>
    </xdr:to>
    <xdr:sp macro="" textlink="">
      <xdr:nvSpPr>
        <xdr:cNvPr id="16118" name="Text Box 31"/>
        <xdr:cNvSpPr txBox="1">
          <a:spLocks noChangeArrowheads="1"/>
        </xdr:cNvSpPr>
      </xdr:nvSpPr>
      <xdr:spPr bwMode="auto">
        <a:xfrm>
          <a:off x="109918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85725</xdr:rowOff>
    </xdr:to>
    <xdr:sp macro="" textlink="">
      <xdr:nvSpPr>
        <xdr:cNvPr id="16119" name="Text Box 32"/>
        <xdr:cNvSpPr txBox="1">
          <a:spLocks noChangeArrowheads="1"/>
        </xdr:cNvSpPr>
      </xdr:nvSpPr>
      <xdr:spPr bwMode="auto">
        <a:xfrm>
          <a:off x="10991850" y="6122670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57150</xdr:rowOff>
    </xdr:to>
    <xdr:sp macro="" textlink="">
      <xdr:nvSpPr>
        <xdr:cNvPr id="16120" name="Text Box 33"/>
        <xdr:cNvSpPr txBox="1">
          <a:spLocks noChangeArrowheads="1"/>
        </xdr:cNvSpPr>
      </xdr:nvSpPr>
      <xdr:spPr bwMode="auto">
        <a:xfrm>
          <a:off x="1099185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123825</xdr:rowOff>
    </xdr:to>
    <xdr:sp macro="" textlink="">
      <xdr:nvSpPr>
        <xdr:cNvPr id="16121" name="Text Box 34"/>
        <xdr:cNvSpPr txBox="1">
          <a:spLocks noChangeArrowheads="1"/>
        </xdr:cNvSpPr>
      </xdr:nvSpPr>
      <xdr:spPr bwMode="auto">
        <a:xfrm>
          <a:off x="1099185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123825</xdr:rowOff>
    </xdr:to>
    <xdr:sp macro="" textlink="">
      <xdr:nvSpPr>
        <xdr:cNvPr id="16122" name="Text Box 35"/>
        <xdr:cNvSpPr txBox="1">
          <a:spLocks noChangeArrowheads="1"/>
        </xdr:cNvSpPr>
      </xdr:nvSpPr>
      <xdr:spPr bwMode="auto">
        <a:xfrm>
          <a:off x="10991850" y="6122670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57150</xdr:rowOff>
    </xdr:to>
    <xdr:sp macro="" textlink="">
      <xdr:nvSpPr>
        <xdr:cNvPr id="16123" name="Text Box 36"/>
        <xdr:cNvSpPr txBox="1">
          <a:spLocks noChangeArrowheads="1"/>
        </xdr:cNvSpPr>
      </xdr:nvSpPr>
      <xdr:spPr bwMode="auto">
        <a:xfrm>
          <a:off x="10991850" y="612267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124" name="Text Box 27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125" name="Text Box 33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126" name="Text Box 34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38100</xdr:rowOff>
    </xdr:to>
    <xdr:sp macro="" textlink="">
      <xdr:nvSpPr>
        <xdr:cNvPr id="16127" name="Text Box 36"/>
        <xdr:cNvSpPr txBox="1">
          <a:spLocks noChangeArrowheads="1"/>
        </xdr:cNvSpPr>
      </xdr:nvSpPr>
      <xdr:spPr bwMode="auto">
        <a:xfrm>
          <a:off x="109918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128" name="Text Box 25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129" name="Text Box 31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130" name="Text Box 32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76200</xdr:rowOff>
    </xdr:to>
    <xdr:sp macro="" textlink="">
      <xdr:nvSpPr>
        <xdr:cNvPr id="16131" name="Text Box 33"/>
        <xdr:cNvSpPr txBox="1">
          <a:spLocks noChangeArrowheads="1"/>
        </xdr:cNvSpPr>
      </xdr:nvSpPr>
      <xdr:spPr bwMode="auto">
        <a:xfrm>
          <a:off x="109918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0</xdr:rowOff>
    </xdr:to>
    <xdr:sp macro="" textlink="">
      <xdr:nvSpPr>
        <xdr:cNvPr id="16132" name="Text Box 34"/>
        <xdr:cNvSpPr txBox="1">
          <a:spLocks noChangeArrowheads="1"/>
        </xdr:cNvSpPr>
      </xdr:nvSpPr>
      <xdr:spPr bwMode="auto">
        <a:xfrm>
          <a:off x="109918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0</xdr:rowOff>
    </xdr:to>
    <xdr:sp macro="" textlink="">
      <xdr:nvSpPr>
        <xdr:cNvPr id="16133" name="Text Box 35"/>
        <xdr:cNvSpPr txBox="1">
          <a:spLocks noChangeArrowheads="1"/>
        </xdr:cNvSpPr>
      </xdr:nvSpPr>
      <xdr:spPr bwMode="auto">
        <a:xfrm>
          <a:off x="109918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76200</xdr:rowOff>
    </xdr:to>
    <xdr:sp macro="" textlink="">
      <xdr:nvSpPr>
        <xdr:cNvPr id="16134" name="Text Box 36"/>
        <xdr:cNvSpPr txBox="1">
          <a:spLocks noChangeArrowheads="1"/>
        </xdr:cNvSpPr>
      </xdr:nvSpPr>
      <xdr:spPr bwMode="auto">
        <a:xfrm>
          <a:off x="109918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135" name="Text Box 27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136" name="Text Box 33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137" name="Text Box 34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38100</xdr:rowOff>
    </xdr:to>
    <xdr:sp macro="" textlink="">
      <xdr:nvSpPr>
        <xdr:cNvPr id="16138" name="Text Box 36"/>
        <xdr:cNvSpPr txBox="1">
          <a:spLocks noChangeArrowheads="1"/>
        </xdr:cNvSpPr>
      </xdr:nvSpPr>
      <xdr:spPr bwMode="auto">
        <a:xfrm>
          <a:off x="10991850" y="6122670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139" name="Text Box 25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140" name="Text Box 31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123825</xdr:rowOff>
    </xdr:to>
    <xdr:sp macro="" textlink="">
      <xdr:nvSpPr>
        <xdr:cNvPr id="16141" name="Text Box 32"/>
        <xdr:cNvSpPr txBox="1">
          <a:spLocks noChangeArrowheads="1"/>
        </xdr:cNvSpPr>
      </xdr:nvSpPr>
      <xdr:spPr bwMode="auto">
        <a:xfrm>
          <a:off x="10991850" y="6122670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76200</xdr:rowOff>
    </xdr:to>
    <xdr:sp macro="" textlink="">
      <xdr:nvSpPr>
        <xdr:cNvPr id="16142" name="Text Box 33"/>
        <xdr:cNvSpPr txBox="1">
          <a:spLocks noChangeArrowheads="1"/>
        </xdr:cNvSpPr>
      </xdr:nvSpPr>
      <xdr:spPr bwMode="auto">
        <a:xfrm>
          <a:off x="109918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0</xdr:rowOff>
    </xdr:to>
    <xdr:sp macro="" textlink="">
      <xdr:nvSpPr>
        <xdr:cNvPr id="16143" name="Text Box 34"/>
        <xdr:cNvSpPr txBox="1">
          <a:spLocks noChangeArrowheads="1"/>
        </xdr:cNvSpPr>
      </xdr:nvSpPr>
      <xdr:spPr bwMode="auto">
        <a:xfrm>
          <a:off x="109918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0</xdr:rowOff>
    </xdr:to>
    <xdr:sp macro="" textlink="">
      <xdr:nvSpPr>
        <xdr:cNvPr id="16144" name="Text Box 35"/>
        <xdr:cNvSpPr txBox="1">
          <a:spLocks noChangeArrowheads="1"/>
        </xdr:cNvSpPr>
      </xdr:nvSpPr>
      <xdr:spPr bwMode="auto">
        <a:xfrm>
          <a:off x="10991850" y="6122670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76200</xdr:rowOff>
    </xdr:to>
    <xdr:sp macro="" textlink="">
      <xdr:nvSpPr>
        <xdr:cNvPr id="16145" name="Text Box 36"/>
        <xdr:cNvSpPr txBox="1">
          <a:spLocks noChangeArrowheads="1"/>
        </xdr:cNvSpPr>
      </xdr:nvSpPr>
      <xdr:spPr bwMode="auto">
        <a:xfrm>
          <a:off x="10991850" y="612267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146" name="Text Box 27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147" name="Text Box 33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47625</xdr:rowOff>
    </xdr:to>
    <xdr:sp macro="" textlink="">
      <xdr:nvSpPr>
        <xdr:cNvPr id="16148" name="Text Box 34"/>
        <xdr:cNvSpPr txBox="1">
          <a:spLocks noChangeArrowheads="1"/>
        </xdr:cNvSpPr>
      </xdr:nvSpPr>
      <xdr:spPr bwMode="auto">
        <a:xfrm>
          <a:off x="10991850" y="6122670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28575</xdr:rowOff>
    </xdr:to>
    <xdr:sp macro="" textlink="">
      <xdr:nvSpPr>
        <xdr:cNvPr id="16149" name="Text Box 36"/>
        <xdr:cNvSpPr txBox="1">
          <a:spLocks noChangeArrowheads="1"/>
        </xdr:cNvSpPr>
      </xdr:nvSpPr>
      <xdr:spPr bwMode="auto">
        <a:xfrm>
          <a:off x="10991850" y="6122670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150" name="Text Box 25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151" name="Text Box 31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410</xdr:row>
      <xdr:rowOff>114300</xdr:rowOff>
    </xdr:to>
    <xdr:sp macro="" textlink="">
      <xdr:nvSpPr>
        <xdr:cNvPr id="16152" name="Text Box 32"/>
        <xdr:cNvSpPr txBox="1">
          <a:spLocks noChangeArrowheads="1"/>
        </xdr:cNvSpPr>
      </xdr:nvSpPr>
      <xdr:spPr bwMode="auto">
        <a:xfrm>
          <a:off x="10991850" y="6122670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66675</xdr:rowOff>
    </xdr:to>
    <xdr:sp macro="" textlink="">
      <xdr:nvSpPr>
        <xdr:cNvPr id="16153" name="Text Box 33"/>
        <xdr:cNvSpPr txBox="1">
          <a:spLocks noChangeArrowheads="1"/>
        </xdr:cNvSpPr>
      </xdr:nvSpPr>
      <xdr:spPr bwMode="auto">
        <a:xfrm>
          <a:off x="1099185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133350</xdr:rowOff>
    </xdr:to>
    <xdr:sp macro="" textlink="">
      <xdr:nvSpPr>
        <xdr:cNvPr id="16154" name="Text Box 34"/>
        <xdr:cNvSpPr txBox="1">
          <a:spLocks noChangeArrowheads="1"/>
        </xdr:cNvSpPr>
      </xdr:nvSpPr>
      <xdr:spPr bwMode="auto">
        <a:xfrm>
          <a:off x="1099185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133350</xdr:rowOff>
    </xdr:to>
    <xdr:sp macro="" textlink="">
      <xdr:nvSpPr>
        <xdr:cNvPr id="16155" name="Text Box 35"/>
        <xdr:cNvSpPr txBox="1">
          <a:spLocks noChangeArrowheads="1"/>
        </xdr:cNvSpPr>
      </xdr:nvSpPr>
      <xdr:spPr bwMode="auto">
        <a:xfrm>
          <a:off x="10991850" y="6122670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13</xdr:col>
      <xdr:colOff>0</xdr:colOff>
      <xdr:row>408</xdr:row>
      <xdr:rowOff>0</xdr:rowOff>
    </xdr:from>
    <xdr:to>
      <xdr:col>13</xdr:col>
      <xdr:colOff>76200</xdr:colOff>
      <xdr:row>409</xdr:row>
      <xdr:rowOff>66675</xdr:rowOff>
    </xdr:to>
    <xdr:sp macro="" textlink="">
      <xdr:nvSpPr>
        <xdr:cNvPr id="16156" name="Text Box 36"/>
        <xdr:cNvSpPr txBox="1">
          <a:spLocks noChangeArrowheads="1"/>
        </xdr:cNvSpPr>
      </xdr:nvSpPr>
      <xdr:spPr bwMode="auto">
        <a:xfrm>
          <a:off x="10991850" y="6122670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414</xdr:row>
      <xdr:rowOff>47625</xdr:rowOff>
    </xdr:to>
    <xdr:sp macro="" textlink="">
      <xdr:nvSpPr>
        <xdr:cNvPr id="16157" name="Text Box 27"/>
        <xdr:cNvSpPr txBox="1">
          <a:spLocks noChangeArrowheads="1"/>
        </xdr:cNvSpPr>
      </xdr:nvSpPr>
      <xdr:spPr bwMode="auto">
        <a:xfrm>
          <a:off x="611505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413</xdr:row>
      <xdr:rowOff>114300</xdr:rowOff>
    </xdr:to>
    <xdr:sp macro="" textlink="">
      <xdr:nvSpPr>
        <xdr:cNvPr id="16158" name="Text Box 33"/>
        <xdr:cNvSpPr txBox="1">
          <a:spLocks noChangeArrowheads="1"/>
        </xdr:cNvSpPr>
      </xdr:nvSpPr>
      <xdr:spPr bwMode="auto">
        <a:xfrm>
          <a:off x="611505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413</xdr:row>
      <xdr:rowOff>114300</xdr:rowOff>
    </xdr:to>
    <xdr:sp macro="" textlink="">
      <xdr:nvSpPr>
        <xdr:cNvPr id="16159" name="Text Box 34"/>
        <xdr:cNvSpPr txBox="1">
          <a:spLocks noChangeArrowheads="1"/>
        </xdr:cNvSpPr>
      </xdr:nvSpPr>
      <xdr:spPr bwMode="auto">
        <a:xfrm>
          <a:off x="611505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95250</xdr:rowOff>
    </xdr:to>
    <xdr:sp macro="" textlink="">
      <xdr:nvSpPr>
        <xdr:cNvPr id="16160" name="Text Box 36"/>
        <xdr:cNvSpPr txBox="1">
          <a:spLocks noChangeArrowheads="1"/>
        </xdr:cNvSpPr>
      </xdr:nvSpPr>
      <xdr:spPr bwMode="auto">
        <a:xfrm>
          <a:off x="672465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414</xdr:row>
      <xdr:rowOff>47625</xdr:rowOff>
    </xdr:to>
    <xdr:sp macro="" textlink="">
      <xdr:nvSpPr>
        <xdr:cNvPr id="16161" name="Text Box 25"/>
        <xdr:cNvSpPr txBox="1">
          <a:spLocks noChangeArrowheads="1"/>
        </xdr:cNvSpPr>
      </xdr:nvSpPr>
      <xdr:spPr bwMode="auto">
        <a:xfrm>
          <a:off x="611505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414</xdr:row>
      <xdr:rowOff>47625</xdr:rowOff>
    </xdr:to>
    <xdr:sp macro="" textlink="">
      <xdr:nvSpPr>
        <xdr:cNvPr id="16162" name="Text Box 31"/>
        <xdr:cNvSpPr txBox="1">
          <a:spLocks noChangeArrowheads="1"/>
        </xdr:cNvSpPr>
      </xdr:nvSpPr>
      <xdr:spPr bwMode="auto">
        <a:xfrm>
          <a:off x="611505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414</xdr:row>
      <xdr:rowOff>47625</xdr:rowOff>
    </xdr:to>
    <xdr:sp macro="" textlink="">
      <xdr:nvSpPr>
        <xdr:cNvPr id="16163" name="Text Box 32"/>
        <xdr:cNvSpPr txBox="1">
          <a:spLocks noChangeArrowheads="1"/>
        </xdr:cNvSpPr>
      </xdr:nvSpPr>
      <xdr:spPr bwMode="auto">
        <a:xfrm>
          <a:off x="611505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6164" name="Text Box 33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6165" name="Text Box 34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6166" name="Text Box 35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6167" name="Text Box 36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414</xdr:row>
      <xdr:rowOff>95250</xdr:rowOff>
    </xdr:to>
    <xdr:sp macro="" textlink="">
      <xdr:nvSpPr>
        <xdr:cNvPr id="16168" name="Text Box 36"/>
        <xdr:cNvSpPr txBox="1">
          <a:spLocks noChangeArrowheads="1"/>
        </xdr:cNvSpPr>
      </xdr:nvSpPr>
      <xdr:spPr bwMode="auto">
        <a:xfrm>
          <a:off x="6115050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413</xdr:row>
      <xdr:rowOff>133350</xdr:rowOff>
    </xdr:to>
    <xdr:sp macro="" textlink="">
      <xdr:nvSpPr>
        <xdr:cNvPr id="16169" name="Text Box 33"/>
        <xdr:cNvSpPr txBox="1">
          <a:spLocks noChangeArrowheads="1"/>
        </xdr:cNvSpPr>
      </xdr:nvSpPr>
      <xdr:spPr bwMode="auto">
        <a:xfrm>
          <a:off x="611505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414</xdr:row>
      <xdr:rowOff>57150</xdr:rowOff>
    </xdr:to>
    <xdr:sp macro="" textlink="">
      <xdr:nvSpPr>
        <xdr:cNvPr id="16170" name="Text Box 34"/>
        <xdr:cNvSpPr txBox="1">
          <a:spLocks noChangeArrowheads="1"/>
        </xdr:cNvSpPr>
      </xdr:nvSpPr>
      <xdr:spPr bwMode="auto">
        <a:xfrm>
          <a:off x="611505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414</xdr:row>
      <xdr:rowOff>57150</xdr:rowOff>
    </xdr:to>
    <xdr:sp macro="" textlink="">
      <xdr:nvSpPr>
        <xdr:cNvPr id="16171" name="Text Box 35"/>
        <xdr:cNvSpPr txBox="1">
          <a:spLocks noChangeArrowheads="1"/>
        </xdr:cNvSpPr>
      </xdr:nvSpPr>
      <xdr:spPr bwMode="auto">
        <a:xfrm>
          <a:off x="611505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413</xdr:row>
      <xdr:rowOff>133350</xdr:rowOff>
    </xdr:to>
    <xdr:sp macro="" textlink="">
      <xdr:nvSpPr>
        <xdr:cNvPr id="16172" name="Text Box 36"/>
        <xdr:cNvSpPr txBox="1">
          <a:spLocks noChangeArrowheads="1"/>
        </xdr:cNvSpPr>
      </xdr:nvSpPr>
      <xdr:spPr bwMode="auto">
        <a:xfrm>
          <a:off x="611505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414</xdr:row>
      <xdr:rowOff>9525</xdr:rowOff>
    </xdr:to>
    <xdr:sp macro="" textlink="">
      <xdr:nvSpPr>
        <xdr:cNvPr id="16173" name="Text Box 27"/>
        <xdr:cNvSpPr txBox="1">
          <a:spLocks noChangeArrowheads="1"/>
        </xdr:cNvSpPr>
      </xdr:nvSpPr>
      <xdr:spPr bwMode="auto">
        <a:xfrm>
          <a:off x="611505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413</xdr:row>
      <xdr:rowOff>114300</xdr:rowOff>
    </xdr:to>
    <xdr:sp macro="" textlink="">
      <xdr:nvSpPr>
        <xdr:cNvPr id="16174" name="Text Box 33"/>
        <xdr:cNvSpPr txBox="1">
          <a:spLocks noChangeArrowheads="1"/>
        </xdr:cNvSpPr>
      </xdr:nvSpPr>
      <xdr:spPr bwMode="auto">
        <a:xfrm>
          <a:off x="611505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413</xdr:row>
      <xdr:rowOff>114300</xdr:rowOff>
    </xdr:to>
    <xdr:sp macro="" textlink="">
      <xdr:nvSpPr>
        <xdr:cNvPr id="16175" name="Text Box 34"/>
        <xdr:cNvSpPr txBox="1">
          <a:spLocks noChangeArrowheads="1"/>
        </xdr:cNvSpPr>
      </xdr:nvSpPr>
      <xdr:spPr bwMode="auto">
        <a:xfrm>
          <a:off x="611505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95250</xdr:rowOff>
    </xdr:to>
    <xdr:sp macro="" textlink="">
      <xdr:nvSpPr>
        <xdr:cNvPr id="16176" name="Text Box 36"/>
        <xdr:cNvSpPr txBox="1">
          <a:spLocks noChangeArrowheads="1"/>
        </xdr:cNvSpPr>
      </xdr:nvSpPr>
      <xdr:spPr bwMode="auto">
        <a:xfrm>
          <a:off x="672465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414</xdr:row>
      <xdr:rowOff>9525</xdr:rowOff>
    </xdr:to>
    <xdr:sp macro="" textlink="">
      <xdr:nvSpPr>
        <xdr:cNvPr id="16177" name="Text Box 25"/>
        <xdr:cNvSpPr txBox="1">
          <a:spLocks noChangeArrowheads="1"/>
        </xdr:cNvSpPr>
      </xdr:nvSpPr>
      <xdr:spPr bwMode="auto">
        <a:xfrm>
          <a:off x="611505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414</xdr:row>
      <xdr:rowOff>9525</xdr:rowOff>
    </xdr:to>
    <xdr:sp macro="" textlink="">
      <xdr:nvSpPr>
        <xdr:cNvPr id="16178" name="Text Box 31"/>
        <xdr:cNvSpPr txBox="1">
          <a:spLocks noChangeArrowheads="1"/>
        </xdr:cNvSpPr>
      </xdr:nvSpPr>
      <xdr:spPr bwMode="auto">
        <a:xfrm>
          <a:off x="611505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410</xdr:row>
      <xdr:rowOff>0</xdr:rowOff>
    </xdr:from>
    <xdr:to>
      <xdr:col>91</xdr:col>
      <xdr:colOff>76200</xdr:colOff>
      <xdr:row>414</xdr:row>
      <xdr:rowOff>9525</xdr:rowOff>
    </xdr:to>
    <xdr:sp macro="" textlink="">
      <xdr:nvSpPr>
        <xdr:cNvPr id="16179" name="Text Box 32"/>
        <xdr:cNvSpPr txBox="1">
          <a:spLocks noChangeArrowheads="1"/>
        </xdr:cNvSpPr>
      </xdr:nvSpPr>
      <xdr:spPr bwMode="auto">
        <a:xfrm>
          <a:off x="611505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6180" name="Text Box 33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6181" name="Text Box 34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6182" name="Text Box 35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6183" name="Text Box 36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414</xdr:row>
      <xdr:rowOff>47625</xdr:rowOff>
    </xdr:to>
    <xdr:sp macro="" textlink="">
      <xdr:nvSpPr>
        <xdr:cNvPr id="16184" name="Text Box 27"/>
        <xdr:cNvSpPr txBox="1">
          <a:spLocks noChangeArrowheads="1"/>
        </xdr:cNvSpPr>
      </xdr:nvSpPr>
      <xdr:spPr bwMode="auto">
        <a:xfrm>
          <a:off x="641985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413</xdr:row>
      <xdr:rowOff>114300</xdr:rowOff>
    </xdr:to>
    <xdr:sp macro="" textlink="">
      <xdr:nvSpPr>
        <xdr:cNvPr id="16185" name="Text Box 33"/>
        <xdr:cNvSpPr txBox="1">
          <a:spLocks noChangeArrowheads="1"/>
        </xdr:cNvSpPr>
      </xdr:nvSpPr>
      <xdr:spPr bwMode="auto">
        <a:xfrm>
          <a:off x="641985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413</xdr:row>
      <xdr:rowOff>114300</xdr:rowOff>
    </xdr:to>
    <xdr:sp macro="" textlink="">
      <xdr:nvSpPr>
        <xdr:cNvPr id="16186" name="Text Box 34"/>
        <xdr:cNvSpPr txBox="1">
          <a:spLocks noChangeArrowheads="1"/>
        </xdr:cNvSpPr>
      </xdr:nvSpPr>
      <xdr:spPr bwMode="auto">
        <a:xfrm>
          <a:off x="641985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95250</xdr:rowOff>
    </xdr:to>
    <xdr:sp macro="" textlink="">
      <xdr:nvSpPr>
        <xdr:cNvPr id="16187" name="Text Box 36"/>
        <xdr:cNvSpPr txBox="1">
          <a:spLocks noChangeArrowheads="1"/>
        </xdr:cNvSpPr>
      </xdr:nvSpPr>
      <xdr:spPr bwMode="auto">
        <a:xfrm>
          <a:off x="672465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414</xdr:row>
      <xdr:rowOff>47625</xdr:rowOff>
    </xdr:to>
    <xdr:sp macro="" textlink="">
      <xdr:nvSpPr>
        <xdr:cNvPr id="16188" name="Text Box 25"/>
        <xdr:cNvSpPr txBox="1">
          <a:spLocks noChangeArrowheads="1"/>
        </xdr:cNvSpPr>
      </xdr:nvSpPr>
      <xdr:spPr bwMode="auto">
        <a:xfrm>
          <a:off x="641985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414</xdr:row>
      <xdr:rowOff>47625</xdr:rowOff>
    </xdr:to>
    <xdr:sp macro="" textlink="">
      <xdr:nvSpPr>
        <xdr:cNvPr id="16189" name="Text Box 31"/>
        <xdr:cNvSpPr txBox="1">
          <a:spLocks noChangeArrowheads="1"/>
        </xdr:cNvSpPr>
      </xdr:nvSpPr>
      <xdr:spPr bwMode="auto">
        <a:xfrm>
          <a:off x="641985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414</xdr:row>
      <xdr:rowOff>47625</xdr:rowOff>
    </xdr:to>
    <xdr:sp macro="" textlink="">
      <xdr:nvSpPr>
        <xdr:cNvPr id="16190" name="Text Box 32"/>
        <xdr:cNvSpPr txBox="1">
          <a:spLocks noChangeArrowheads="1"/>
        </xdr:cNvSpPr>
      </xdr:nvSpPr>
      <xdr:spPr bwMode="auto">
        <a:xfrm>
          <a:off x="641985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6191" name="Text Box 33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6192" name="Text Box 34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6193" name="Text Box 35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6194" name="Text Box 36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414</xdr:row>
      <xdr:rowOff>95250</xdr:rowOff>
    </xdr:to>
    <xdr:sp macro="" textlink="">
      <xdr:nvSpPr>
        <xdr:cNvPr id="16195" name="Text Box 36"/>
        <xdr:cNvSpPr txBox="1">
          <a:spLocks noChangeArrowheads="1"/>
        </xdr:cNvSpPr>
      </xdr:nvSpPr>
      <xdr:spPr bwMode="auto">
        <a:xfrm>
          <a:off x="6419850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413</xdr:row>
      <xdr:rowOff>133350</xdr:rowOff>
    </xdr:to>
    <xdr:sp macro="" textlink="">
      <xdr:nvSpPr>
        <xdr:cNvPr id="16196" name="Text Box 33"/>
        <xdr:cNvSpPr txBox="1">
          <a:spLocks noChangeArrowheads="1"/>
        </xdr:cNvSpPr>
      </xdr:nvSpPr>
      <xdr:spPr bwMode="auto">
        <a:xfrm>
          <a:off x="641985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414</xdr:row>
      <xdr:rowOff>57150</xdr:rowOff>
    </xdr:to>
    <xdr:sp macro="" textlink="">
      <xdr:nvSpPr>
        <xdr:cNvPr id="16197" name="Text Box 34"/>
        <xdr:cNvSpPr txBox="1">
          <a:spLocks noChangeArrowheads="1"/>
        </xdr:cNvSpPr>
      </xdr:nvSpPr>
      <xdr:spPr bwMode="auto">
        <a:xfrm>
          <a:off x="641985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414</xdr:row>
      <xdr:rowOff>57150</xdr:rowOff>
    </xdr:to>
    <xdr:sp macro="" textlink="">
      <xdr:nvSpPr>
        <xdr:cNvPr id="16198" name="Text Box 35"/>
        <xdr:cNvSpPr txBox="1">
          <a:spLocks noChangeArrowheads="1"/>
        </xdr:cNvSpPr>
      </xdr:nvSpPr>
      <xdr:spPr bwMode="auto">
        <a:xfrm>
          <a:off x="641985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413</xdr:row>
      <xdr:rowOff>133350</xdr:rowOff>
    </xdr:to>
    <xdr:sp macro="" textlink="">
      <xdr:nvSpPr>
        <xdr:cNvPr id="16199" name="Text Box 36"/>
        <xdr:cNvSpPr txBox="1">
          <a:spLocks noChangeArrowheads="1"/>
        </xdr:cNvSpPr>
      </xdr:nvSpPr>
      <xdr:spPr bwMode="auto">
        <a:xfrm>
          <a:off x="641985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414</xdr:row>
      <xdr:rowOff>9525</xdr:rowOff>
    </xdr:to>
    <xdr:sp macro="" textlink="">
      <xdr:nvSpPr>
        <xdr:cNvPr id="16200" name="Text Box 27"/>
        <xdr:cNvSpPr txBox="1">
          <a:spLocks noChangeArrowheads="1"/>
        </xdr:cNvSpPr>
      </xdr:nvSpPr>
      <xdr:spPr bwMode="auto">
        <a:xfrm>
          <a:off x="641985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413</xdr:row>
      <xdr:rowOff>114300</xdr:rowOff>
    </xdr:to>
    <xdr:sp macro="" textlink="">
      <xdr:nvSpPr>
        <xdr:cNvPr id="16201" name="Text Box 33"/>
        <xdr:cNvSpPr txBox="1">
          <a:spLocks noChangeArrowheads="1"/>
        </xdr:cNvSpPr>
      </xdr:nvSpPr>
      <xdr:spPr bwMode="auto">
        <a:xfrm>
          <a:off x="641985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413</xdr:row>
      <xdr:rowOff>114300</xdr:rowOff>
    </xdr:to>
    <xdr:sp macro="" textlink="">
      <xdr:nvSpPr>
        <xdr:cNvPr id="16202" name="Text Box 34"/>
        <xdr:cNvSpPr txBox="1">
          <a:spLocks noChangeArrowheads="1"/>
        </xdr:cNvSpPr>
      </xdr:nvSpPr>
      <xdr:spPr bwMode="auto">
        <a:xfrm>
          <a:off x="641985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95250</xdr:rowOff>
    </xdr:to>
    <xdr:sp macro="" textlink="">
      <xdr:nvSpPr>
        <xdr:cNvPr id="16203" name="Text Box 36"/>
        <xdr:cNvSpPr txBox="1">
          <a:spLocks noChangeArrowheads="1"/>
        </xdr:cNvSpPr>
      </xdr:nvSpPr>
      <xdr:spPr bwMode="auto">
        <a:xfrm>
          <a:off x="672465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414</xdr:row>
      <xdr:rowOff>9525</xdr:rowOff>
    </xdr:to>
    <xdr:sp macro="" textlink="">
      <xdr:nvSpPr>
        <xdr:cNvPr id="16204" name="Text Box 25"/>
        <xdr:cNvSpPr txBox="1">
          <a:spLocks noChangeArrowheads="1"/>
        </xdr:cNvSpPr>
      </xdr:nvSpPr>
      <xdr:spPr bwMode="auto">
        <a:xfrm>
          <a:off x="641985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414</xdr:row>
      <xdr:rowOff>9525</xdr:rowOff>
    </xdr:to>
    <xdr:sp macro="" textlink="">
      <xdr:nvSpPr>
        <xdr:cNvPr id="16205" name="Text Box 31"/>
        <xdr:cNvSpPr txBox="1">
          <a:spLocks noChangeArrowheads="1"/>
        </xdr:cNvSpPr>
      </xdr:nvSpPr>
      <xdr:spPr bwMode="auto">
        <a:xfrm>
          <a:off x="641985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96</xdr:col>
      <xdr:colOff>0</xdr:colOff>
      <xdr:row>410</xdr:row>
      <xdr:rowOff>0</xdr:rowOff>
    </xdr:from>
    <xdr:to>
      <xdr:col>96</xdr:col>
      <xdr:colOff>76200</xdr:colOff>
      <xdr:row>414</xdr:row>
      <xdr:rowOff>9525</xdr:rowOff>
    </xdr:to>
    <xdr:sp macro="" textlink="">
      <xdr:nvSpPr>
        <xdr:cNvPr id="16206" name="Text Box 32"/>
        <xdr:cNvSpPr txBox="1">
          <a:spLocks noChangeArrowheads="1"/>
        </xdr:cNvSpPr>
      </xdr:nvSpPr>
      <xdr:spPr bwMode="auto">
        <a:xfrm>
          <a:off x="641985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6207" name="Text Box 33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6208" name="Text Box 34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6209" name="Text Box 35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6210" name="Text Box 36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414</xdr:row>
      <xdr:rowOff>47625</xdr:rowOff>
    </xdr:to>
    <xdr:sp macro="" textlink="">
      <xdr:nvSpPr>
        <xdr:cNvPr id="16211" name="Text Box 27"/>
        <xdr:cNvSpPr txBox="1">
          <a:spLocks noChangeArrowheads="1"/>
        </xdr:cNvSpPr>
      </xdr:nvSpPr>
      <xdr:spPr bwMode="auto">
        <a:xfrm>
          <a:off x="672465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114300</xdr:rowOff>
    </xdr:to>
    <xdr:sp macro="" textlink="">
      <xdr:nvSpPr>
        <xdr:cNvPr id="16212" name="Text Box 33"/>
        <xdr:cNvSpPr txBox="1">
          <a:spLocks noChangeArrowheads="1"/>
        </xdr:cNvSpPr>
      </xdr:nvSpPr>
      <xdr:spPr bwMode="auto">
        <a:xfrm>
          <a:off x="672465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114300</xdr:rowOff>
    </xdr:to>
    <xdr:sp macro="" textlink="">
      <xdr:nvSpPr>
        <xdr:cNvPr id="16213" name="Text Box 34"/>
        <xdr:cNvSpPr txBox="1">
          <a:spLocks noChangeArrowheads="1"/>
        </xdr:cNvSpPr>
      </xdr:nvSpPr>
      <xdr:spPr bwMode="auto">
        <a:xfrm>
          <a:off x="672465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95250</xdr:rowOff>
    </xdr:to>
    <xdr:sp macro="" textlink="">
      <xdr:nvSpPr>
        <xdr:cNvPr id="16214" name="Text Box 36"/>
        <xdr:cNvSpPr txBox="1">
          <a:spLocks noChangeArrowheads="1"/>
        </xdr:cNvSpPr>
      </xdr:nvSpPr>
      <xdr:spPr bwMode="auto">
        <a:xfrm>
          <a:off x="672465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414</xdr:row>
      <xdr:rowOff>47625</xdr:rowOff>
    </xdr:to>
    <xdr:sp macro="" textlink="">
      <xdr:nvSpPr>
        <xdr:cNvPr id="16215" name="Text Box 25"/>
        <xdr:cNvSpPr txBox="1">
          <a:spLocks noChangeArrowheads="1"/>
        </xdr:cNvSpPr>
      </xdr:nvSpPr>
      <xdr:spPr bwMode="auto">
        <a:xfrm>
          <a:off x="672465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414</xdr:row>
      <xdr:rowOff>47625</xdr:rowOff>
    </xdr:to>
    <xdr:sp macro="" textlink="">
      <xdr:nvSpPr>
        <xdr:cNvPr id="16216" name="Text Box 31"/>
        <xdr:cNvSpPr txBox="1">
          <a:spLocks noChangeArrowheads="1"/>
        </xdr:cNvSpPr>
      </xdr:nvSpPr>
      <xdr:spPr bwMode="auto">
        <a:xfrm>
          <a:off x="672465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414</xdr:row>
      <xdr:rowOff>47625</xdr:rowOff>
    </xdr:to>
    <xdr:sp macro="" textlink="">
      <xdr:nvSpPr>
        <xdr:cNvPr id="16217" name="Text Box 32"/>
        <xdr:cNvSpPr txBox="1">
          <a:spLocks noChangeArrowheads="1"/>
        </xdr:cNvSpPr>
      </xdr:nvSpPr>
      <xdr:spPr bwMode="auto">
        <a:xfrm>
          <a:off x="67246500" y="61512450"/>
          <a:ext cx="76200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6218" name="Text Box 33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6219" name="Text Box 34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6220" name="Text Box 35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6221" name="Text Box 36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414</xdr:row>
      <xdr:rowOff>95250</xdr:rowOff>
    </xdr:to>
    <xdr:sp macro="" textlink="">
      <xdr:nvSpPr>
        <xdr:cNvPr id="16222" name="Text Box 36"/>
        <xdr:cNvSpPr txBox="1">
          <a:spLocks noChangeArrowheads="1"/>
        </xdr:cNvSpPr>
      </xdr:nvSpPr>
      <xdr:spPr bwMode="auto">
        <a:xfrm>
          <a:off x="67246500" y="61512450"/>
          <a:ext cx="7620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133350</xdr:rowOff>
    </xdr:to>
    <xdr:sp macro="" textlink="">
      <xdr:nvSpPr>
        <xdr:cNvPr id="16223" name="Text Box 33"/>
        <xdr:cNvSpPr txBox="1">
          <a:spLocks noChangeArrowheads="1"/>
        </xdr:cNvSpPr>
      </xdr:nvSpPr>
      <xdr:spPr bwMode="auto">
        <a:xfrm>
          <a:off x="672465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414</xdr:row>
      <xdr:rowOff>57150</xdr:rowOff>
    </xdr:to>
    <xdr:sp macro="" textlink="">
      <xdr:nvSpPr>
        <xdr:cNvPr id="16224" name="Text Box 34"/>
        <xdr:cNvSpPr txBox="1">
          <a:spLocks noChangeArrowheads="1"/>
        </xdr:cNvSpPr>
      </xdr:nvSpPr>
      <xdr:spPr bwMode="auto">
        <a:xfrm>
          <a:off x="672465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414</xdr:row>
      <xdr:rowOff>57150</xdr:rowOff>
    </xdr:to>
    <xdr:sp macro="" textlink="">
      <xdr:nvSpPr>
        <xdr:cNvPr id="16225" name="Text Box 35"/>
        <xdr:cNvSpPr txBox="1">
          <a:spLocks noChangeArrowheads="1"/>
        </xdr:cNvSpPr>
      </xdr:nvSpPr>
      <xdr:spPr bwMode="auto">
        <a:xfrm>
          <a:off x="67246500" y="61512450"/>
          <a:ext cx="7620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133350</xdr:rowOff>
    </xdr:to>
    <xdr:sp macro="" textlink="">
      <xdr:nvSpPr>
        <xdr:cNvPr id="16226" name="Text Box 36"/>
        <xdr:cNvSpPr txBox="1">
          <a:spLocks noChangeArrowheads="1"/>
        </xdr:cNvSpPr>
      </xdr:nvSpPr>
      <xdr:spPr bwMode="auto">
        <a:xfrm>
          <a:off x="67246500" y="61512450"/>
          <a:ext cx="76200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414</xdr:row>
      <xdr:rowOff>9525</xdr:rowOff>
    </xdr:to>
    <xdr:sp macro="" textlink="">
      <xdr:nvSpPr>
        <xdr:cNvPr id="16227" name="Text Box 27"/>
        <xdr:cNvSpPr txBox="1">
          <a:spLocks noChangeArrowheads="1"/>
        </xdr:cNvSpPr>
      </xdr:nvSpPr>
      <xdr:spPr bwMode="auto">
        <a:xfrm>
          <a:off x="672465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114300</xdr:rowOff>
    </xdr:to>
    <xdr:sp macro="" textlink="">
      <xdr:nvSpPr>
        <xdr:cNvPr id="16228" name="Text Box 33"/>
        <xdr:cNvSpPr txBox="1">
          <a:spLocks noChangeArrowheads="1"/>
        </xdr:cNvSpPr>
      </xdr:nvSpPr>
      <xdr:spPr bwMode="auto">
        <a:xfrm>
          <a:off x="672465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114300</xdr:rowOff>
    </xdr:to>
    <xdr:sp macro="" textlink="">
      <xdr:nvSpPr>
        <xdr:cNvPr id="16229" name="Text Box 34"/>
        <xdr:cNvSpPr txBox="1">
          <a:spLocks noChangeArrowheads="1"/>
        </xdr:cNvSpPr>
      </xdr:nvSpPr>
      <xdr:spPr bwMode="auto">
        <a:xfrm>
          <a:off x="67246500" y="61512450"/>
          <a:ext cx="76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413</xdr:row>
      <xdr:rowOff>95250</xdr:rowOff>
    </xdr:to>
    <xdr:sp macro="" textlink="">
      <xdr:nvSpPr>
        <xdr:cNvPr id="16230" name="Text Box 36"/>
        <xdr:cNvSpPr txBox="1">
          <a:spLocks noChangeArrowheads="1"/>
        </xdr:cNvSpPr>
      </xdr:nvSpPr>
      <xdr:spPr bwMode="auto">
        <a:xfrm>
          <a:off x="67246500" y="61512450"/>
          <a:ext cx="76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414</xdr:row>
      <xdr:rowOff>9525</xdr:rowOff>
    </xdr:to>
    <xdr:sp macro="" textlink="">
      <xdr:nvSpPr>
        <xdr:cNvPr id="16231" name="Text Box 25"/>
        <xdr:cNvSpPr txBox="1">
          <a:spLocks noChangeArrowheads="1"/>
        </xdr:cNvSpPr>
      </xdr:nvSpPr>
      <xdr:spPr bwMode="auto">
        <a:xfrm>
          <a:off x="672465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414</xdr:row>
      <xdr:rowOff>9525</xdr:rowOff>
    </xdr:to>
    <xdr:sp macro="" textlink="">
      <xdr:nvSpPr>
        <xdr:cNvPr id="16232" name="Text Box 31"/>
        <xdr:cNvSpPr txBox="1">
          <a:spLocks noChangeArrowheads="1"/>
        </xdr:cNvSpPr>
      </xdr:nvSpPr>
      <xdr:spPr bwMode="auto">
        <a:xfrm>
          <a:off x="672465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414</xdr:row>
      <xdr:rowOff>9525</xdr:rowOff>
    </xdr:to>
    <xdr:sp macro="" textlink="">
      <xdr:nvSpPr>
        <xdr:cNvPr id="16233" name="Text Box 32"/>
        <xdr:cNvSpPr txBox="1">
          <a:spLocks noChangeArrowheads="1"/>
        </xdr:cNvSpPr>
      </xdr:nvSpPr>
      <xdr:spPr bwMode="auto">
        <a:xfrm>
          <a:off x="67246500" y="61512450"/>
          <a:ext cx="762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6234" name="Text Box 33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6235" name="Text Box 34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133350</xdr:rowOff>
    </xdr:to>
    <xdr:sp macro="" textlink="">
      <xdr:nvSpPr>
        <xdr:cNvPr id="16236" name="Text Box 35"/>
        <xdr:cNvSpPr txBox="1">
          <a:spLocks noChangeArrowheads="1"/>
        </xdr:cNvSpPr>
      </xdr:nvSpPr>
      <xdr:spPr bwMode="auto">
        <a:xfrm>
          <a:off x="67246500" y="6151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101</xdr:col>
      <xdr:colOff>0</xdr:colOff>
      <xdr:row>410</xdr:row>
      <xdr:rowOff>0</xdr:rowOff>
    </xdr:from>
    <xdr:to>
      <xdr:col>101</xdr:col>
      <xdr:colOff>76200</xdr:colOff>
      <xdr:row>411</xdr:row>
      <xdr:rowOff>66675</xdr:rowOff>
    </xdr:to>
    <xdr:sp macro="" textlink="">
      <xdr:nvSpPr>
        <xdr:cNvPr id="16237" name="Text Box 36"/>
        <xdr:cNvSpPr txBox="1">
          <a:spLocks noChangeArrowheads="1"/>
        </xdr:cNvSpPr>
      </xdr:nvSpPr>
      <xdr:spPr bwMode="auto">
        <a:xfrm>
          <a:off x="67246500" y="6151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6238" name="Text Box 27"/>
        <xdr:cNvSpPr txBox="1">
          <a:spLocks noChangeArrowheads="1"/>
        </xdr:cNvSpPr>
      </xdr:nvSpPr>
      <xdr:spPr bwMode="auto">
        <a:xfrm>
          <a:off x="257746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57150</xdr:rowOff>
    </xdr:to>
    <xdr:sp macro="" textlink="">
      <xdr:nvSpPr>
        <xdr:cNvPr id="16239" name="Text Box 33"/>
        <xdr:cNvSpPr txBox="1">
          <a:spLocks noChangeArrowheads="1"/>
        </xdr:cNvSpPr>
      </xdr:nvSpPr>
      <xdr:spPr bwMode="auto">
        <a:xfrm>
          <a:off x="2577465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57150</xdr:rowOff>
    </xdr:to>
    <xdr:sp macro="" textlink="">
      <xdr:nvSpPr>
        <xdr:cNvPr id="16240" name="Text Box 34"/>
        <xdr:cNvSpPr txBox="1">
          <a:spLocks noChangeArrowheads="1"/>
        </xdr:cNvSpPr>
      </xdr:nvSpPr>
      <xdr:spPr bwMode="auto">
        <a:xfrm>
          <a:off x="2577465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6241" name="Text Box 36"/>
        <xdr:cNvSpPr txBox="1">
          <a:spLocks noChangeArrowheads="1"/>
        </xdr:cNvSpPr>
      </xdr:nvSpPr>
      <xdr:spPr bwMode="auto">
        <a:xfrm>
          <a:off x="257746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6242" name="Text Box 25"/>
        <xdr:cNvSpPr txBox="1">
          <a:spLocks noChangeArrowheads="1"/>
        </xdr:cNvSpPr>
      </xdr:nvSpPr>
      <xdr:spPr bwMode="auto">
        <a:xfrm>
          <a:off x="257746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6243" name="Text Box 31"/>
        <xdr:cNvSpPr txBox="1">
          <a:spLocks noChangeArrowheads="1"/>
        </xdr:cNvSpPr>
      </xdr:nvSpPr>
      <xdr:spPr bwMode="auto">
        <a:xfrm>
          <a:off x="257746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6244" name="Text Box 32"/>
        <xdr:cNvSpPr txBox="1">
          <a:spLocks noChangeArrowheads="1"/>
        </xdr:cNvSpPr>
      </xdr:nvSpPr>
      <xdr:spPr bwMode="auto">
        <a:xfrm>
          <a:off x="257746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85725</xdr:rowOff>
    </xdr:to>
    <xdr:sp macro="" textlink="">
      <xdr:nvSpPr>
        <xdr:cNvPr id="16245" name="Text Box 33"/>
        <xdr:cNvSpPr txBox="1">
          <a:spLocks noChangeArrowheads="1"/>
        </xdr:cNvSpPr>
      </xdr:nvSpPr>
      <xdr:spPr bwMode="auto">
        <a:xfrm>
          <a:off x="2577465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9525</xdr:rowOff>
    </xdr:to>
    <xdr:sp macro="" textlink="">
      <xdr:nvSpPr>
        <xdr:cNvPr id="16246" name="Text Box 34"/>
        <xdr:cNvSpPr txBox="1">
          <a:spLocks noChangeArrowheads="1"/>
        </xdr:cNvSpPr>
      </xdr:nvSpPr>
      <xdr:spPr bwMode="auto">
        <a:xfrm>
          <a:off x="2577465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9525</xdr:rowOff>
    </xdr:to>
    <xdr:sp macro="" textlink="">
      <xdr:nvSpPr>
        <xdr:cNvPr id="16247" name="Text Box 35"/>
        <xdr:cNvSpPr txBox="1">
          <a:spLocks noChangeArrowheads="1"/>
        </xdr:cNvSpPr>
      </xdr:nvSpPr>
      <xdr:spPr bwMode="auto">
        <a:xfrm>
          <a:off x="2577465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85725</xdr:rowOff>
    </xdr:to>
    <xdr:sp macro="" textlink="">
      <xdr:nvSpPr>
        <xdr:cNvPr id="16248" name="Text Box 36"/>
        <xdr:cNvSpPr txBox="1">
          <a:spLocks noChangeArrowheads="1"/>
        </xdr:cNvSpPr>
      </xdr:nvSpPr>
      <xdr:spPr bwMode="auto">
        <a:xfrm>
          <a:off x="2577465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76200</xdr:rowOff>
    </xdr:to>
    <xdr:sp macro="" textlink="">
      <xdr:nvSpPr>
        <xdr:cNvPr id="16249" name="Text Box 33"/>
        <xdr:cNvSpPr txBox="1">
          <a:spLocks noChangeArrowheads="1"/>
        </xdr:cNvSpPr>
      </xdr:nvSpPr>
      <xdr:spPr bwMode="auto">
        <a:xfrm>
          <a:off x="2577465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76200</xdr:rowOff>
    </xdr:to>
    <xdr:sp macro="" textlink="">
      <xdr:nvSpPr>
        <xdr:cNvPr id="16250" name="Text Box 34"/>
        <xdr:cNvSpPr txBox="1">
          <a:spLocks noChangeArrowheads="1"/>
        </xdr:cNvSpPr>
      </xdr:nvSpPr>
      <xdr:spPr bwMode="auto">
        <a:xfrm>
          <a:off x="2577465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57150</xdr:rowOff>
    </xdr:to>
    <xdr:sp macro="" textlink="">
      <xdr:nvSpPr>
        <xdr:cNvPr id="16251" name="Text Box 36"/>
        <xdr:cNvSpPr txBox="1">
          <a:spLocks noChangeArrowheads="1"/>
        </xdr:cNvSpPr>
      </xdr:nvSpPr>
      <xdr:spPr bwMode="auto">
        <a:xfrm>
          <a:off x="2577465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104775</xdr:rowOff>
    </xdr:to>
    <xdr:sp macro="" textlink="">
      <xdr:nvSpPr>
        <xdr:cNvPr id="16252" name="Text Box 33"/>
        <xdr:cNvSpPr txBox="1">
          <a:spLocks noChangeArrowheads="1"/>
        </xdr:cNvSpPr>
      </xdr:nvSpPr>
      <xdr:spPr bwMode="auto">
        <a:xfrm>
          <a:off x="2577465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28575</xdr:rowOff>
    </xdr:to>
    <xdr:sp macro="" textlink="">
      <xdr:nvSpPr>
        <xdr:cNvPr id="16253" name="Text Box 34"/>
        <xdr:cNvSpPr txBox="1">
          <a:spLocks noChangeArrowheads="1"/>
        </xdr:cNvSpPr>
      </xdr:nvSpPr>
      <xdr:spPr bwMode="auto">
        <a:xfrm>
          <a:off x="257746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28575</xdr:rowOff>
    </xdr:to>
    <xdr:sp macro="" textlink="">
      <xdr:nvSpPr>
        <xdr:cNvPr id="16254" name="Text Box 35"/>
        <xdr:cNvSpPr txBox="1">
          <a:spLocks noChangeArrowheads="1"/>
        </xdr:cNvSpPr>
      </xdr:nvSpPr>
      <xdr:spPr bwMode="auto">
        <a:xfrm>
          <a:off x="257746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104775</xdr:rowOff>
    </xdr:to>
    <xdr:sp macro="" textlink="">
      <xdr:nvSpPr>
        <xdr:cNvPr id="16255" name="Text Box 36"/>
        <xdr:cNvSpPr txBox="1">
          <a:spLocks noChangeArrowheads="1"/>
        </xdr:cNvSpPr>
      </xdr:nvSpPr>
      <xdr:spPr bwMode="auto">
        <a:xfrm>
          <a:off x="2577465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76200</xdr:rowOff>
    </xdr:to>
    <xdr:sp macro="" textlink="">
      <xdr:nvSpPr>
        <xdr:cNvPr id="16256" name="Text Box 33"/>
        <xdr:cNvSpPr txBox="1">
          <a:spLocks noChangeArrowheads="1"/>
        </xdr:cNvSpPr>
      </xdr:nvSpPr>
      <xdr:spPr bwMode="auto">
        <a:xfrm>
          <a:off x="2577465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76200</xdr:rowOff>
    </xdr:to>
    <xdr:sp macro="" textlink="">
      <xdr:nvSpPr>
        <xdr:cNvPr id="16257" name="Text Box 34"/>
        <xdr:cNvSpPr txBox="1">
          <a:spLocks noChangeArrowheads="1"/>
        </xdr:cNvSpPr>
      </xdr:nvSpPr>
      <xdr:spPr bwMode="auto">
        <a:xfrm>
          <a:off x="2577465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57150</xdr:rowOff>
    </xdr:to>
    <xdr:sp macro="" textlink="">
      <xdr:nvSpPr>
        <xdr:cNvPr id="16258" name="Text Box 36"/>
        <xdr:cNvSpPr txBox="1">
          <a:spLocks noChangeArrowheads="1"/>
        </xdr:cNvSpPr>
      </xdr:nvSpPr>
      <xdr:spPr bwMode="auto">
        <a:xfrm>
          <a:off x="2577465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104775</xdr:rowOff>
    </xdr:to>
    <xdr:sp macro="" textlink="">
      <xdr:nvSpPr>
        <xdr:cNvPr id="16259" name="Text Box 33"/>
        <xdr:cNvSpPr txBox="1">
          <a:spLocks noChangeArrowheads="1"/>
        </xdr:cNvSpPr>
      </xdr:nvSpPr>
      <xdr:spPr bwMode="auto">
        <a:xfrm>
          <a:off x="2577465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28575</xdr:rowOff>
    </xdr:to>
    <xdr:sp macro="" textlink="">
      <xdr:nvSpPr>
        <xdr:cNvPr id="16260" name="Text Box 34"/>
        <xdr:cNvSpPr txBox="1">
          <a:spLocks noChangeArrowheads="1"/>
        </xdr:cNvSpPr>
      </xdr:nvSpPr>
      <xdr:spPr bwMode="auto">
        <a:xfrm>
          <a:off x="257746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28575</xdr:rowOff>
    </xdr:to>
    <xdr:sp macro="" textlink="">
      <xdr:nvSpPr>
        <xdr:cNvPr id="16261" name="Text Box 35"/>
        <xdr:cNvSpPr txBox="1">
          <a:spLocks noChangeArrowheads="1"/>
        </xdr:cNvSpPr>
      </xdr:nvSpPr>
      <xdr:spPr bwMode="auto">
        <a:xfrm>
          <a:off x="257746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104775</xdr:rowOff>
    </xdr:to>
    <xdr:sp macro="" textlink="">
      <xdr:nvSpPr>
        <xdr:cNvPr id="16262" name="Text Box 36"/>
        <xdr:cNvSpPr txBox="1">
          <a:spLocks noChangeArrowheads="1"/>
        </xdr:cNvSpPr>
      </xdr:nvSpPr>
      <xdr:spPr bwMode="auto">
        <a:xfrm>
          <a:off x="2577465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85725</xdr:rowOff>
    </xdr:to>
    <xdr:sp macro="" textlink="">
      <xdr:nvSpPr>
        <xdr:cNvPr id="16263" name="Text Box 27"/>
        <xdr:cNvSpPr txBox="1">
          <a:spLocks noChangeArrowheads="1"/>
        </xdr:cNvSpPr>
      </xdr:nvSpPr>
      <xdr:spPr bwMode="auto">
        <a:xfrm>
          <a:off x="2577465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38100</xdr:rowOff>
    </xdr:to>
    <xdr:sp macro="" textlink="">
      <xdr:nvSpPr>
        <xdr:cNvPr id="16264" name="Text Box 33"/>
        <xdr:cNvSpPr txBox="1">
          <a:spLocks noChangeArrowheads="1"/>
        </xdr:cNvSpPr>
      </xdr:nvSpPr>
      <xdr:spPr bwMode="auto">
        <a:xfrm>
          <a:off x="2577465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38100</xdr:rowOff>
    </xdr:to>
    <xdr:sp macro="" textlink="">
      <xdr:nvSpPr>
        <xdr:cNvPr id="16265" name="Text Box 34"/>
        <xdr:cNvSpPr txBox="1">
          <a:spLocks noChangeArrowheads="1"/>
        </xdr:cNvSpPr>
      </xdr:nvSpPr>
      <xdr:spPr bwMode="auto">
        <a:xfrm>
          <a:off x="2577465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19050</xdr:rowOff>
    </xdr:to>
    <xdr:sp macro="" textlink="">
      <xdr:nvSpPr>
        <xdr:cNvPr id="16266" name="Text Box 36"/>
        <xdr:cNvSpPr txBox="1">
          <a:spLocks noChangeArrowheads="1"/>
        </xdr:cNvSpPr>
      </xdr:nvSpPr>
      <xdr:spPr bwMode="auto">
        <a:xfrm>
          <a:off x="25774650" y="653224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85725</xdr:rowOff>
    </xdr:to>
    <xdr:sp macro="" textlink="">
      <xdr:nvSpPr>
        <xdr:cNvPr id="16267" name="Text Box 25"/>
        <xdr:cNvSpPr txBox="1">
          <a:spLocks noChangeArrowheads="1"/>
        </xdr:cNvSpPr>
      </xdr:nvSpPr>
      <xdr:spPr bwMode="auto">
        <a:xfrm>
          <a:off x="2577465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85725</xdr:rowOff>
    </xdr:to>
    <xdr:sp macro="" textlink="">
      <xdr:nvSpPr>
        <xdr:cNvPr id="16268" name="Text Box 31"/>
        <xdr:cNvSpPr txBox="1">
          <a:spLocks noChangeArrowheads="1"/>
        </xdr:cNvSpPr>
      </xdr:nvSpPr>
      <xdr:spPr bwMode="auto">
        <a:xfrm>
          <a:off x="2577465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85725</xdr:rowOff>
    </xdr:to>
    <xdr:sp macro="" textlink="">
      <xdr:nvSpPr>
        <xdr:cNvPr id="16269" name="Text Box 32"/>
        <xdr:cNvSpPr txBox="1">
          <a:spLocks noChangeArrowheads="1"/>
        </xdr:cNvSpPr>
      </xdr:nvSpPr>
      <xdr:spPr bwMode="auto">
        <a:xfrm>
          <a:off x="2577465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57150</xdr:rowOff>
    </xdr:to>
    <xdr:sp macro="" textlink="">
      <xdr:nvSpPr>
        <xdr:cNvPr id="16270" name="Text Box 33"/>
        <xdr:cNvSpPr txBox="1">
          <a:spLocks noChangeArrowheads="1"/>
        </xdr:cNvSpPr>
      </xdr:nvSpPr>
      <xdr:spPr bwMode="auto">
        <a:xfrm>
          <a:off x="2577465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123825</xdr:rowOff>
    </xdr:to>
    <xdr:sp macro="" textlink="">
      <xdr:nvSpPr>
        <xdr:cNvPr id="16271" name="Text Box 34"/>
        <xdr:cNvSpPr txBox="1">
          <a:spLocks noChangeArrowheads="1"/>
        </xdr:cNvSpPr>
      </xdr:nvSpPr>
      <xdr:spPr bwMode="auto">
        <a:xfrm>
          <a:off x="2577465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123825</xdr:rowOff>
    </xdr:to>
    <xdr:sp macro="" textlink="">
      <xdr:nvSpPr>
        <xdr:cNvPr id="16272" name="Text Box 35"/>
        <xdr:cNvSpPr txBox="1">
          <a:spLocks noChangeArrowheads="1"/>
        </xdr:cNvSpPr>
      </xdr:nvSpPr>
      <xdr:spPr bwMode="auto">
        <a:xfrm>
          <a:off x="2577465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57150</xdr:rowOff>
    </xdr:to>
    <xdr:sp macro="" textlink="">
      <xdr:nvSpPr>
        <xdr:cNvPr id="16273" name="Text Box 36"/>
        <xdr:cNvSpPr txBox="1">
          <a:spLocks noChangeArrowheads="1"/>
        </xdr:cNvSpPr>
      </xdr:nvSpPr>
      <xdr:spPr bwMode="auto">
        <a:xfrm>
          <a:off x="2577465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6274" name="Text Box 27"/>
        <xdr:cNvSpPr txBox="1">
          <a:spLocks noChangeArrowheads="1"/>
        </xdr:cNvSpPr>
      </xdr:nvSpPr>
      <xdr:spPr bwMode="auto">
        <a:xfrm>
          <a:off x="257746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6275" name="Text Box 33"/>
        <xdr:cNvSpPr txBox="1">
          <a:spLocks noChangeArrowheads="1"/>
        </xdr:cNvSpPr>
      </xdr:nvSpPr>
      <xdr:spPr bwMode="auto">
        <a:xfrm>
          <a:off x="257746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6276" name="Text Box 34"/>
        <xdr:cNvSpPr txBox="1">
          <a:spLocks noChangeArrowheads="1"/>
        </xdr:cNvSpPr>
      </xdr:nvSpPr>
      <xdr:spPr bwMode="auto">
        <a:xfrm>
          <a:off x="257746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38100</xdr:rowOff>
    </xdr:to>
    <xdr:sp macro="" textlink="">
      <xdr:nvSpPr>
        <xdr:cNvPr id="16277" name="Text Box 36"/>
        <xdr:cNvSpPr txBox="1">
          <a:spLocks noChangeArrowheads="1"/>
        </xdr:cNvSpPr>
      </xdr:nvSpPr>
      <xdr:spPr bwMode="auto">
        <a:xfrm>
          <a:off x="2577465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6278" name="Text Box 25"/>
        <xdr:cNvSpPr txBox="1">
          <a:spLocks noChangeArrowheads="1"/>
        </xdr:cNvSpPr>
      </xdr:nvSpPr>
      <xdr:spPr bwMode="auto">
        <a:xfrm>
          <a:off x="257746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6279" name="Text Box 31"/>
        <xdr:cNvSpPr txBox="1">
          <a:spLocks noChangeArrowheads="1"/>
        </xdr:cNvSpPr>
      </xdr:nvSpPr>
      <xdr:spPr bwMode="auto">
        <a:xfrm>
          <a:off x="257746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6280" name="Text Box 32"/>
        <xdr:cNvSpPr txBox="1">
          <a:spLocks noChangeArrowheads="1"/>
        </xdr:cNvSpPr>
      </xdr:nvSpPr>
      <xdr:spPr bwMode="auto">
        <a:xfrm>
          <a:off x="257746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76200</xdr:rowOff>
    </xdr:to>
    <xdr:sp macro="" textlink="">
      <xdr:nvSpPr>
        <xdr:cNvPr id="16281" name="Text Box 33"/>
        <xdr:cNvSpPr txBox="1">
          <a:spLocks noChangeArrowheads="1"/>
        </xdr:cNvSpPr>
      </xdr:nvSpPr>
      <xdr:spPr bwMode="auto">
        <a:xfrm>
          <a:off x="2577465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0</xdr:rowOff>
    </xdr:to>
    <xdr:sp macro="" textlink="">
      <xdr:nvSpPr>
        <xdr:cNvPr id="16282" name="Text Box 34"/>
        <xdr:cNvSpPr txBox="1">
          <a:spLocks noChangeArrowheads="1"/>
        </xdr:cNvSpPr>
      </xdr:nvSpPr>
      <xdr:spPr bwMode="auto">
        <a:xfrm>
          <a:off x="2577465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0</xdr:rowOff>
    </xdr:to>
    <xdr:sp macro="" textlink="">
      <xdr:nvSpPr>
        <xdr:cNvPr id="16283" name="Text Box 35"/>
        <xdr:cNvSpPr txBox="1">
          <a:spLocks noChangeArrowheads="1"/>
        </xdr:cNvSpPr>
      </xdr:nvSpPr>
      <xdr:spPr bwMode="auto">
        <a:xfrm>
          <a:off x="2577465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76200</xdr:rowOff>
    </xdr:to>
    <xdr:sp macro="" textlink="">
      <xdr:nvSpPr>
        <xdr:cNvPr id="16284" name="Text Box 36"/>
        <xdr:cNvSpPr txBox="1">
          <a:spLocks noChangeArrowheads="1"/>
        </xdr:cNvSpPr>
      </xdr:nvSpPr>
      <xdr:spPr bwMode="auto">
        <a:xfrm>
          <a:off x="2577465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6285" name="Text Box 27"/>
        <xdr:cNvSpPr txBox="1">
          <a:spLocks noChangeArrowheads="1"/>
        </xdr:cNvSpPr>
      </xdr:nvSpPr>
      <xdr:spPr bwMode="auto">
        <a:xfrm>
          <a:off x="257746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6286" name="Text Box 33"/>
        <xdr:cNvSpPr txBox="1">
          <a:spLocks noChangeArrowheads="1"/>
        </xdr:cNvSpPr>
      </xdr:nvSpPr>
      <xdr:spPr bwMode="auto">
        <a:xfrm>
          <a:off x="257746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6287" name="Text Box 34"/>
        <xdr:cNvSpPr txBox="1">
          <a:spLocks noChangeArrowheads="1"/>
        </xdr:cNvSpPr>
      </xdr:nvSpPr>
      <xdr:spPr bwMode="auto">
        <a:xfrm>
          <a:off x="257746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38100</xdr:rowOff>
    </xdr:to>
    <xdr:sp macro="" textlink="">
      <xdr:nvSpPr>
        <xdr:cNvPr id="16288" name="Text Box 36"/>
        <xdr:cNvSpPr txBox="1">
          <a:spLocks noChangeArrowheads="1"/>
        </xdr:cNvSpPr>
      </xdr:nvSpPr>
      <xdr:spPr bwMode="auto">
        <a:xfrm>
          <a:off x="2577465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6289" name="Text Box 25"/>
        <xdr:cNvSpPr txBox="1">
          <a:spLocks noChangeArrowheads="1"/>
        </xdr:cNvSpPr>
      </xdr:nvSpPr>
      <xdr:spPr bwMode="auto">
        <a:xfrm>
          <a:off x="257746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6290" name="Text Box 31"/>
        <xdr:cNvSpPr txBox="1">
          <a:spLocks noChangeArrowheads="1"/>
        </xdr:cNvSpPr>
      </xdr:nvSpPr>
      <xdr:spPr bwMode="auto">
        <a:xfrm>
          <a:off x="257746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123825</xdr:rowOff>
    </xdr:to>
    <xdr:sp macro="" textlink="">
      <xdr:nvSpPr>
        <xdr:cNvPr id="16291" name="Text Box 32"/>
        <xdr:cNvSpPr txBox="1">
          <a:spLocks noChangeArrowheads="1"/>
        </xdr:cNvSpPr>
      </xdr:nvSpPr>
      <xdr:spPr bwMode="auto">
        <a:xfrm>
          <a:off x="2577465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76200</xdr:rowOff>
    </xdr:to>
    <xdr:sp macro="" textlink="">
      <xdr:nvSpPr>
        <xdr:cNvPr id="16292" name="Text Box 33"/>
        <xdr:cNvSpPr txBox="1">
          <a:spLocks noChangeArrowheads="1"/>
        </xdr:cNvSpPr>
      </xdr:nvSpPr>
      <xdr:spPr bwMode="auto">
        <a:xfrm>
          <a:off x="2577465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0</xdr:rowOff>
    </xdr:to>
    <xdr:sp macro="" textlink="">
      <xdr:nvSpPr>
        <xdr:cNvPr id="16293" name="Text Box 34"/>
        <xdr:cNvSpPr txBox="1">
          <a:spLocks noChangeArrowheads="1"/>
        </xdr:cNvSpPr>
      </xdr:nvSpPr>
      <xdr:spPr bwMode="auto">
        <a:xfrm>
          <a:off x="2577465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0</xdr:rowOff>
    </xdr:to>
    <xdr:sp macro="" textlink="">
      <xdr:nvSpPr>
        <xdr:cNvPr id="16294" name="Text Box 35"/>
        <xdr:cNvSpPr txBox="1">
          <a:spLocks noChangeArrowheads="1"/>
        </xdr:cNvSpPr>
      </xdr:nvSpPr>
      <xdr:spPr bwMode="auto">
        <a:xfrm>
          <a:off x="2577465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76200</xdr:rowOff>
    </xdr:to>
    <xdr:sp macro="" textlink="">
      <xdr:nvSpPr>
        <xdr:cNvPr id="16295" name="Text Box 36"/>
        <xdr:cNvSpPr txBox="1">
          <a:spLocks noChangeArrowheads="1"/>
        </xdr:cNvSpPr>
      </xdr:nvSpPr>
      <xdr:spPr bwMode="auto">
        <a:xfrm>
          <a:off x="2577465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6296" name="Text Box 27"/>
        <xdr:cNvSpPr txBox="1">
          <a:spLocks noChangeArrowheads="1"/>
        </xdr:cNvSpPr>
      </xdr:nvSpPr>
      <xdr:spPr bwMode="auto">
        <a:xfrm>
          <a:off x="257746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6297" name="Text Box 33"/>
        <xdr:cNvSpPr txBox="1">
          <a:spLocks noChangeArrowheads="1"/>
        </xdr:cNvSpPr>
      </xdr:nvSpPr>
      <xdr:spPr bwMode="auto">
        <a:xfrm>
          <a:off x="257746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47625</xdr:rowOff>
    </xdr:to>
    <xdr:sp macro="" textlink="">
      <xdr:nvSpPr>
        <xdr:cNvPr id="16298" name="Text Box 34"/>
        <xdr:cNvSpPr txBox="1">
          <a:spLocks noChangeArrowheads="1"/>
        </xdr:cNvSpPr>
      </xdr:nvSpPr>
      <xdr:spPr bwMode="auto">
        <a:xfrm>
          <a:off x="2577465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28575</xdr:rowOff>
    </xdr:to>
    <xdr:sp macro="" textlink="">
      <xdr:nvSpPr>
        <xdr:cNvPr id="16299" name="Text Box 36"/>
        <xdr:cNvSpPr txBox="1">
          <a:spLocks noChangeArrowheads="1"/>
        </xdr:cNvSpPr>
      </xdr:nvSpPr>
      <xdr:spPr bwMode="auto">
        <a:xfrm>
          <a:off x="2577465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6300" name="Text Box 25"/>
        <xdr:cNvSpPr txBox="1">
          <a:spLocks noChangeArrowheads="1"/>
        </xdr:cNvSpPr>
      </xdr:nvSpPr>
      <xdr:spPr bwMode="auto">
        <a:xfrm>
          <a:off x="257746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6301" name="Text Box 31"/>
        <xdr:cNvSpPr txBox="1">
          <a:spLocks noChangeArrowheads="1"/>
        </xdr:cNvSpPr>
      </xdr:nvSpPr>
      <xdr:spPr bwMode="auto">
        <a:xfrm>
          <a:off x="257746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410</xdr:row>
      <xdr:rowOff>114300</xdr:rowOff>
    </xdr:to>
    <xdr:sp macro="" textlink="">
      <xdr:nvSpPr>
        <xdr:cNvPr id="16302" name="Text Box 32"/>
        <xdr:cNvSpPr txBox="1">
          <a:spLocks noChangeArrowheads="1"/>
        </xdr:cNvSpPr>
      </xdr:nvSpPr>
      <xdr:spPr bwMode="auto">
        <a:xfrm>
          <a:off x="2577465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66675</xdr:rowOff>
    </xdr:to>
    <xdr:sp macro="" textlink="">
      <xdr:nvSpPr>
        <xdr:cNvPr id="16303" name="Text Box 33"/>
        <xdr:cNvSpPr txBox="1">
          <a:spLocks noChangeArrowheads="1"/>
        </xdr:cNvSpPr>
      </xdr:nvSpPr>
      <xdr:spPr bwMode="auto">
        <a:xfrm>
          <a:off x="2577465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133350</xdr:rowOff>
    </xdr:to>
    <xdr:sp macro="" textlink="">
      <xdr:nvSpPr>
        <xdr:cNvPr id="16304" name="Text Box 34"/>
        <xdr:cNvSpPr txBox="1">
          <a:spLocks noChangeArrowheads="1"/>
        </xdr:cNvSpPr>
      </xdr:nvSpPr>
      <xdr:spPr bwMode="auto">
        <a:xfrm>
          <a:off x="2577465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133350</xdr:rowOff>
    </xdr:to>
    <xdr:sp macro="" textlink="">
      <xdr:nvSpPr>
        <xdr:cNvPr id="16305" name="Text Box 35"/>
        <xdr:cNvSpPr txBox="1">
          <a:spLocks noChangeArrowheads="1"/>
        </xdr:cNvSpPr>
      </xdr:nvSpPr>
      <xdr:spPr bwMode="auto">
        <a:xfrm>
          <a:off x="2577465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408</xdr:row>
      <xdr:rowOff>0</xdr:rowOff>
    </xdr:from>
    <xdr:to>
      <xdr:col>61</xdr:col>
      <xdr:colOff>76200</xdr:colOff>
      <xdr:row>409</xdr:row>
      <xdr:rowOff>66675</xdr:rowOff>
    </xdr:to>
    <xdr:sp macro="" textlink="">
      <xdr:nvSpPr>
        <xdr:cNvPr id="16306" name="Text Box 36"/>
        <xdr:cNvSpPr txBox="1">
          <a:spLocks noChangeArrowheads="1"/>
        </xdr:cNvSpPr>
      </xdr:nvSpPr>
      <xdr:spPr bwMode="auto">
        <a:xfrm>
          <a:off x="2577465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307" name="Text Box 27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57150</xdr:rowOff>
    </xdr:to>
    <xdr:sp macro="" textlink="">
      <xdr:nvSpPr>
        <xdr:cNvPr id="16308" name="Text Box 33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57150</xdr:rowOff>
    </xdr:to>
    <xdr:sp macro="" textlink="">
      <xdr:nvSpPr>
        <xdr:cNvPr id="16309" name="Text Box 34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310" name="Text Box 36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311" name="Text Box 25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312" name="Text Box 31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313" name="Text Box 32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85725</xdr:rowOff>
    </xdr:to>
    <xdr:sp macro="" textlink="">
      <xdr:nvSpPr>
        <xdr:cNvPr id="16314" name="Text Box 33"/>
        <xdr:cNvSpPr txBox="1">
          <a:spLocks noChangeArrowheads="1"/>
        </xdr:cNvSpPr>
      </xdr:nvSpPr>
      <xdr:spPr bwMode="auto">
        <a:xfrm>
          <a:off x="412623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9525</xdr:rowOff>
    </xdr:to>
    <xdr:sp macro="" textlink="">
      <xdr:nvSpPr>
        <xdr:cNvPr id="16315" name="Text Box 34"/>
        <xdr:cNvSpPr txBox="1">
          <a:spLocks noChangeArrowheads="1"/>
        </xdr:cNvSpPr>
      </xdr:nvSpPr>
      <xdr:spPr bwMode="auto">
        <a:xfrm>
          <a:off x="412623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9525</xdr:rowOff>
    </xdr:to>
    <xdr:sp macro="" textlink="">
      <xdr:nvSpPr>
        <xdr:cNvPr id="16316" name="Text Box 35"/>
        <xdr:cNvSpPr txBox="1">
          <a:spLocks noChangeArrowheads="1"/>
        </xdr:cNvSpPr>
      </xdr:nvSpPr>
      <xdr:spPr bwMode="auto">
        <a:xfrm>
          <a:off x="412623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85725</xdr:rowOff>
    </xdr:to>
    <xdr:sp macro="" textlink="">
      <xdr:nvSpPr>
        <xdr:cNvPr id="16317" name="Text Box 36"/>
        <xdr:cNvSpPr txBox="1">
          <a:spLocks noChangeArrowheads="1"/>
        </xdr:cNvSpPr>
      </xdr:nvSpPr>
      <xdr:spPr bwMode="auto">
        <a:xfrm>
          <a:off x="412623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76200</xdr:rowOff>
    </xdr:to>
    <xdr:sp macro="" textlink="">
      <xdr:nvSpPr>
        <xdr:cNvPr id="16318" name="Text Box 33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76200</xdr:rowOff>
    </xdr:to>
    <xdr:sp macro="" textlink="">
      <xdr:nvSpPr>
        <xdr:cNvPr id="16319" name="Text Box 34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57150</xdr:rowOff>
    </xdr:to>
    <xdr:sp macro="" textlink="">
      <xdr:nvSpPr>
        <xdr:cNvPr id="16320" name="Text Box 36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104775</xdr:rowOff>
    </xdr:to>
    <xdr:sp macro="" textlink="">
      <xdr:nvSpPr>
        <xdr:cNvPr id="16321" name="Text Box 33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6322" name="Text Box 34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6323" name="Text Box 35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104775</xdr:rowOff>
    </xdr:to>
    <xdr:sp macro="" textlink="">
      <xdr:nvSpPr>
        <xdr:cNvPr id="16324" name="Text Box 36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76200</xdr:rowOff>
    </xdr:to>
    <xdr:sp macro="" textlink="">
      <xdr:nvSpPr>
        <xdr:cNvPr id="16325" name="Text Box 33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76200</xdr:rowOff>
    </xdr:to>
    <xdr:sp macro="" textlink="">
      <xdr:nvSpPr>
        <xdr:cNvPr id="16326" name="Text Box 34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57150</xdr:rowOff>
    </xdr:to>
    <xdr:sp macro="" textlink="">
      <xdr:nvSpPr>
        <xdr:cNvPr id="16327" name="Text Box 36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104775</xdr:rowOff>
    </xdr:to>
    <xdr:sp macro="" textlink="">
      <xdr:nvSpPr>
        <xdr:cNvPr id="16328" name="Text Box 33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6329" name="Text Box 34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6330" name="Text Box 35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104775</xdr:rowOff>
    </xdr:to>
    <xdr:sp macro="" textlink="">
      <xdr:nvSpPr>
        <xdr:cNvPr id="16331" name="Text Box 36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85725</xdr:rowOff>
    </xdr:to>
    <xdr:sp macro="" textlink="">
      <xdr:nvSpPr>
        <xdr:cNvPr id="16332" name="Text Box 27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38100</xdr:rowOff>
    </xdr:to>
    <xdr:sp macro="" textlink="">
      <xdr:nvSpPr>
        <xdr:cNvPr id="16333" name="Text Box 33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38100</xdr:rowOff>
    </xdr:to>
    <xdr:sp macro="" textlink="">
      <xdr:nvSpPr>
        <xdr:cNvPr id="16334" name="Text Box 34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19050</xdr:rowOff>
    </xdr:to>
    <xdr:sp macro="" textlink="">
      <xdr:nvSpPr>
        <xdr:cNvPr id="16335" name="Text Box 36"/>
        <xdr:cNvSpPr txBox="1">
          <a:spLocks noChangeArrowheads="1"/>
        </xdr:cNvSpPr>
      </xdr:nvSpPr>
      <xdr:spPr bwMode="auto">
        <a:xfrm>
          <a:off x="41262300" y="653224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85725</xdr:rowOff>
    </xdr:to>
    <xdr:sp macro="" textlink="">
      <xdr:nvSpPr>
        <xdr:cNvPr id="16336" name="Text Box 25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85725</xdr:rowOff>
    </xdr:to>
    <xdr:sp macro="" textlink="">
      <xdr:nvSpPr>
        <xdr:cNvPr id="16337" name="Text Box 31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85725</xdr:rowOff>
    </xdr:to>
    <xdr:sp macro="" textlink="">
      <xdr:nvSpPr>
        <xdr:cNvPr id="16338" name="Text Box 32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57150</xdr:rowOff>
    </xdr:to>
    <xdr:sp macro="" textlink="">
      <xdr:nvSpPr>
        <xdr:cNvPr id="16339" name="Text Box 33"/>
        <xdr:cNvSpPr txBox="1">
          <a:spLocks noChangeArrowheads="1"/>
        </xdr:cNvSpPr>
      </xdr:nvSpPr>
      <xdr:spPr bwMode="auto">
        <a:xfrm>
          <a:off x="412623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123825</xdr:rowOff>
    </xdr:to>
    <xdr:sp macro="" textlink="">
      <xdr:nvSpPr>
        <xdr:cNvPr id="16340" name="Text Box 34"/>
        <xdr:cNvSpPr txBox="1">
          <a:spLocks noChangeArrowheads="1"/>
        </xdr:cNvSpPr>
      </xdr:nvSpPr>
      <xdr:spPr bwMode="auto">
        <a:xfrm>
          <a:off x="412623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123825</xdr:rowOff>
    </xdr:to>
    <xdr:sp macro="" textlink="">
      <xdr:nvSpPr>
        <xdr:cNvPr id="16341" name="Text Box 35"/>
        <xdr:cNvSpPr txBox="1">
          <a:spLocks noChangeArrowheads="1"/>
        </xdr:cNvSpPr>
      </xdr:nvSpPr>
      <xdr:spPr bwMode="auto">
        <a:xfrm>
          <a:off x="412623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57150</xdr:rowOff>
    </xdr:to>
    <xdr:sp macro="" textlink="">
      <xdr:nvSpPr>
        <xdr:cNvPr id="16342" name="Text Box 36"/>
        <xdr:cNvSpPr txBox="1">
          <a:spLocks noChangeArrowheads="1"/>
        </xdr:cNvSpPr>
      </xdr:nvSpPr>
      <xdr:spPr bwMode="auto">
        <a:xfrm>
          <a:off x="412623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343" name="Text Box 27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344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345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38100</xdr:rowOff>
    </xdr:to>
    <xdr:sp macro="" textlink="">
      <xdr:nvSpPr>
        <xdr:cNvPr id="16346" name="Text Box 36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347" name="Text Box 25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348" name="Text Box 31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349" name="Text Box 32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76200</xdr:rowOff>
    </xdr:to>
    <xdr:sp macro="" textlink="">
      <xdr:nvSpPr>
        <xdr:cNvPr id="16350" name="Text Box 33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0</xdr:rowOff>
    </xdr:to>
    <xdr:sp macro="" textlink="">
      <xdr:nvSpPr>
        <xdr:cNvPr id="16351" name="Text Box 34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0</xdr:rowOff>
    </xdr:to>
    <xdr:sp macro="" textlink="">
      <xdr:nvSpPr>
        <xdr:cNvPr id="16352" name="Text Box 35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76200</xdr:rowOff>
    </xdr:to>
    <xdr:sp macro="" textlink="">
      <xdr:nvSpPr>
        <xdr:cNvPr id="16353" name="Text Box 36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354" name="Text Box 27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355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356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38100</xdr:rowOff>
    </xdr:to>
    <xdr:sp macro="" textlink="">
      <xdr:nvSpPr>
        <xdr:cNvPr id="16357" name="Text Box 36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358" name="Text Box 25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359" name="Text Box 31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360" name="Text Box 32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76200</xdr:rowOff>
    </xdr:to>
    <xdr:sp macro="" textlink="">
      <xdr:nvSpPr>
        <xdr:cNvPr id="16361" name="Text Box 33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0</xdr:rowOff>
    </xdr:to>
    <xdr:sp macro="" textlink="">
      <xdr:nvSpPr>
        <xdr:cNvPr id="16362" name="Text Box 34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0</xdr:rowOff>
    </xdr:to>
    <xdr:sp macro="" textlink="">
      <xdr:nvSpPr>
        <xdr:cNvPr id="16363" name="Text Box 35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76200</xdr:rowOff>
    </xdr:to>
    <xdr:sp macro="" textlink="">
      <xdr:nvSpPr>
        <xdr:cNvPr id="16364" name="Text Box 36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365" name="Text Box 27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366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367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6368" name="Text Box 36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369" name="Text Box 25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370" name="Text Box 31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371" name="Text Box 32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66675</xdr:rowOff>
    </xdr:to>
    <xdr:sp macro="" textlink="">
      <xdr:nvSpPr>
        <xdr:cNvPr id="16372" name="Text Box 33"/>
        <xdr:cNvSpPr txBox="1">
          <a:spLocks noChangeArrowheads="1"/>
        </xdr:cNvSpPr>
      </xdr:nvSpPr>
      <xdr:spPr bwMode="auto">
        <a:xfrm>
          <a:off x="412623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133350</xdr:rowOff>
    </xdr:to>
    <xdr:sp macro="" textlink="">
      <xdr:nvSpPr>
        <xdr:cNvPr id="16373" name="Text Box 34"/>
        <xdr:cNvSpPr txBox="1">
          <a:spLocks noChangeArrowheads="1"/>
        </xdr:cNvSpPr>
      </xdr:nvSpPr>
      <xdr:spPr bwMode="auto">
        <a:xfrm>
          <a:off x="412623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133350</xdr:rowOff>
    </xdr:to>
    <xdr:sp macro="" textlink="">
      <xdr:nvSpPr>
        <xdr:cNvPr id="16374" name="Text Box 35"/>
        <xdr:cNvSpPr txBox="1">
          <a:spLocks noChangeArrowheads="1"/>
        </xdr:cNvSpPr>
      </xdr:nvSpPr>
      <xdr:spPr bwMode="auto">
        <a:xfrm>
          <a:off x="412623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66675</xdr:rowOff>
    </xdr:to>
    <xdr:sp macro="" textlink="">
      <xdr:nvSpPr>
        <xdr:cNvPr id="16375" name="Text Box 36"/>
        <xdr:cNvSpPr txBox="1">
          <a:spLocks noChangeArrowheads="1"/>
        </xdr:cNvSpPr>
      </xdr:nvSpPr>
      <xdr:spPr bwMode="auto">
        <a:xfrm>
          <a:off x="412623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376" name="Text Box 27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57150</xdr:rowOff>
    </xdr:to>
    <xdr:sp macro="" textlink="">
      <xdr:nvSpPr>
        <xdr:cNvPr id="16377" name="Text Box 33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57150</xdr:rowOff>
    </xdr:to>
    <xdr:sp macro="" textlink="">
      <xdr:nvSpPr>
        <xdr:cNvPr id="16378" name="Text Box 34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379" name="Text Box 36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380" name="Text Box 25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381" name="Text Box 31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382" name="Text Box 32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85725</xdr:rowOff>
    </xdr:to>
    <xdr:sp macro="" textlink="">
      <xdr:nvSpPr>
        <xdr:cNvPr id="16383" name="Text Box 33"/>
        <xdr:cNvSpPr txBox="1">
          <a:spLocks noChangeArrowheads="1"/>
        </xdr:cNvSpPr>
      </xdr:nvSpPr>
      <xdr:spPr bwMode="auto">
        <a:xfrm>
          <a:off x="412623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9525</xdr:rowOff>
    </xdr:to>
    <xdr:sp macro="" textlink="">
      <xdr:nvSpPr>
        <xdr:cNvPr id="16384" name="Text Box 34"/>
        <xdr:cNvSpPr txBox="1">
          <a:spLocks noChangeArrowheads="1"/>
        </xdr:cNvSpPr>
      </xdr:nvSpPr>
      <xdr:spPr bwMode="auto">
        <a:xfrm>
          <a:off x="412623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9525</xdr:rowOff>
    </xdr:to>
    <xdr:sp macro="" textlink="">
      <xdr:nvSpPr>
        <xdr:cNvPr id="16385" name="Text Box 35"/>
        <xdr:cNvSpPr txBox="1">
          <a:spLocks noChangeArrowheads="1"/>
        </xdr:cNvSpPr>
      </xdr:nvSpPr>
      <xdr:spPr bwMode="auto">
        <a:xfrm>
          <a:off x="412623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85725</xdr:rowOff>
    </xdr:to>
    <xdr:sp macro="" textlink="">
      <xdr:nvSpPr>
        <xdr:cNvPr id="16386" name="Text Box 36"/>
        <xdr:cNvSpPr txBox="1">
          <a:spLocks noChangeArrowheads="1"/>
        </xdr:cNvSpPr>
      </xdr:nvSpPr>
      <xdr:spPr bwMode="auto">
        <a:xfrm>
          <a:off x="412623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76200</xdr:rowOff>
    </xdr:to>
    <xdr:sp macro="" textlink="">
      <xdr:nvSpPr>
        <xdr:cNvPr id="16387" name="Text Box 33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76200</xdr:rowOff>
    </xdr:to>
    <xdr:sp macro="" textlink="">
      <xdr:nvSpPr>
        <xdr:cNvPr id="16388" name="Text Box 34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57150</xdr:rowOff>
    </xdr:to>
    <xdr:sp macro="" textlink="">
      <xdr:nvSpPr>
        <xdr:cNvPr id="16389" name="Text Box 36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104775</xdr:rowOff>
    </xdr:to>
    <xdr:sp macro="" textlink="">
      <xdr:nvSpPr>
        <xdr:cNvPr id="16390" name="Text Box 33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6391" name="Text Box 34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6392" name="Text Box 35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104775</xdr:rowOff>
    </xdr:to>
    <xdr:sp macro="" textlink="">
      <xdr:nvSpPr>
        <xdr:cNvPr id="16393" name="Text Box 36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76200</xdr:rowOff>
    </xdr:to>
    <xdr:sp macro="" textlink="">
      <xdr:nvSpPr>
        <xdr:cNvPr id="16394" name="Text Box 33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76200</xdr:rowOff>
    </xdr:to>
    <xdr:sp macro="" textlink="">
      <xdr:nvSpPr>
        <xdr:cNvPr id="16395" name="Text Box 34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57150</xdr:rowOff>
    </xdr:to>
    <xdr:sp macro="" textlink="">
      <xdr:nvSpPr>
        <xdr:cNvPr id="16396" name="Text Box 36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104775</xdr:rowOff>
    </xdr:to>
    <xdr:sp macro="" textlink="">
      <xdr:nvSpPr>
        <xdr:cNvPr id="16397" name="Text Box 33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6398" name="Text Box 34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6399" name="Text Box 35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104775</xdr:rowOff>
    </xdr:to>
    <xdr:sp macro="" textlink="">
      <xdr:nvSpPr>
        <xdr:cNvPr id="16400" name="Text Box 36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85725</xdr:rowOff>
    </xdr:to>
    <xdr:sp macro="" textlink="">
      <xdr:nvSpPr>
        <xdr:cNvPr id="16401" name="Text Box 27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38100</xdr:rowOff>
    </xdr:to>
    <xdr:sp macro="" textlink="">
      <xdr:nvSpPr>
        <xdr:cNvPr id="16402" name="Text Box 33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38100</xdr:rowOff>
    </xdr:to>
    <xdr:sp macro="" textlink="">
      <xdr:nvSpPr>
        <xdr:cNvPr id="16403" name="Text Box 34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19050</xdr:rowOff>
    </xdr:to>
    <xdr:sp macro="" textlink="">
      <xdr:nvSpPr>
        <xdr:cNvPr id="16404" name="Text Box 36"/>
        <xdr:cNvSpPr txBox="1">
          <a:spLocks noChangeArrowheads="1"/>
        </xdr:cNvSpPr>
      </xdr:nvSpPr>
      <xdr:spPr bwMode="auto">
        <a:xfrm>
          <a:off x="41262300" y="653224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85725</xdr:rowOff>
    </xdr:to>
    <xdr:sp macro="" textlink="">
      <xdr:nvSpPr>
        <xdr:cNvPr id="16405" name="Text Box 25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85725</xdr:rowOff>
    </xdr:to>
    <xdr:sp macro="" textlink="">
      <xdr:nvSpPr>
        <xdr:cNvPr id="16406" name="Text Box 31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85725</xdr:rowOff>
    </xdr:to>
    <xdr:sp macro="" textlink="">
      <xdr:nvSpPr>
        <xdr:cNvPr id="16407" name="Text Box 32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57150</xdr:rowOff>
    </xdr:to>
    <xdr:sp macro="" textlink="">
      <xdr:nvSpPr>
        <xdr:cNvPr id="16408" name="Text Box 33"/>
        <xdr:cNvSpPr txBox="1">
          <a:spLocks noChangeArrowheads="1"/>
        </xdr:cNvSpPr>
      </xdr:nvSpPr>
      <xdr:spPr bwMode="auto">
        <a:xfrm>
          <a:off x="412623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123825</xdr:rowOff>
    </xdr:to>
    <xdr:sp macro="" textlink="">
      <xdr:nvSpPr>
        <xdr:cNvPr id="16409" name="Text Box 34"/>
        <xdr:cNvSpPr txBox="1">
          <a:spLocks noChangeArrowheads="1"/>
        </xdr:cNvSpPr>
      </xdr:nvSpPr>
      <xdr:spPr bwMode="auto">
        <a:xfrm>
          <a:off x="412623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123825</xdr:rowOff>
    </xdr:to>
    <xdr:sp macro="" textlink="">
      <xdr:nvSpPr>
        <xdr:cNvPr id="16410" name="Text Box 35"/>
        <xdr:cNvSpPr txBox="1">
          <a:spLocks noChangeArrowheads="1"/>
        </xdr:cNvSpPr>
      </xdr:nvSpPr>
      <xdr:spPr bwMode="auto">
        <a:xfrm>
          <a:off x="412623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57150</xdr:rowOff>
    </xdr:to>
    <xdr:sp macro="" textlink="">
      <xdr:nvSpPr>
        <xdr:cNvPr id="16411" name="Text Box 36"/>
        <xdr:cNvSpPr txBox="1">
          <a:spLocks noChangeArrowheads="1"/>
        </xdr:cNvSpPr>
      </xdr:nvSpPr>
      <xdr:spPr bwMode="auto">
        <a:xfrm>
          <a:off x="412623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412" name="Text Box 27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413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414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38100</xdr:rowOff>
    </xdr:to>
    <xdr:sp macro="" textlink="">
      <xdr:nvSpPr>
        <xdr:cNvPr id="16415" name="Text Box 36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416" name="Text Box 25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417" name="Text Box 31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418" name="Text Box 32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76200</xdr:rowOff>
    </xdr:to>
    <xdr:sp macro="" textlink="">
      <xdr:nvSpPr>
        <xdr:cNvPr id="16419" name="Text Box 33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0</xdr:rowOff>
    </xdr:to>
    <xdr:sp macro="" textlink="">
      <xdr:nvSpPr>
        <xdr:cNvPr id="16420" name="Text Box 34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0</xdr:rowOff>
    </xdr:to>
    <xdr:sp macro="" textlink="">
      <xdr:nvSpPr>
        <xdr:cNvPr id="16421" name="Text Box 35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76200</xdr:rowOff>
    </xdr:to>
    <xdr:sp macro="" textlink="">
      <xdr:nvSpPr>
        <xdr:cNvPr id="16422" name="Text Box 36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423" name="Text Box 27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424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425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38100</xdr:rowOff>
    </xdr:to>
    <xdr:sp macro="" textlink="">
      <xdr:nvSpPr>
        <xdr:cNvPr id="16426" name="Text Box 36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427" name="Text Box 25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428" name="Text Box 31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123825</xdr:rowOff>
    </xdr:to>
    <xdr:sp macro="" textlink="">
      <xdr:nvSpPr>
        <xdr:cNvPr id="16429" name="Text Box 32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76200</xdr:rowOff>
    </xdr:to>
    <xdr:sp macro="" textlink="">
      <xdr:nvSpPr>
        <xdr:cNvPr id="16430" name="Text Box 33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0</xdr:rowOff>
    </xdr:to>
    <xdr:sp macro="" textlink="">
      <xdr:nvSpPr>
        <xdr:cNvPr id="16431" name="Text Box 34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0</xdr:rowOff>
    </xdr:to>
    <xdr:sp macro="" textlink="">
      <xdr:nvSpPr>
        <xdr:cNvPr id="16432" name="Text Box 35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76200</xdr:rowOff>
    </xdr:to>
    <xdr:sp macro="" textlink="">
      <xdr:nvSpPr>
        <xdr:cNvPr id="16433" name="Text Box 36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434" name="Text Box 27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435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47625</xdr:rowOff>
    </xdr:to>
    <xdr:sp macro="" textlink="">
      <xdr:nvSpPr>
        <xdr:cNvPr id="16436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28575</xdr:rowOff>
    </xdr:to>
    <xdr:sp macro="" textlink="">
      <xdr:nvSpPr>
        <xdr:cNvPr id="16437" name="Text Box 36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438" name="Text Box 25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439" name="Text Box 31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410</xdr:row>
      <xdr:rowOff>114300</xdr:rowOff>
    </xdr:to>
    <xdr:sp macro="" textlink="">
      <xdr:nvSpPr>
        <xdr:cNvPr id="16440" name="Text Box 32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66675</xdr:rowOff>
    </xdr:to>
    <xdr:sp macro="" textlink="">
      <xdr:nvSpPr>
        <xdr:cNvPr id="16441" name="Text Box 33"/>
        <xdr:cNvSpPr txBox="1">
          <a:spLocks noChangeArrowheads="1"/>
        </xdr:cNvSpPr>
      </xdr:nvSpPr>
      <xdr:spPr bwMode="auto">
        <a:xfrm>
          <a:off x="412623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133350</xdr:rowOff>
    </xdr:to>
    <xdr:sp macro="" textlink="">
      <xdr:nvSpPr>
        <xdr:cNvPr id="16442" name="Text Box 34"/>
        <xdr:cNvSpPr txBox="1">
          <a:spLocks noChangeArrowheads="1"/>
        </xdr:cNvSpPr>
      </xdr:nvSpPr>
      <xdr:spPr bwMode="auto">
        <a:xfrm>
          <a:off x="412623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133350</xdr:rowOff>
    </xdr:to>
    <xdr:sp macro="" textlink="">
      <xdr:nvSpPr>
        <xdr:cNvPr id="16443" name="Text Box 35"/>
        <xdr:cNvSpPr txBox="1">
          <a:spLocks noChangeArrowheads="1"/>
        </xdr:cNvSpPr>
      </xdr:nvSpPr>
      <xdr:spPr bwMode="auto">
        <a:xfrm>
          <a:off x="412623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73</xdr:col>
      <xdr:colOff>0</xdr:colOff>
      <xdr:row>408</xdr:row>
      <xdr:rowOff>0</xdr:rowOff>
    </xdr:from>
    <xdr:to>
      <xdr:col>73</xdr:col>
      <xdr:colOff>76200</xdr:colOff>
      <xdr:row>409</xdr:row>
      <xdr:rowOff>66675</xdr:rowOff>
    </xdr:to>
    <xdr:sp macro="" textlink="">
      <xdr:nvSpPr>
        <xdr:cNvPr id="16444" name="Text Box 36"/>
        <xdr:cNvSpPr txBox="1">
          <a:spLocks noChangeArrowheads="1"/>
        </xdr:cNvSpPr>
      </xdr:nvSpPr>
      <xdr:spPr bwMode="auto">
        <a:xfrm>
          <a:off x="412623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445" name="Text Box 27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57150</xdr:rowOff>
    </xdr:to>
    <xdr:sp macro="" textlink="">
      <xdr:nvSpPr>
        <xdr:cNvPr id="16446" name="Text Box 33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57150</xdr:rowOff>
    </xdr:to>
    <xdr:sp macro="" textlink="">
      <xdr:nvSpPr>
        <xdr:cNvPr id="16447" name="Text Box 34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448" name="Text Box 36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449" name="Text Box 25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450" name="Text Box 31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451" name="Text Box 32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85725</xdr:rowOff>
    </xdr:to>
    <xdr:sp macro="" textlink="">
      <xdr:nvSpPr>
        <xdr:cNvPr id="16452" name="Text Box 33"/>
        <xdr:cNvSpPr txBox="1">
          <a:spLocks noChangeArrowheads="1"/>
        </xdr:cNvSpPr>
      </xdr:nvSpPr>
      <xdr:spPr bwMode="auto">
        <a:xfrm>
          <a:off x="412623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9525</xdr:rowOff>
    </xdr:to>
    <xdr:sp macro="" textlink="">
      <xdr:nvSpPr>
        <xdr:cNvPr id="16453" name="Text Box 34"/>
        <xdr:cNvSpPr txBox="1">
          <a:spLocks noChangeArrowheads="1"/>
        </xdr:cNvSpPr>
      </xdr:nvSpPr>
      <xdr:spPr bwMode="auto">
        <a:xfrm>
          <a:off x="412623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9525</xdr:rowOff>
    </xdr:to>
    <xdr:sp macro="" textlink="">
      <xdr:nvSpPr>
        <xdr:cNvPr id="16454" name="Text Box 35"/>
        <xdr:cNvSpPr txBox="1">
          <a:spLocks noChangeArrowheads="1"/>
        </xdr:cNvSpPr>
      </xdr:nvSpPr>
      <xdr:spPr bwMode="auto">
        <a:xfrm>
          <a:off x="412623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85725</xdr:rowOff>
    </xdr:to>
    <xdr:sp macro="" textlink="">
      <xdr:nvSpPr>
        <xdr:cNvPr id="16455" name="Text Box 36"/>
        <xdr:cNvSpPr txBox="1">
          <a:spLocks noChangeArrowheads="1"/>
        </xdr:cNvSpPr>
      </xdr:nvSpPr>
      <xdr:spPr bwMode="auto">
        <a:xfrm>
          <a:off x="412623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76200</xdr:rowOff>
    </xdr:to>
    <xdr:sp macro="" textlink="">
      <xdr:nvSpPr>
        <xdr:cNvPr id="16456" name="Text Box 33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76200</xdr:rowOff>
    </xdr:to>
    <xdr:sp macro="" textlink="">
      <xdr:nvSpPr>
        <xdr:cNvPr id="16457" name="Text Box 34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57150</xdr:rowOff>
    </xdr:to>
    <xdr:sp macro="" textlink="">
      <xdr:nvSpPr>
        <xdr:cNvPr id="16458" name="Text Box 36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104775</xdr:rowOff>
    </xdr:to>
    <xdr:sp macro="" textlink="">
      <xdr:nvSpPr>
        <xdr:cNvPr id="16459" name="Text Box 33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28575</xdr:rowOff>
    </xdr:to>
    <xdr:sp macro="" textlink="">
      <xdr:nvSpPr>
        <xdr:cNvPr id="16460" name="Text Box 34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28575</xdr:rowOff>
    </xdr:to>
    <xdr:sp macro="" textlink="">
      <xdr:nvSpPr>
        <xdr:cNvPr id="16461" name="Text Box 35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104775</xdr:rowOff>
    </xdr:to>
    <xdr:sp macro="" textlink="">
      <xdr:nvSpPr>
        <xdr:cNvPr id="16462" name="Text Box 36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76200</xdr:rowOff>
    </xdr:to>
    <xdr:sp macro="" textlink="">
      <xdr:nvSpPr>
        <xdr:cNvPr id="16463" name="Text Box 33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76200</xdr:rowOff>
    </xdr:to>
    <xdr:sp macro="" textlink="">
      <xdr:nvSpPr>
        <xdr:cNvPr id="16464" name="Text Box 34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57150</xdr:rowOff>
    </xdr:to>
    <xdr:sp macro="" textlink="">
      <xdr:nvSpPr>
        <xdr:cNvPr id="16465" name="Text Box 36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104775</xdr:rowOff>
    </xdr:to>
    <xdr:sp macro="" textlink="">
      <xdr:nvSpPr>
        <xdr:cNvPr id="16466" name="Text Box 33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28575</xdr:rowOff>
    </xdr:to>
    <xdr:sp macro="" textlink="">
      <xdr:nvSpPr>
        <xdr:cNvPr id="16467" name="Text Box 34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28575</xdr:rowOff>
    </xdr:to>
    <xdr:sp macro="" textlink="">
      <xdr:nvSpPr>
        <xdr:cNvPr id="16468" name="Text Box 35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104775</xdr:rowOff>
    </xdr:to>
    <xdr:sp macro="" textlink="">
      <xdr:nvSpPr>
        <xdr:cNvPr id="16469" name="Text Box 36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85725</xdr:rowOff>
    </xdr:to>
    <xdr:sp macro="" textlink="">
      <xdr:nvSpPr>
        <xdr:cNvPr id="16470" name="Text Box 27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38100</xdr:rowOff>
    </xdr:to>
    <xdr:sp macro="" textlink="">
      <xdr:nvSpPr>
        <xdr:cNvPr id="16471" name="Text Box 33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38100</xdr:rowOff>
    </xdr:to>
    <xdr:sp macro="" textlink="">
      <xdr:nvSpPr>
        <xdr:cNvPr id="16472" name="Text Box 34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19050</xdr:rowOff>
    </xdr:to>
    <xdr:sp macro="" textlink="">
      <xdr:nvSpPr>
        <xdr:cNvPr id="16473" name="Text Box 36"/>
        <xdr:cNvSpPr txBox="1">
          <a:spLocks noChangeArrowheads="1"/>
        </xdr:cNvSpPr>
      </xdr:nvSpPr>
      <xdr:spPr bwMode="auto">
        <a:xfrm>
          <a:off x="41262300" y="653224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85725</xdr:rowOff>
    </xdr:to>
    <xdr:sp macro="" textlink="">
      <xdr:nvSpPr>
        <xdr:cNvPr id="16474" name="Text Box 25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85725</xdr:rowOff>
    </xdr:to>
    <xdr:sp macro="" textlink="">
      <xdr:nvSpPr>
        <xdr:cNvPr id="16475" name="Text Box 31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85725</xdr:rowOff>
    </xdr:to>
    <xdr:sp macro="" textlink="">
      <xdr:nvSpPr>
        <xdr:cNvPr id="16476" name="Text Box 32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57150</xdr:rowOff>
    </xdr:to>
    <xdr:sp macro="" textlink="">
      <xdr:nvSpPr>
        <xdr:cNvPr id="16477" name="Text Box 33"/>
        <xdr:cNvSpPr txBox="1">
          <a:spLocks noChangeArrowheads="1"/>
        </xdr:cNvSpPr>
      </xdr:nvSpPr>
      <xdr:spPr bwMode="auto">
        <a:xfrm>
          <a:off x="412623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123825</xdr:rowOff>
    </xdr:to>
    <xdr:sp macro="" textlink="">
      <xdr:nvSpPr>
        <xdr:cNvPr id="16478" name="Text Box 34"/>
        <xdr:cNvSpPr txBox="1">
          <a:spLocks noChangeArrowheads="1"/>
        </xdr:cNvSpPr>
      </xdr:nvSpPr>
      <xdr:spPr bwMode="auto">
        <a:xfrm>
          <a:off x="412623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123825</xdr:rowOff>
    </xdr:to>
    <xdr:sp macro="" textlink="">
      <xdr:nvSpPr>
        <xdr:cNvPr id="16479" name="Text Box 35"/>
        <xdr:cNvSpPr txBox="1">
          <a:spLocks noChangeArrowheads="1"/>
        </xdr:cNvSpPr>
      </xdr:nvSpPr>
      <xdr:spPr bwMode="auto">
        <a:xfrm>
          <a:off x="412623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57150</xdr:rowOff>
    </xdr:to>
    <xdr:sp macro="" textlink="">
      <xdr:nvSpPr>
        <xdr:cNvPr id="16480" name="Text Box 36"/>
        <xdr:cNvSpPr txBox="1">
          <a:spLocks noChangeArrowheads="1"/>
        </xdr:cNvSpPr>
      </xdr:nvSpPr>
      <xdr:spPr bwMode="auto">
        <a:xfrm>
          <a:off x="412623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481" name="Text Box 27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482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483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38100</xdr:rowOff>
    </xdr:to>
    <xdr:sp macro="" textlink="">
      <xdr:nvSpPr>
        <xdr:cNvPr id="16484" name="Text Box 36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485" name="Text Box 25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486" name="Text Box 31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487" name="Text Box 32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76200</xdr:rowOff>
    </xdr:to>
    <xdr:sp macro="" textlink="">
      <xdr:nvSpPr>
        <xdr:cNvPr id="16488" name="Text Box 33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0</xdr:rowOff>
    </xdr:to>
    <xdr:sp macro="" textlink="">
      <xdr:nvSpPr>
        <xdr:cNvPr id="16489" name="Text Box 34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0</xdr:rowOff>
    </xdr:to>
    <xdr:sp macro="" textlink="">
      <xdr:nvSpPr>
        <xdr:cNvPr id="16490" name="Text Box 35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76200</xdr:rowOff>
    </xdr:to>
    <xdr:sp macro="" textlink="">
      <xdr:nvSpPr>
        <xdr:cNvPr id="16491" name="Text Box 36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492" name="Text Box 27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493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494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38100</xdr:rowOff>
    </xdr:to>
    <xdr:sp macro="" textlink="">
      <xdr:nvSpPr>
        <xdr:cNvPr id="16495" name="Text Box 36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496" name="Text Box 25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497" name="Text Box 31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498" name="Text Box 32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76200</xdr:rowOff>
    </xdr:to>
    <xdr:sp macro="" textlink="">
      <xdr:nvSpPr>
        <xdr:cNvPr id="16499" name="Text Box 33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0</xdr:rowOff>
    </xdr:to>
    <xdr:sp macro="" textlink="">
      <xdr:nvSpPr>
        <xdr:cNvPr id="16500" name="Text Box 34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0</xdr:rowOff>
    </xdr:to>
    <xdr:sp macro="" textlink="">
      <xdr:nvSpPr>
        <xdr:cNvPr id="16501" name="Text Box 35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76200</xdr:rowOff>
    </xdr:to>
    <xdr:sp macro="" textlink="">
      <xdr:nvSpPr>
        <xdr:cNvPr id="16502" name="Text Box 36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503" name="Text Box 27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504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505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28575</xdr:rowOff>
    </xdr:to>
    <xdr:sp macro="" textlink="">
      <xdr:nvSpPr>
        <xdr:cNvPr id="16506" name="Text Box 36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507" name="Text Box 25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508" name="Text Box 31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509" name="Text Box 32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66675</xdr:rowOff>
    </xdr:to>
    <xdr:sp macro="" textlink="">
      <xdr:nvSpPr>
        <xdr:cNvPr id="16510" name="Text Box 33"/>
        <xdr:cNvSpPr txBox="1">
          <a:spLocks noChangeArrowheads="1"/>
        </xdr:cNvSpPr>
      </xdr:nvSpPr>
      <xdr:spPr bwMode="auto">
        <a:xfrm>
          <a:off x="412623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133350</xdr:rowOff>
    </xdr:to>
    <xdr:sp macro="" textlink="">
      <xdr:nvSpPr>
        <xdr:cNvPr id="16511" name="Text Box 34"/>
        <xdr:cNvSpPr txBox="1">
          <a:spLocks noChangeArrowheads="1"/>
        </xdr:cNvSpPr>
      </xdr:nvSpPr>
      <xdr:spPr bwMode="auto">
        <a:xfrm>
          <a:off x="412623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133350</xdr:rowOff>
    </xdr:to>
    <xdr:sp macro="" textlink="">
      <xdr:nvSpPr>
        <xdr:cNvPr id="16512" name="Text Box 35"/>
        <xdr:cNvSpPr txBox="1">
          <a:spLocks noChangeArrowheads="1"/>
        </xdr:cNvSpPr>
      </xdr:nvSpPr>
      <xdr:spPr bwMode="auto">
        <a:xfrm>
          <a:off x="412623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66675</xdr:rowOff>
    </xdr:to>
    <xdr:sp macro="" textlink="">
      <xdr:nvSpPr>
        <xdr:cNvPr id="16513" name="Text Box 36"/>
        <xdr:cNvSpPr txBox="1">
          <a:spLocks noChangeArrowheads="1"/>
        </xdr:cNvSpPr>
      </xdr:nvSpPr>
      <xdr:spPr bwMode="auto">
        <a:xfrm>
          <a:off x="412623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514" name="Text Box 27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57150</xdr:rowOff>
    </xdr:to>
    <xdr:sp macro="" textlink="">
      <xdr:nvSpPr>
        <xdr:cNvPr id="16515" name="Text Box 33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57150</xdr:rowOff>
    </xdr:to>
    <xdr:sp macro="" textlink="">
      <xdr:nvSpPr>
        <xdr:cNvPr id="16516" name="Text Box 34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517" name="Text Box 36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518" name="Text Box 25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519" name="Text Box 31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520" name="Text Box 32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85725</xdr:rowOff>
    </xdr:to>
    <xdr:sp macro="" textlink="">
      <xdr:nvSpPr>
        <xdr:cNvPr id="16521" name="Text Box 33"/>
        <xdr:cNvSpPr txBox="1">
          <a:spLocks noChangeArrowheads="1"/>
        </xdr:cNvSpPr>
      </xdr:nvSpPr>
      <xdr:spPr bwMode="auto">
        <a:xfrm>
          <a:off x="412623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9525</xdr:rowOff>
    </xdr:to>
    <xdr:sp macro="" textlink="">
      <xdr:nvSpPr>
        <xdr:cNvPr id="16522" name="Text Box 34"/>
        <xdr:cNvSpPr txBox="1">
          <a:spLocks noChangeArrowheads="1"/>
        </xdr:cNvSpPr>
      </xdr:nvSpPr>
      <xdr:spPr bwMode="auto">
        <a:xfrm>
          <a:off x="412623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9525</xdr:rowOff>
    </xdr:to>
    <xdr:sp macro="" textlink="">
      <xdr:nvSpPr>
        <xdr:cNvPr id="16523" name="Text Box 35"/>
        <xdr:cNvSpPr txBox="1">
          <a:spLocks noChangeArrowheads="1"/>
        </xdr:cNvSpPr>
      </xdr:nvSpPr>
      <xdr:spPr bwMode="auto">
        <a:xfrm>
          <a:off x="41262300" y="65322450"/>
          <a:ext cx="7620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85725</xdr:rowOff>
    </xdr:to>
    <xdr:sp macro="" textlink="">
      <xdr:nvSpPr>
        <xdr:cNvPr id="16524" name="Text Box 36"/>
        <xdr:cNvSpPr txBox="1">
          <a:spLocks noChangeArrowheads="1"/>
        </xdr:cNvSpPr>
      </xdr:nvSpPr>
      <xdr:spPr bwMode="auto">
        <a:xfrm>
          <a:off x="41262300" y="65322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76200</xdr:rowOff>
    </xdr:to>
    <xdr:sp macro="" textlink="">
      <xdr:nvSpPr>
        <xdr:cNvPr id="16525" name="Text Box 33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76200</xdr:rowOff>
    </xdr:to>
    <xdr:sp macro="" textlink="">
      <xdr:nvSpPr>
        <xdr:cNvPr id="16526" name="Text Box 34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57150</xdr:rowOff>
    </xdr:to>
    <xdr:sp macro="" textlink="">
      <xdr:nvSpPr>
        <xdr:cNvPr id="16527" name="Text Box 36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104775</xdr:rowOff>
    </xdr:to>
    <xdr:sp macro="" textlink="">
      <xdr:nvSpPr>
        <xdr:cNvPr id="16528" name="Text Box 33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28575</xdr:rowOff>
    </xdr:to>
    <xdr:sp macro="" textlink="">
      <xdr:nvSpPr>
        <xdr:cNvPr id="16529" name="Text Box 34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28575</xdr:rowOff>
    </xdr:to>
    <xdr:sp macro="" textlink="">
      <xdr:nvSpPr>
        <xdr:cNvPr id="16530" name="Text Box 35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104775</xdr:rowOff>
    </xdr:to>
    <xdr:sp macro="" textlink="">
      <xdr:nvSpPr>
        <xdr:cNvPr id="16531" name="Text Box 36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76200</xdr:rowOff>
    </xdr:to>
    <xdr:sp macro="" textlink="">
      <xdr:nvSpPr>
        <xdr:cNvPr id="16532" name="Text Box 33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76200</xdr:rowOff>
    </xdr:to>
    <xdr:sp macro="" textlink="">
      <xdr:nvSpPr>
        <xdr:cNvPr id="16533" name="Text Box 34"/>
        <xdr:cNvSpPr txBox="1">
          <a:spLocks noChangeArrowheads="1"/>
        </xdr:cNvSpPr>
      </xdr:nvSpPr>
      <xdr:spPr bwMode="auto">
        <a:xfrm>
          <a:off x="41262300" y="65322450"/>
          <a:ext cx="7620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57150</xdr:rowOff>
    </xdr:to>
    <xdr:sp macro="" textlink="">
      <xdr:nvSpPr>
        <xdr:cNvPr id="16534" name="Text Box 36"/>
        <xdr:cNvSpPr txBox="1">
          <a:spLocks noChangeArrowheads="1"/>
        </xdr:cNvSpPr>
      </xdr:nvSpPr>
      <xdr:spPr bwMode="auto">
        <a:xfrm>
          <a:off x="41262300" y="65322450"/>
          <a:ext cx="7620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104775</xdr:rowOff>
    </xdr:to>
    <xdr:sp macro="" textlink="">
      <xdr:nvSpPr>
        <xdr:cNvPr id="16535" name="Text Box 33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28575</xdr:rowOff>
    </xdr:to>
    <xdr:sp macro="" textlink="">
      <xdr:nvSpPr>
        <xdr:cNvPr id="16536" name="Text Box 34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28575</xdr:rowOff>
    </xdr:to>
    <xdr:sp macro="" textlink="">
      <xdr:nvSpPr>
        <xdr:cNvPr id="16537" name="Text Box 35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104775</xdr:rowOff>
    </xdr:to>
    <xdr:sp macro="" textlink="">
      <xdr:nvSpPr>
        <xdr:cNvPr id="16538" name="Text Box 36"/>
        <xdr:cNvSpPr txBox="1">
          <a:spLocks noChangeArrowheads="1"/>
        </xdr:cNvSpPr>
      </xdr:nvSpPr>
      <xdr:spPr bwMode="auto">
        <a:xfrm>
          <a:off x="41262300" y="65322450"/>
          <a:ext cx="762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85725</xdr:rowOff>
    </xdr:to>
    <xdr:sp macro="" textlink="">
      <xdr:nvSpPr>
        <xdr:cNvPr id="16539" name="Text Box 27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38100</xdr:rowOff>
    </xdr:to>
    <xdr:sp macro="" textlink="">
      <xdr:nvSpPr>
        <xdr:cNvPr id="16540" name="Text Box 33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38100</xdr:rowOff>
    </xdr:to>
    <xdr:sp macro="" textlink="">
      <xdr:nvSpPr>
        <xdr:cNvPr id="16541" name="Text Box 34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19050</xdr:rowOff>
    </xdr:to>
    <xdr:sp macro="" textlink="">
      <xdr:nvSpPr>
        <xdr:cNvPr id="16542" name="Text Box 36"/>
        <xdr:cNvSpPr txBox="1">
          <a:spLocks noChangeArrowheads="1"/>
        </xdr:cNvSpPr>
      </xdr:nvSpPr>
      <xdr:spPr bwMode="auto">
        <a:xfrm>
          <a:off x="41262300" y="653224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85725</xdr:rowOff>
    </xdr:to>
    <xdr:sp macro="" textlink="">
      <xdr:nvSpPr>
        <xdr:cNvPr id="16543" name="Text Box 25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85725</xdr:rowOff>
    </xdr:to>
    <xdr:sp macro="" textlink="">
      <xdr:nvSpPr>
        <xdr:cNvPr id="16544" name="Text Box 31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85725</xdr:rowOff>
    </xdr:to>
    <xdr:sp macro="" textlink="">
      <xdr:nvSpPr>
        <xdr:cNvPr id="16545" name="Text Box 32"/>
        <xdr:cNvSpPr txBox="1">
          <a:spLocks noChangeArrowheads="1"/>
        </xdr:cNvSpPr>
      </xdr:nvSpPr>
      <xdr:spPr bwMode="auto">
        <a:xfrm>
          <a:off x="41262300" y="65322450"/>
          <a:ext cx="7620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57150</xdr:rowOff>
    </xdr:to>
    <xdr:sp macro="" textlink="">
      <xdr:nvSpPr>
        <xdr:cNvPr id="16546" name="Text Box 33"/>
        <xdr:cNvSpPr txBox="1">
          <a:spLocks noChangeArrowheads="1"/>
        </xdr:cNvSpPr>
      </xdr:nvSpPr>
      <xdr:spPr bwMode="auto">
        <a:xfrm>
          <a:off x="412623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123825</xdr:rowOff>
    </xdr:to>
    <xdr:sp macro="" textlink="">
      <xdr:nvSpPr>
        <xdr:cNvPr id="16547" name="Text Box 34"/>
        <xdr:cNvSpPr txBox="1">
          <a:spLocks noChangeArrowheads="1"/>
        </xdr:cNvSpPr>
      </xdr:nvSpPr>
      <xdr:spPr bwMode="auto">
        <a:xfrm>
          <a:off x="412623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123825</xdr:rowOff>
    </xdr:to>
    <xdr:sp macro="" textlink="">
      <xdr:nvSpPr>
        <xdr:cNvPr id="16548" name="Text Box 35"/>
        <xdr:cNvSpPr txBox="1">
          <a:spLocks noChangeArrowheads="1"/>
        </xdr:cNvSpPr>
      </xdr:nvSpPr>
      <xdr:spPr bwMode="auto">
        <a:xfrm>
          <a:off x="41262300" y="65322450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57150</xdr:rowOff>
    </xdr:to>
    <xdr:sp macro="" textlink="">
      <xdr:nvSpPr>
        <xdr:cNvPr id="16549" name="Text Box 36"/>
        <xdr:cNvSpPr txBox="1">
          <a:spLocks noChangeArrowheads="1"/>
        </xdr:cNvSpPr>
      </xdr:nvSpPr>
      <xdr:spPr bwMode="auto">
        <a:xfrm>
          <a:off x="41262300" y="65322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550" name="Text Box 27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551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552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38100</xdr:rowOff>
    </xdr:to>
    <xdr:sp macro="" textlink="">
      <xdr:nvSpPr>
        <xdr:cNvPr id="16553" name="Text Box 36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554" name="Text Box 25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555" name="Text Box 31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556" name="Text Box 32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76200</xdr:rowOff>
    </xdr:to>
    <xdr:sp macro="" textlink="">
      <xdr:nvSpPr>
        <xdr:cNvPr id="16557" name="Text Box 33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0</xdr:rowOff>
    </xdr:to>
    <xdr:sp macro="" textlink="">
      <xdr:nvSpPr>
        <xdr:cNvPr id="16558" name="Text Box 34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0</xdr:rowOff>
    </xdr:to>
    <xdr:sp macro="" textlink="">
      <xdr:nvSpPr>
        <xdr:cNvPr id="16559" name="Text Box 35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76200</xdr:rowOff>
    </xdr:to>
    <xdr:sp macro="" textlink="">
      <xdr:nvSpPr>
        <xdr:cNvPr id="16560" name="Text Box 36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561" name="Text Box 27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562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563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38100</xdr:rowOff>
    </xdr:to>
    <xdr:sp macro="" textlink="">
      <xdr:nvSpPr>
        <xdr:cNvPr id="16564" name="Text Box 36"/>
        <xdr:cNvSpPr txBox="1">
          <a:spLocks noChangeArrowheads="1"/>
        </xdr:cNvSpPr>
      </xdr:nvSpPr>
      <xdr:spPr bwMode="auto">
        <a:xfrm>
          <a:off x="41262300" y="65322450"/>
          <a:ext cx="7620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565" name="Text Box 25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566" name="Text Box 31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123825</xdr:rowOff>
    </xdr:to>
    <xdr:sp macro="" textlink="">
      <xdr:nvSpPr>
        <xdr:cNvPr id="16567" name="Text Box 32"/>
        <xdr:cNvSpPr txBox="1">
          <a:spLocks noChangeArrowheads="1"/>
        </xdr:cNvSpPr>
      </xdr:nvSpPr>
      <xdr:spPr bwMode="auto">
        <a:xfrm>
          <a:off x="41262300" y="65322450"/>
          <a:ext cx="762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76200</xdr:rowOff>
    </xdr:to>
    <xdr:sp macro="" textlink="">
      <xdr:nvSpPr>
        <xdr:cNvPr id="16568" name="Text Box 33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0</xdr:rowOff>
    </xdr:to>
    <xdr:sp macro="" textlink="">
      <xdr:nvSpPr>
        <xdr:cNvPr id="16569" name="Text Box 34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0</xdr:rowOff>
    </xdr:to>
    <xdr:sp macro="" textlink="">
      <xdr:nvSpPr>
        <xdr:cNvPr id="16570" name="Text Box 35"/>
        <xdr:cNvSpPr txBox="1">
          <a:spLocks noChangeArrowheads="1"/>
        </xdr:cNvSpPr>
      </xdr:nvSpPr>
      <xdr:spPr bwMode="auto">
        <a:xfrm>
          <a:off x="41262300" y="65322450"/>
          <a:ext cx="762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76200</xdr:rowOff>
    </xdr:to>
    <xdr:sp macro="" textlink="">
      <xdr:nvSpPr>
        <xdr:cNvPr id="16571" name="Text Box 36"/>
        <xdr:cNvSpPr txBox="1">
          <a:spLocks noChangeArrowheads="1"/>
        </xdr:cNvSpPr>
      </xdr:nvSpPr>
      <xdr:spPr bwMode="auto">
        <a:xfrm>
          <a:off x="41262300" y="65322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572" name="Text Box 27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573" name="Text Box 33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47625</xdr:rowOff>
    </xdr:to>
    <xdr:sp macro="" textlink="">
      <xdr:nvSpPr>
        <xdr:cNvPr id="16574" name="Text Box 34"/>
        <xdr:cNvSpPr txBox="1">
          <a:spLocks noChangeArrowheads="1"/>
        </xdr:cNvSpPr>
      </xdr:nvSpPr>
      <xdr:spPr bwMode="auto">
        <a:xfrm>
          <a:off x="41262300" y="65322450"/>
          <a:ext cx="762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28575</xdr:rowOff>
    </xdr:to>
    <xdr:sp macro="" textlink="">
      <xdr:nvSpPr>
        <xdr:cNvPr id="16575" name="Text Box 36"/>
        <xdr:cNvSpPr txBox="1">
          <a:spLocks noChangeArrowheads="1"/>
        </xdr:cNvSpPr>
      </xdr:nvSpPr>
      <xdr:spPr bwMode="auto">
        <a:xfrm>
          <a:off x="41262300" y="65322450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576" name="Text Box 25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577" name="Text Box 31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410</xdr:row>
      <xdr:rowOff>114300</xdr:rowOff>
    </xdr:to>
    <xdr:sp macro="" textlink="">
      <xdr:nvSpPr>
        <xdr:cNvPr id="16578" name="Text Box 32"/>
        <xdr:cNvSpPr txBox="1">
          <a:spLocks noChangeArrowheads="1"/>
        </xdr:cNvSpPr>
      </xdr:nvSpPr>
      <xdr:spPr bwMode="auto">
        <a:xfrm>
          <a:off x="41262300" y="65322450"/>
          <a:ext cx="762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66675</xdr:rowOff>
    </xdr:to>
    <xdr:sp macro="" textlink="">
      <xdr:nvSpPr>
        <xdr:cNvPr id="16579" name="Text Box 33"/>
        <xdr:cNvSpPr txBox="1">
          <a:spLocks noChangeArrowheads="1"/>
        </xdr:cNvSpPr>
      </xdr:nvSpPr>
      <xdr:spPr bwMode="auto">
        <a:xfrm>
          <a:off x="412623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133350</xdr:rowOff>
    </xdr:to>
    <xdr:sp macro="" textlink="">
      <xdr:nvSpPr>
        <xdr:cNvPr id="16580" name="Text Box 34"/>
        <xdr:cNvSpPr txBox="1">
          <a:spLocks noChangeArrowheads="1"/>
        </xdr:cNvSpPr>
      </xdr:nvSpPr>
      <xdr:spPr bwMode="auto">
        <a:xfrm>
          <a:off x="412623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133350</xdr:rowOff>
    </xdr:to>
    <xdr:sp macro="" textlink="">
      <xdr:nvSpPr>
        <xdr:cNvPr id="16581" name="Text Box 35"/>
        <xdr:cNvSpPr txBox="1">
          <a:spLocks noChangeArrowheads="1"/>
        </xdr:cNvSpPr>
      </xdr:nvSpPr>
      <xdr:spPr bwMode="auto">
        <a:xfrm>
          <a:off x="41262300" y="65322450"/>
          <a:ext cx="7620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91</xdr:col>
      <xdr:colOff>0</xdr:colOff>
      <xdr:row>408</xdr:row>
      <xdr:rowOff>0</xdr:rowOff>
    </xdr:from>
    <xdr:to>
      <xdr:col>91</xdr:col>
      <xdr:colOff>76200</xdr:colOff>
      <xdr:row>409</xdr:row>
      <xdr:rowOff>66675</xdr:rowOff>
    </xdr:to>
    <xdr:sp macro="" textlink="">
      <xdr:nvSpPr>
        <xdr:cNvPr id="16582" name="Text Box 36"/>
        <xdr:cNvSpPr txBox="1">
          <a:spLocks noChangeArrowheads="1"/>
        </xdr:cNvSpPr>
      </xdr:nvSpPr>
      <xdr:spPr bwMode="auto">
        <a:xfrm>
          <a:off x="41262300" y="65322450"/>
          <a:ext cx="7620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stat.gov.kz/ru/classifiers/statistical/21/" TargetMode="External"/><Relationship Id="rId2" Type="http://schemas.openxmlformats.org/officeDocument/2006/relationships/hyperlink" Target="https://taldau.stat.gov.kz/en/NewIndex/GetIndex/702840" TargetMode="External"/><Relationship Id="rId1" Type="http://schemas.openxmlformats.org/officeDocument/2006/relationships/hyperlink" Target="https://stat.gov.kz/en/methodology/25846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stat.gov.kz/api/iblock/element/339763/file/en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9"/>
  <sheetViews>
    <sheetView zoomScaleNormal="100" workbookViewId="0">
      <selection activeCell="B28" sqref="B28"/>
    </sheetView>
  </sheetViews>
  <sheetFormatPr defaultRowHeight="12.75"/>
  <cols>
    <col min="1" max="1" width="44.28515625" style="151" customWidth="1"/>
    <col min="2" max="2" width="94.7109375" style="151" customWidth="1"/>
    <col min="3" max="256" width="9.140625" style="151"/>
    <col min="257" max="257" width="44.28515625" style="151" customWidth="1"/>
    <col min="258" max="258" width="94.7109375" style="151" customWidth="1"/>
    <col min="259" max="512" width="9.140625" style="151"/>
    <col min="513" max="513" width="44.28515625" style="151" customWidth="1"/>
    <col min="514" max="514" width="94.7109375" style="151" customWidth="1"/>
    <col min="515" max="768" width="9.140625" style="151"/>
    <col min="769" max="769" width="44.28515625" style="151" customWidth="1"/>
    <col min="770" max="770" width="94.7109375" style="151" customWidth="1"/>
    <col min="771" max="1024" width="9.140625" style="151"/>
    <col min="1025" max="1025" width="44.28515625" style="151" customWidth="1"/>
    <col min="1026" max="1026" width="94.7109375" style="151" customWidth="1"/>
    <col min="1027" max="1280" width="9.140625" style="151"/>
    <col min="1281" max="1281" width="44.28515625" style="151" customWidth="1"/>
    <col min="1282" max="1282" width="94.7109375" style="151" customWidth="1"/>
    <col min="1283" max="1536" width="9.140625" style="151"/>
    <col min="1537" max="1537" width="44.28515625" style="151" customWidth="1"/>
    <col min="1538" max="1538" width="94.7109375" style="151" customWidth="1"/>
    <col min="1539" max="1792" width="9.140625" style="151"/>
    <col min="1793" max="1793" width="44.28515625" style="151" customWidth="1"/>
    <col min="1794" max="1794" width="94.7109375" style="151" customWidth="1"/>
    <col min="1795" max="2048" width="9.140625" style="151"/>
    <col min="2049" max="2049" width="44.28515625" style="151" customWidth="1"/>
    <col min="2050" max="2050" width="94.7109375" style="151" customWidth="1"/>
    <col min="2051" max="2304" width="9.140625" style="151"/>
    <col min="2305" max="2305" width="44.28515625" style="151" customWidth="1"/>
    <col min="2306" max="2306" width="94.7109375" style="151" customWidth="1"/>
    <col min="2307" max="2560" width="9.140625" style="151"/>
    <col min="2561" max="2561" width="44.28515625" style="151" customWidth="1"/>
    <col min="2562" max="2562" width="94.7109375" style="151" customWidth="1"/>
    <col min="2563" max="2816" width="9.140625" style="151"/>
    <col min="2817" max="2817" width="44.28515625" style="151" customWidth="1"/>
    <col min="2818" max="2818" width="94.7109375" style="151" customWidth="1"/>
    <col min="2819" max="3072" width="9.140625" style="151"/>
    <col min="3073" max="3073" width="44.28515625" style="151" customWidth="1"/>
    <col min="3074" max="3074" width="94.7109375" style="151" customWidth="1"/>
    <col min="3075" max="3328" width="9.140625" style="151"/>
    <col min="3329" max="3329" width="44.28515625" style="151" customWidth="1"/>
    <col min="3330" max="3330" width="94.7109375" style="151" customWidth="1"/>
    <col min="3331" max="3584" width="9.140625" style="151"/>
    <col min="3585" max="3585" width="44.28515625" style="151" customWidth="1"/>
    <col min="3586" max="3586" width="94.7109375" style="151" customWidth="1"/>
    <col min="3587" max="3840" width="9.140625" style="151"/>
    <col min="3841" max="3841" width="44.28515625" style="151" customWidth="1"/>
    <col min="3842" max="3842" width="94.7109375" style="151" customWidth="1"/>
    <col min="3843" max="4096" width="9.140625" style="151"/>
    <col min="4097" max="4097" width="44.28515625" style="151" customWidth="1"/>
    <col min="4098" max="4098" width="94.7109375" style="151" customWidth="1"/>
    <col min="4099" max="4352" width="9.140625" style="151"/>
    <col min="4353" max="4353" width="44.28515625" style="151" customWidth="1"/>
    <col min="4354" max="4354" width="94.7109375" style="151" customWidth="1"/>
    <col min="4355" max="4608" width="9.140625" style="151"/>
    <col min="4609" max="4609" width="44.28515625" style="151" customWidth="1"/>
    <col min="4610" max="4610" width="94.7109375" style="151" customWidth="1"/>
    <col min="4611" max="4864" width="9.140625" style="151"/>
    <col min="4865" max="4865" width="44.28515625" style="151" customWidth="1"/>
    <col min="4866" max="4866" width="94.7109375" style="151" customWidth="1"/>
    <col min="4867" max="5120" width="9.140625" style="151"/>
    <col min="5121" max="5121" width="44.28515625" style="151" customWidth="1"/>
    <col min="5122" max="5122" width="94.7109375" style="151" customWidth="1"/>
    <col min="5123" max="5376" width="9.140625" style="151"/>
    <col min="5377" max="5377" width="44.28515625" style="151" customWidth="1"/>
    <col min="5378" max="5378" width="94.7109375" style="151" customWidth="1"/>
    <col min="5379" max="5632" width="9.140625" style="151"/>
    <col min="5633" max="5633" width="44.28515625" style="151" customWidth="1"/>
    <col min="5634" max="5634" width="94.7109375" style="151" customWidth="1"/>
    <col min="5635" max="5888" width="9.140625" style="151"/>
    <col min="5889" max="5889" width="44.28515625" style="151" customWidth="1"/>
    <col min="5890" max="5890" width="94.7109375" style="151" customWidth="1"/>
    <col min="5891" max="6144" width="9.140625" style="151"/>
    <col min="6145" max="6145" width="44.28515625" style="151" customWidth="1"/>
    <col min="6146" max="6146" width="94.7109375" style="151" customWidth="1"/>
    <col min="6147" max="6400" width="9.140625" style="151"/>
    <col min="6401" max="6401" width="44.28515625" style="151" customWidth="1"/>
    <col min="6402" max="6402" width="94.7109375" style="151" customWidth="1"/>
    <col min="6403" max="6656" width="9.140625" style="151"/>
    <col min="6657" max="6657" width="44.28515625" style="151" customWidth="1"/>
    <col min="6658" max="6658" width="94.7109375" style="151" customWidth="1"/>
    <col min="6659" max="6912" width="9.140625" style="151"/>
    <col min="6913" max="6913" width="44.28515625" style="151" customWidth="1"/>
    <col min="6914" max="6914" width="94.7109375" style="151" customWidth="1"/>
    <col min="6915" max="7168" width="9.140625" style="151"/>
    <col min="7169" max="7169" width="44.28515625" style="151" customWidth="1"/>
    <col min="7170" max="7170" width="94.7109375" style="151" customWidth="1"/>
    <col min="7171" max="7424" width="9.140625" style="151"/>
    <col min="7425" max="7425" width="44.28515625" style="151" customWidth="1"/>
    <col min="7426" max="7426" width="94.7109375" style="151" customWidth="1"/>
    <col min="7427" max="7680" width="9.140625" style="151"/>
    <col min="7681" max="7681" width="44.28515625" style="151" customWidth="1"/>
    <col min="7682" max="7682" width="94.7109375" style="151" customWidth="1"/>
    <col min="7683" max="7936" width="9.140625" style="151"/>
    <col min="7937" max="7937" width="44.28515625" style="151" customWidth="1"/>
    <col min="7938" max="7938" width="94.7109375" style="151" customWidth="1"/>
    <col min="7939" max="8192" width="9.140625" style="151"/>
    <col min="8193" max="8193" width="44.28515625" style="151" customWidth="1"/>
    <col min="8194" max="8194" width="94.7109375" style="151" customWidth="1"/>
    <col min="8195" max="8448" width="9.140625" style="151"/>
    <col min="8449" max="8449" width="44.28515625" style="151" customWidth="1"/>
    <col min="8450" max="8450" width="94.7109375" style="151" customWidth="1"/>
    <col min="8451" max="8704" width="9.140625" style="151"/>
    <col min="8705" max="8705" width="44.28515625" style="151" customWidth="1"/>
    <col min="8706" max="8706" width="94.7109375" style="151" customWidth="1"/>
    <col min="8707" max="8960" width="9.140625" style="151"/>
    <col min="8961" max="8961" width="44.28515625" style="151" customWidth="1"/>
    <col min="8962" max="8962" width="94.7109375" style="151" customWidth="1"/>
    <col min="8963" max="9216" width="9.140625" style="151"/>
    <col min="9217" max="9217" width="44.28515625" style="151" customWidth="1"/>
    <col min="9218" max="9218" width="94.7109375" style="151" customWidth="1"/>
    <col min="9219" max="9472" width="9.140625" style="151"/>
    <col min="9473" max="9473" width="44.28515625" style="151" customWidth="1"/>
    <col min="9474" max="9474" width="94.7109375" style="151" customWidth="1"/>
    <col min="9475" max="9728" width="9.140625" style="151"/>
    <col min="9729" max="9729" width="44.28515625" style="151" customWidth="1"/>
    <col min="9730" max="9730" width="94.7109375" style="151" customWidth="1"/>
    <col min="9731" max="9984" width="9.140625" style="151"/>
    <col min="9985" max="9985" width="44.28515625" style="151" customWidth="1"/>
    <col min="9986" max="9986" width="94.7109375" style="151" customWidth="1"/>
    <col min="9987" max="10240" width="9.140625" style="151"/>
    <col min="10241" max="10241" width="44.28515625" style="151" customWidth="1"/>
    <col min="10242" max="10242" width="94.7109375" style="151" customWidth="1"/>
    <col min="10243" max="10496" width="9.140625" style="151"/>
    <col min="10497" max="10497" width="44.28515625" style="151" customWidth="1"/>
    <col min="10498" max="10498" width="94.7109375" style="151" customWidth="1"/>
    <col min="10499" max="10752" width="9.140625" style="151"/>
    <col min="10753" max="10753" width="44.28515625" style="151" customWidth="1"/>
    <col min="10754" max="10754" width="94.7109375" style="151" customWidth="1"/>
    <col min="10755" max="11008" width="9.140625" style="151"/>
    <col min="11009" max="11009" width="44.28515625" style="151" customWidth="1"/>
    <col min="11010" max="11010" width="94.7109375" style="151" customWidth="1"/>
    <col min="11011" max="11264" width="9.140625" style="151"/>
    <col min="11265" max="11265" width="44.28515625" style="151" customWidth="1"/>
    <col min="11266" max="11266" width="94.7109375" style="151" customWidth="1"/>
    <col min="11267" max="11520" width="9.140625" style="151"/>
    <col min="11521" max="11521" width="44.28515625" style="151" customWidth="1"/>
    <col min="11522" max="11522" width="94.7109375" style="151" customWidth="1"/>
    <col min="11523" max="11776" width="9.140625" style="151"/>
    <col min="11777" max="11777" width="44.28515625" style="151" customWidth="1"/>
    <col min="11778" max="11778" width="94.7109375" style="151" customWidth="1"/>
    <col min="11779" max="12032" width="9.140625" style="151"/>
    <col min="12033" max="12033" width="44.28515625" style="151" customWidth="1"/>
    <col min="12034" max="12034" width="94.7109375" style="151" customWidth="1"/>
    <col min="12035" max="12288" width="9.140625" style="151"/>
    <col min="12289" max="12289" width="44.28515625" style="151" customWidth="1"/>
    <col min="12290" max="12290" width="94.7109375" style="151" customWidth="1"/>
    <col min="12291" max="12544" width="9.140625" style="151"/>
    <col min="12545" max="12545" width="44.28515625" style="151" customWidth="1"/>
    <col min="12546" max="12546" width="94.7109375" style="151" customWidth="1"/>
    <col min="12547" max="12800" width="9.140625" style="151"/>
    <col min="12801" max="12801" width="44.28515625" style="151" customWidth="1"/>
    <col min="12802" max="12802" width="94.7109375" style="151" customWidth="1"/>
    <col min="12803" max="13056" width="9.140625" style="151"/>
    <col min="13057" max="13057" width="44.28515625" style="151" customWidth="1"/>
    <col min="13058" max="13058" width="94.7109375" style="151" customWidth="1"/>
    <col min="13059" max="13312" width="9.140625" style="151"/>
    <col min="13313" max="13313" width="44.28515625" style="151" customWidth="1"/>
    <col min="13314" max="13314" width="94.7109375" style="151" customWidth="1"/>
    <col min="13315" max="13568" width="9.140625" style="151"/>
    <col min="13569" max="13569" width="44.28515625" style="151" customWidth="1"/>
    <col min="13570" max="13570" width="94.7109375" style="151" customWidth="1"/>
    <col min="13571" max="13824" width="9.140625" style="151"/>
    <col min="13825" max="13825" width="44.28515625" style="151" customWidth="1"/>
    <col min="13826" max="13826" width="94.7109375" style="151" customWidth="1"/>
    <col min="13827" max="14080" width="9.140625" style="151"/>
    <col min="14081" max="14081" width="44.28515625" style="151" customWidth="1"/>
    <col min="14082" max="14082" width="94.7109375" style="151" customWidth="1"/>
    <col min="14083" max="14336" width="9.140625" style="151"/>
    <col min="14337" max="14337" width="44.28515625" style="151" customWidth="1"/>
    <col min="14338" max="14338" width="94.7109375" style="151" customWidth="1"/>
    <col min="14339" max="14592" width="9.140625" style="151"/>
    <col min="14593" max="14593" width="44.28515625" style="151" customWidth="1"/>
    <col min="14594" max="14594" width="94.7109375" style="151" customWidth="1"/>
    <col min="14595" max="14848" width="9.140625" style="151"/>
    <col min="14849" max="14849" width="44.28515625" style="151" customWidth="1"/>
    <col min="14850" max="14850" width="94.7109375" style="151" customWidth="1"/>
    <col min="14851" max="15104" width="9.140625" style="151"/>
    <col min="15105" max="15105" width="44.28515625" style="151" customWidth="1"/>
    <col min="15106" max="15106" width="94.7109375" style="151" customWidth="1"/>
    <col min="15107" max="15360" width="9.140625" style="151"/>
    <col min="15361" max="15361" width="44.28515625" style="151" customWidth="1"/>
    <col min="15362" max="15362" width="94.7109375" style="151" customWidth="1"/>
    <col min="15363" max="15616" width="9.140625" style="151"/>
    <col min="15617" max="15617" width="44.28515625" style="151" customWidth="1"/>
    <col min="15618" max="15618" width="94.7109375" style="151" customWidth="1"/>
    <col min="15619" max="15872" width="9.140625" style="151"/>
    <col min="15873" max="15873" width="44.28515625" style="151" customWidth="1"/>
    <col min="15874" max="15874" width="94.7109375" style="151" customWidth="1"/>
    <col min="15875" max="16128" width="9.140625" style="151"/>
    <col min="16129" max="16129" width="44.28515625" style="151" customWidth="1"/>
    <col min="16130" max="16130" width="94.7109375" style="151" customWidth="1"/>
    <col min="16131" max="16384" width="9.140625" style="151"/>
  </cols>
  <sheetData>
    <row r="1" spans="1:2" ht="13.5" customHeight="1">
      <c r="A1" s="170"/>
      <c r="B1" s="170"/>
    </row>
    <row r="2" spans="1:2" ht="15" customHeight="1">
      <c r="A2" s="163" t="s">
        <v>92</v>
      </c>
      <c r="B2" s="164">
        <v>251201</v>
      </c>
    </row>
    <row r="3" spans="1:2" ht="15" customHeight="1">
      <c r="A3" s="163" t="s">
        <v>93</v>
      </c>
      <c r="B3" s="165" t="s">
        <v>94</v>
      </c>
    </row>
    <row r="4" spans="1:2" ht="15" customHeight="1">
      <c r="A4" s="163" t="s">
        <v>95</v>
      </c>
      <c r="B4" s="143" t="s">
        <v>96</v>
      </c>
    </row>
    <row r="5" spans="1:2" ht="15" customHeight="1">
      <c r="A5" s="163" t="s">
        <v>148</v>
      </c>
      <c r="B5" s="165" t="s">
        <v>94</v>
      </c>
    </row>
    <row r="6" spans="1:2" ht="15" customHeight="1">
      <c r="A6" s="163" t="s">
        <v>97</v>
      </c>
      <c r="B6" s="144" t="s">
        <v>98</v>
      </c>
    </row>
    <row r="7" spans="1:2" ht="12" customHeight="1">
      <c r="A7" s="163" t="s">
        <v>99</v>
      </c>
      <c r="B7" s="145" t="s">
        <v>100</v>
      </c>
    </row>
    <row r="8" spans="1:2" ht="13.5" customHeight="1">
      <c r="A8" s="163" t="s">
        <v>101</v>
      </c>
      <c r="B8" s="143" t="s">
        <v>102</v>
      </c>
    </row>
    <row r="9" spans="1:2" ht="40.5" customHeight="1">
      <c r="A9" s="163" t="s">
        <v>103</v>
      </c>
      <c r="B9" s="145" t="s">
        <v>104</v>
      </c>
    </row>
    <row r="10" spans="1:2" ht="18.75" customHeight="1">
      <c r="A10" s="163" t="s">
        <v>105</v>
      </c>
      <c r="B10" s="145" t="s">
        <v>106</v>
      </c>
    </row>
    <row r="11" spans="1:2" ht="30.75" customHeight="1">
      <c r="A11" s="163" t="s">
        <v>149</v>
      </c>
      <c r="B11" s="146" t="s">
        <v>107</v>
      </c>
    </row>
    <row r="12" spans="1:2" ht="14.25" customHeight="1">
      <c r="A12" s="163" t="s">
        <v>108</v>
      </c>
      <c r="B12" s="166" t="s">
        <v>109</v>
      </c>
    </row>
    <row r="13" spans="1:2" ht="14.25" customHeight="1">
      <c r="A13" s="163" t="s">
        <v>110</v>
      </c>
      <c r="B13" s="166" t="s">
        <v>111</v>
      </c>
    </row>
    <row r="14" spans="1:2" ht="14.25" customHeight="1">
      <c r="A14" s="163" t="s">
        <v>112</v>
      </c>
      <c r="B14" s="166" t="s">
        <v>113</v>
      </c>
    </row>
    <row r="15" spans="1:2" ht="14.25" customHeight="1">
      <c r="A15" s="163" t="s">
        <v>114</v>
      </c>
      <c r="B15" s="166" t="s">
        <v>115</v>
      </c>
    </row>
    <row r="16" spans="1:2" ht="14.25" customHeight="1">
      <c r="A16" s="163" t="s">
        <v>116</v>
      </c>
      <c r="B16" s="169">
        <v>46111</v>
      </c>
    </row>
    <row r="17" spans="1:2" ht="14.25" customHeight="1">
      <c r="A17" s="163" t="s">
        <v>117</v>
      </c>
      <c r="B17" s="157">
        <v>46154</v>
      </c>
    </row>
    <row r="18" spans="1:2" ht="14.25" customHeight="1">
      <c r="A18" s="163" t="s">
        <v>118</v>
      </c>
      <c r="B18" s="147" t="s">
        <v>119</v>
      </c>
    </row>
    <row r="19" spans="1:2" ht="14.25" customHeight="1">
      <c r="A19" s="163" t="s">
        <v>120</v>
      </c>
      <c r="B19" s="143" t="s">
        <v>133</v>
      </c>
    </row>
    <row r="20" spans="1:2" ht="14.25" customHeight="1">
      <c r="A20" s="163" t="s">
        <v>121</v>
      </c>
      <c r="B20" s="148" t="s">
        <v>122</v>
      </c>
    </row>
    <row r="21" spans="1:2" ht="14.25" customHeight="1">
      <c r="A21" s="163" t="s">
        <v>123</v>
      </c>
      <c r="B21" s="167" t="s">
        <v>132</v>
      </c>
    </row>
    <row r="22" spans="1:2">
      <c r="A22" s="149"/>
      <c r="B22" s="149"/>
    </row>
    <row r="23" spans="1:2">
      <c r="A23" s="149"/>
      <c r="B23" s="149"/>
    </row>
    <row r="24" spans="1:2">
      <c r="A24" s="149"/>
      <c r="B24" s="149"/>
    </row>
    <row r="25" spans="1:2">
      <c r="A25" s="149"/>
      <c r="B25" s="149"/>
    </row>
    <row r="26" spans="1:2">
      <c r="A26" s="149"/>
      <c r="B26" s="149"/>
    </row>
    <row r="27" spans="1:2">
      <c r="A27" s="149"/>
      <c r="B27" s="149"/>
    </row>
    <row r="28" spans="1:2">
      <c r="A28" s="149"/>
      <c r="B28" s="149"/>
    </row>
    <row r="29" spans="1:2">
      <c r="A29" s="168"/>
      <c r="B29" s="168"/>
    </row>
  </sheetData>
  <mergeCells count="1">
    <mergeCell ref="A1:B1"/>
  </mergeCells>
  <hyperlinks>
    <hyperlink ref="B13" r:id="rId1"/>
    <hyperlink ref="B15" r:id="rId2"/>
    <hyperlink ref="B12" r:id="rId3"/>
    <hyperlink ref="B14" r:id="rId4"/>
  </hyperlinks>
  <pageMargins left="0.78740157480314965" right="0.39370078740157483" top="0.39370078740157483" bottom="0.39370078740157483" header="0" footer="0"/>
  <pageSetup paperSize="9" scale="90" firstPageNumber="5" orientation="landscape" useFirstPageNumber="1" r:id="rId5"/>
  <headerFooter>
    <oddFooter>&amp;R&amp;"-,обычный"&amp;8&amp;P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9"/>
  <sheetViews>
    <sheetView zoomScale="80" zoomScaleNormal="80" workbookViewId="0">
      <selection activeCell="B42" sqref="B42"/>
    </sheetView>
  </sheetViews>
  <sheetFormatPr defaultRowHeight="12.75"/>
  <cols>
    <col min="1" max="1" width="4.42578125" style="151" customWidth="1"/>
    <col min="2" max="2" width="88.42578125" style="151" customWidth="1"/>
    <col min="3" max="3" width="37.85546875" style="151" customWidth="1"/>
    <col min="4" max="256" width="9.140625" style="151"/>
    <col min="257" max="257" width="4.42578125" style="151" customWidth="1"/>
    <col min="258" max="258" width="88.42578125" style="151" customWidth="1"/>
    <col min="259" max="259" width="37.85546875" style="151" customWidth="1"/>
    <col min="260" max="512" width="9.140625" style="151"/>
    <col min="513" max="513" width="4.42578125" style="151" customWidth="1"/>
    <col min="514" max="514" width="88.42578125" style="151" customWidth="1"/>
    <col min="515" max="515" width="37.85546875" style="151" customWidth="1"/>
    <col min="516" max="768" width="9.140625" style="151"/>
    <col min="769" max="769" width="4.42578125" style="151" customWidth="1"/>
    <col min="770" max="770" width="88.42578125" style="151" customWidth="1"/>
    <col min="771" max="771" width="37.85546875" style="151" customWidth="1"/>
    <col min="772" max="1024" width="9.140625" style="151"/>
    <col min="1025" max="1025" width="4.42578125" style="151" customWidth="1"/>
    <col min="1026" max="1026" width="88.42578125" style="151" customWidth="1"/>
    <col min="1027" max="1027" width="37.85546875" style="151" customWidth="1"/>
    <col min="1028" max="1280" width="9.140625" style="151"/>
    <col min="1281" max="1281" width="4.42578125" style="151" customWidth="1"/>
    <col min="1282" max="1282" width="88.42578125" style="151" customWidth="1"/>
    <col min="1283" max="1283" width="37.85546875" style="151" customWidth="1"/>
    <col min="1284" max="1536" width="9.140625" style="151"/>
    <col min="1537" max="1537" width="4.42578125" style="151" customWidth="1"/>
    <col min="1538" max="1538" width="88.42578125" style="151" customWidth="1"/>
    <col min="1539" max="1539" width="37.85546875" style="151" customWidth="1"/>
    <col min="1540" max="1792" width="9.140625" style="151"/>
    <col min="1793" max="1793" width="4.42578125" style="151" customWidth="1"/>
    <col min="1794" max="1794" width="88.42578125" style="151" customWidth="1"/>
    <col min="1795" max="1795" width="37.85546875" style="151" customWidth="1"/>
    <col min="1796" max="2048" width="9.140625" style="151"/>
    <col min="2049" max="2049" width="4.42578125" style="151" customWidth="1"/>
    <col min="2050" max="2050" width="88.42578125" style="151" customWidth="1"/>
    <col min="2051" max="2051" width="37.85546875" style="151" customWidth="1"/>
    <col min="2052" max="2304" width="9.140625" style="151"/>
    <col min="2305" max="2305" width="4.42578125" style="151" customWidth="1"/>
    <col min="2306" max="2306" width="88.42578125" style="151" customWidth="1"/>
    <col min="2307" max="2307" width="37.85546875" style="151" customWidth="1"/>
    <col min="2308" max="2560" width="9.140625" style="151"/>
    <col min="2561" max="2561" width="4.42578125" style="151" customWidth="1"/>
    <col min="2562" max="2562" width="88.42578125" style="151" customWidth="1"/>
    <col min="2563" max="2563" width="37.85546875" style="151" customWidth="1"/>
    <col min="2564" max="2816" width="9.140625" style="151"/>
    <col min="2817" max="2817" width="4.42578125" style="151" customWidth="1"/>
    <col min="2818" max="2818" width="88.42578125" style="151" customWidth="1"/>
    <col min="2819" max="2819" width="37.85546875" style="151" customWidth="1"/>
    <col min="2820" max="3072" width="9.140625" style="151"/>
    <col min="3073" max="3073" width="4.42578125" style="151" customWidth="1"/>
    <col min="3074" max="3074" width="88.42578125" style="151" customWidth="1"/>
    <col min="3075" max="3075" width="37.85546875" style="151" customWidth="1"/>
    <col min="3076" max="3328" width="9.140625" style="151"/>
    <col min="3329" max="3329" width="4.42578125" style="151" customWidth="1"/>
    <col min="3330" max="3330" width="88.42578125" style="151" customWidth="1"/>
    <col min="3331" max="3331" width="37.85546875" style="151" customWidth="1"/>
    <col min="3332" max="3584" width="9.140625" style="151"/>
    <col min="3585" max="3585" width="4.42578125" style="151" customWidth="1"/>
    <col min="3586" max="3586" width="88.42578125" style="151" customWidth="1"/>
    <col min="3587" max="3587" width="37.85546875" style="151" customWidth="1"/>
    <col min="3588" max="3840" width="9.140625" style="151"/>
    <col min="3841" max="3841" width="4.42578125" style="151" customWidth="1"/>
    <col min="3842" max="3842" width="88.42578125" style="151" customWidth="1"/>
    <col min="3843" max="3843" width="37.85546875" style="151" customWidth="1"/>
    <col min="3844" max="4096" width="9.140625" style="151"/>
    <col min="4097" max="4097" width="4.42578125" style="151" customWidth="1"/>
    <col min="4098" max="4098" width="88.42578125" style="151" customWidth="1"/>
    <col min="4099" max="4099" width="37.85546875" style="151" customWidth="1"/>
    <col min="4100" max="4352" width="9.140625" style="151"/>
    <col min="4353" max="4353" width="4.42578125" style="151" customWidth="1"/>
    <col min="4354" max="4354" width="88.42578125" style="151" customWidth="1"/>
    <col min="4355" max="4355" width="37.85546875" style="151" customWidth="1"/>
    <col min="4356" max="4608" width="9.140625" style="151"/>
    <col min="4609" max="4609" width="4.42578125" style="151" customWidth="1"/>
    <col min="4610" max="4610" width="88.42578125" style="151" customWidth="1"/>
    <col min="4611" max="4611" width="37.85546875" style="151" customWidth="1"/>
    <col min="4612" max="4864" width="9.140625" style="151"/>
    <col min="4865" max="4865" width="4.42578125" style="151" customWidth="1"/>
    <col min="4866" max="4866" width="88.42578125" style="151" customWidth="1"/>
    <col min="4867" max="4867" width="37.85546875" style="151" customWidth="1"/>
    <col min="4868" max="5120" width="9.140625" style="151"/>
    <col min="5121" max="5121" width="4.42578125" style="151" customWidth="1"/>
    <col min="5122" max="5122" width="88.42578125" style="151" customWidth="1"/>
    <col min="5123" max="5123" width="37.85546875" style="151" customWidth="1"/>
    <col min="5124" max="5376" width="9.140625" style="151"/>
    <col min="5377" max="5377" width="4.42578125" style="151" customWidth="1"/>
    <col min="5378" max="5378" width="88.42578125" style="151" customWidth="1"/>
    <col min="5379" max="5379" width="37.85546875" style="151" customWidth="1"/>
    <col min="5380" max="5632" width="9.140625" style="151"/>
    <col min="5633" max="5633" width="4.42578125" style="151" customWidth="1"/>
    <col min="5634" max="5634" width="88.42578125" style="151" customWidth="1"/>
    <col min="5635" max="5635" width="37.85546875" style="151" customWidth="1"/>
    <col min="5636" max="5888" width="9.140625" style="151"/>
    <col min="5889" max="5889" width="4.42578125" style="151" customWidth="1"/>
    <col min="5890" max="5890" width="88.42578125" style="151" customWidth="1"/>
    <col min="5891" max="5891" width="37.85546875" style="151" customWidth="1"/>
    <col min="5892" max="6144" width="9.140625" style="151"/>
    <col min="6145" max="6145" width="4.42578125" style="151" customWidth="1"/>
    <col min="6146" max="6146" width="88.42578125" style="151" customWidth="1"/>
    <col min="6147" max="6147" width="37.85546875" style="151" customWidth="1"/>
    <col min="6148" max="6400" width="9.140625" style="151"/>
    <col min="6401" max="6401" width="4.42578125" style="151" customWidth="1"/>
    <col min="6402" max="6402" width="88.42578125" style="151" customWidth="1"/>
    <col min="6403" max="6403" width="37.85546875" style="151" customWidth="1"/>
    <col min="6404" max="6656" width="9.140625" style="151"/>
    <col min="6657" max="6657" width="4.42578125" style="151" customWidth="1"/>
    <col min="6658" max="6658" width="88.42578125" style="151" customWidth="1"/>
    <col min="6659" max="6659" width="37.85546875" style="151" customWidth="1"/>
    <col min="6660" max="6912" width="9.140625" style="151"/>
    <col min="6913" max="6913" width="4.42578125" style="151" customWidth="1"/>
    <col min="6914" max="6914" width="88.42578125" style="151" customWidth="1"/>
    <col min="6915" max="6915" width="37.85546875" style="151" customWidth="1"/>
    <col min="6916" max="7168" width="9.140625" style="151"/>
    <col min="7169" max="7169" width="4.42578125" style="151" customWidth="1"/>
    <col min="7170" max="7170" width="88.42578125" style="151" customWidth="1"/>
    <col min="7171" max="7171" width="37.85546875" style="151" customWidth="1"/>
    <col min="7172" max="7424" width="9.140625" style="151"/>
    <col min="7425" max="7425" width="4.42578125" style="151" customWidth="1"/>
    <col min="7426" max="7426" width="88.42578125" style="151" customWidth="1"/>
    <col min="7427" max="7427" width="37.85546875" style="151" customWidth="1"/>
    <col min="7428" max="7680" width="9.140625" style="151"/>
    <col min="7681" max="7681" width="4.42578125" style="151" customWidth="1"/>
    <col min="7682" max="7682" width="88.42578125" style="151" customWidth="1"/>
    <col min="7683" max="7683" width="37.85546875" style="151" customWidth="1"/>
    <col min="7684" max="7936" width="9.140625" style="151"/>
    <col min="7937" max="7937" width="4.42578125" style="151" customWidth="1"/>
    <col min="7938" max="7938" width="88.42578125" style="151" customWidth="1"/>
    <col min="7939" max="7939" width="37.85546875" style="151" customWidth="1"/>
    <col min="7940" max="8192" width="9.140625" style="151"/>
    <col min="8193" max="8193" width="4.42578125" style="151" customWidth="1"/>
    <col min="8194" max="8194" width="88.42578125" style="151" customWidth="1"/>
    <col min="8195" max="8195" width="37.85546875" style="151" customWidth="1"/>
    <col min="8196" max="8448" width="9.140625" style="151"/>
    <col min="8449" max="8449" width="4.42578125" style="151" customWidth="1"/>
    <col min="8450" max="8450" width="88.42578125" style="151" customWidth="1"/>
    <col min="8451" max="8451" width="37.85546875" style="151" customWidth="1"/>
    <col min="8452" max="8704" width="9.140625" style="151"/>
    <col min="8705" max="8705" width="4.42578125" style="151" customWidth="1"/>
    <col min="8706" max="8706" width="88.42578125" style="151" customWidth="1"/>
    <col min="8707" max="8707" width="37.85546875" style="151" customWidth="1"/>
    <col min="8708" max="8960" width="9.140625" style="151"/>
    <col min="8961" max="8961" width="4.42578125" style="151" customWidth="1"/>
    <col min="8962" max="8962" width="88.42578125" style="151" customWidth="1"/>
    <col min="8963" max="8963" width="37.85546875" style="151" customWidth="1"/>
    <col min="8964" max="9216" width="9.140625" style="151"/>
    <col min="9217" max="9217" width="4.42578125" style="151" customWidth="1"/>
    <col min="9218" max="9218" width="88.42578125" style="151" customWidth="1"/>
    <col min="9219" max="9219" width="37.85546875" style="151" customWidth="1"/>
    <col min="9220" max="9472" width="9.140625" style="151"/>
    <col min="9473" max="9473" width="4.42578125" style="151" customWidth="1"/>
    <col min="9474" max="9474" width="88.42578125" style="151" customWidth="1"/>
    <col min="9475" max="9475" width="37.85546875" style="151" customWidth="1"/>
    <col min="9476" max="9728" width="9.140625" style="151"/>
    <col min="9729" max="9729" width="4.42578125" style="151" customWidth="1"/>
    <col min="9730" max="9730" width="88.42578125" style="151" customWidth="1"/>
    <col min="9731" max="9731" width="37.85546875" style="151" customWidth="1"/>
    <col min="9732" max="9984" width="9.140625" style="151"/>
    <col min="9985" max="9985" width="4.42578125" style="151" customWidth="1"/>
    <col min="9986" max="9986" width="88.42578125" style="151" customWidth="1"/>
    <col min="9987" max="9987" width="37.85546875" style="151" customWidth="1"/>
    <col min="9988" max="10240" width="9.140625" style="151"/>
    <col min="10241" max="10241" width="4.42578125" style="151" customWidth="1"/>
    <col min="10242" max="10242" width="88.42578125" style="151" customWidth="1"/>
    <col min="10243" max="10243" width="37.85546875" style="151" customWidth="1"/>
    <col min="10244" max="10496" width="9.140625" style="151"/>
    <col min="10497" max="10497" width="4.42578125" style="151" customWidth="1"/>
    <col min="10498" max="10498" width="88.42578125" style="151" customWidth="1"/>
    <col min="10499" max="10499" width="37.85546875" style="151" customWidth="1"/>
    <col min="10500" max="10752" width="9.140625" style="151"/>
    <col min="10753" max="10753" width="4.42578125" style="151" customWidth="1"/>
    <col min="10754" max="10754" width="88.42578125" style="151" customWidth="1"/>
    <col min="10755" max="10755" width="37.85546875" style="151" customWidth="1"/>
    <col min="10756" max="11008" width="9.140625" style="151"/>
    <col min="11009" max="11009" width="4.42578125" style="151" customWidth="1"/>
    <col min="11010" max="11010" width="88.42578125" style="151" customWidth="1"/>
    <col min="11011" max="11011" width="37.85546875" style="151" customWidth="1"/>
    <col min="11012" max="11264" width="9.140625" style="151"/>
    <col min="11265" max="11265" width="4.42578125" style="151" customWidth="1"/>
    <col min="11266" max="11266" width="88.42578125" style="151" customWidth="1"/>
    <col min="11267" max="11267" width="37.85546875" style="151" customWidth="1"/>
    <col min="11268" max="11520" width="9.140625" style="151"/>
    <col min="11521" max="11521" width="4.42578125" style="151" customWidth="1"/>
    <col min="11522" max="11522" width="88.42578125" style="151" customWidth="1"/>
    <col min="11523" max="11523" width="37.85546875" style="151" customWidth="1"/>
    <col min="11524" max="11776" width="9.140625" style="151"/>
    <col min="11777" max="11777" width="4.42578125" style="151" customWidth="1"/>
    <col min="11778" max="11778" width="88.42578125" style="151" customWidth="1"/>
    <col min="11779" max="11779" width="37.85546875" style="151" customWidth="1"/>
    <col min="11780" max="12032" width="9.140625" style="151"/>
    <col min="12033" max="12033" width="4.42578125" style="151" customWidth="1"/>
    <col min="12034" max="12034" width="88.42578125" style="151" customWidth="1"/>
    <col min="12035" max="12035" width="37.85546875" style="151" customWidth="1"/>
    <col min="12036" max="12288" width="9.140625" style="151"/>
    <col min="12289" max="12289" width="4.42578125" style="151" customWidth="1"/>
    <col min="12290" max="12290" width="88.42578125" style="151" customWidth="1"/>
    <col min="12291" max="12291" width="37.85546875" style="151" customWidth="1"/>
    <col min="12292" max="12544" width="9.140625" style="151"/>
    <col min="12545" max="12545" width="4.42578125" style="151" customWidth="1"/>
    <col min="12546" max="12546" width="88.42578125" style="151" customWidth="1"/>
    <col min="12547" max="12547" width="37.85546875" style="151" customWidth="1"/>
    <col min="12548" max="12800" width="9.140625" style="151"/>
    <col min="12801" max="12801" width="4.42578125" style="151" customWidth="1"/>
    <col min="12802" max="12802" width="88.42578125" style="151" customWidth="1"/>
    <col min="12803" max="12803" width="37.85546875" style="151" customWidth="1"/>
    <col min="12804" max="13056" width="9.140625" style="151"/>
    <col min="13057" max="13057" width="4.42578125" style="151" customWidth="1"/>
    <col min="13058" max="13058" width="88.42578125" style="151" customWidth="1"/>
    <col min="13059" max="13059" width="37.85546875" style="151" customWidth="1"/>
    <col min="13060" max="13312" width="9.140625" style="151"/>
    <col min="13313" max="13313" width="4.42578125" style="151" customWidth="1"/>
    <col min="13314" max="13314" width="88.42578125" style="151" customWidth="1"/>
    <col min="13315" max="13315" width="37.85546875" style="151" customWidth="1"/>
    <col min="13316" max="13568" width="9.140625" style="151"/>
    <col min="13569" max="13569" width="4.42578125" style="151" customWidth="1"/>
    <col min="13570" max="13570" width="88.42578125" style="151" customWidth="1"/>
    <col min="13571" max="13571" width="37.85546875" style="151" customWidth="1"/>
    <col min="13572" max="13824" width="9.140625" style="151"/>
    <col min="13825" max="13825" width="4.42578125" style="151" customWidth="1"/>
    <col min="13826" max="13826" width="88.42578125" style="151" customWidth="1"/>
    <col min="13827" max="13827" width="37.85546875" style="151" customWidth="1"/>
    <col min="13828" max="14080" width="9.140625" style="151"/>
    <col min="14081" max="14081" width="4.42578125" style="151" customWidth="1"/>
    <col min="14082" max="14082" width="88.42578125" style="151" customWidth="1"/>
    <col min="14083" max="14083" width="37.85546875" style="151" customWidth="1"/>
    <col min="14084" max="14336" width="9.140625" style="151"/>
    <col min="14337" max="14337" width="4.42578125" style="151" customWidth="1"/>
    <col min="14338" max="14338" width="88.42578125" style="151" customWidth="1"/>
    <col min="14339" max="14339" width="37.85546875" style="151" customWidth="1"/>
    <col min="14340" max="14592" width="9.140625" style="151"/>
    <col min="14593" max="14593" width="4.42578125" style="151" customWidth="1"/>
    <col min="14594" max="14594" width="88.42578125" style="151" customWidth="1"/>
    <col min="14595" max="14595" width="37.85546875" style="151" customWidth="1"/>
    <col min="14596" max="14848" width="9.140625" style="151"/>
    <col min="14849" max="14849" width="4.42578125" style="151" customWidth="1"/>
    <col min="14850" max="14850" width="88.42578125" style="151" customWidth="1"/>
    <col min="14851" max="14851" width="37.85546875" style="151" customWidth="1"/>
    <col min="14852" max="15104" width="9.140625" style="151"/>
    <col min="15105" max="15105" width="4.42578125" style="151" customWidth="1"/>
    <col min="15106" max="15106" width="88.42578125" style="151" customWidth="1"/>
    <col min="15107" max="15107" width="37.85546875" style="151" customWidth="1"/>
    <col min="15108" max="15360" width="9.140625" style="151"/>
    <col min="15361" max="15361" width="4.42578125" style="151" customWidth="1"/>
    <col min="15362" max="15362" width="88.42578125" style="151" customWidth="1"/>
    <col min="15363" max="15363" width="37.85546875" style="151" customWidth="1"/>
    <col min="15364" max="15616" width="9.140625" style="151"/>
    <col min="15617" max="15617" width="4.42578125" style="151" customWidth="1"/>
    <col min="15618" max="15618" width="88.42578125" style="151" customWidth="1"/>
    <col min="15619" max="15619" width="37.85546875" style="151" customWidth="1"/>
    <col min="15620" max="15872" width="9.140625" style="151"/>
    <col min="15873" max="15873" width="4.42578125" style="151" customWidth="1"/>
    <col min="15874" max="15874" width="88.42578125" style="151" customWidth="1"/>
    <col min="15875" max="15875" width="37.85546875" style="151" customWidth="1"/>
    <col min="15876" max="16128" width="9.140625" style="151"/>
    <col min="16129" max="16129" width="4.42578125" style="151" customWidth="1"/>
    <col min="16130" max="16130" width="88.42578125" style="151" customWidth="1"/>
    <col min="16131" max="16131" width="37.85546875" style="151" customWidth="1"/>
    <col min="16132" max="16384" width="9.140625" style="151"/>
  </cols>
  <sheetData>
    <row r="2" spans="2:2" ht="15">
      <c r="B2" s="150"/>
    </row>
    <row r="5" spans="2:2">
      <c r="B5" s="152" t="s">
        <v>124</v>
      </c>
    </row>
    <row r="6" spans="2:2">
      <c r="B6" s="152" t="s">
        <v>125</v>
      </c>
    </row>
    <row r="7" spans="2:2">
      <c r="B7" s="152" t="s">
        <v>126</v>
      </c>
    </row>
    <row r="8" spans="2:2">
      <c r="B8" s="152" t="s">
        <v>127</v>
      </c>
    </row>
    <row r="9" spans="2:2">
      <c r="B9" s="152" t="s">
        <v>128</v>
      </c>
    </row>
    <row r="10" spans="2:2" ht="25.5">
      <c r="B10" s="153" t="s">
        <v>129</v>
      </c>
    </row>
    <row r="11" spans="2:2">
      <c r="B11" s="154"/>
    </row>
    <row r="12" spans="2:2">
      <c r="B12" s="154"/>
    </row>
    <row r="19" spans="2:4">
      <c r="B19" s="155" t="s">
        <v>130</v>
      </c>
      <c r="C19" s="156"/>
      <c r="D19" s="156"/>
    </row>
  </sheetData>
  <pageMargins left="0.78740157480314965" right="0.39370078740157483" top="0.39370078740157483" bottom="0.39370078740157483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27"/>
  <sheetViews>
    <sheetView workbookViewId="0">
      <pane xSplit="1" topLeftCell="BW1" activePane="topRight" state="frozen"/>
      <selection pane="topRight" activeCell="CC5" sqref="CC5:CC25"/>
    </sheetView>
  </sheetViews>
  <sheetFormatPr defaultRowHeight="15"/>
  <cols>
    <col min="1" max="1" width="38.85546875" style="22" customWidth="1"/>
    <col min="2" max="2" width="8.42578125" style="22" customWidth="1"/>
    <col min="3" max="6" width="9.140625" style="22"/>
    <col min="7" max="7" width="8.42578125" style="22" customWidth="1"/>
    <col min="8" max="10" width="9.140625" style="22"/>
    <col min="11" max="11" width="9.140625" style="17"/>
    <col min="12" max="12" width="8.140625" style="17" customWidth="1"/>
    <col min="13" max="15" width="9.140625" style="22"/>
    <col min="16" max="16" width="9.140625" style="17"/>
    <col min="17" max="17" width="8.7109375" style="17" customWidth="1"/>
    <col min="18" max="21" width="9.140625" style="17"/>
    <col min="22" max="22" width="8" style="22" customWidth="1"/>
    <col min="23" max="70" width="9.140625" style="22"/>
    <col min="71" max="71" width="9.140625" style="62"/>
    <col min="72" max="75" width="9.140625" style="22"/>
    <col min="76" max="76" width="9.140625" style="62"/>
    <col min="77" max="80" width="9.140625" style="22"/>
    <col min="81" max="81" width="9.140625" style="62"/>
    <col min="82" max="16384" width="9.140625" style="22"/>
  </cols>
  <sheetData>
    <row r="1" spans="1:81" s="15" customFormat="1" ht="15" customHeight="1">
      <c r="A1" s="175" t="s">
        <v>71</v>
      </c>
      <c r="B1" s="175"/>
      <c r="C1" s="175"/>
      <c r="D1" s="175"/>
      <c r="E1" s="175"/>
      <c r="K1" s="16"/>
      <c r="L1" s="16"/>
      <c r="P1" s="175" t="s">
        <v>71</v>
      </c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75"/>
      <c r="AL1" s="175" t="s">
        <v>71</v>
      </c>
      <c r="AM1" s="175"/>
      <c r="AN1" s="175"/>
      <c r="AO1" s="175"/>
      <c r="AP1" s="175"/>
      <c r="AQ1" s="175"/>
      <c r="AR1" s="175"/>
      <c r="AS1" s="175"/>
      <c r="AT1" s="175"/>
      <c r="AU1" s="175"/>
      <c r="AV1" s="175"/>
      <c r="AW1" s="175"/>
      <c r="AX1" s="175"/>
      <c r="AY1" s="175" t="s">
        <v>71</v>
      </c>
      <c r="AZ1" s="175"/>
      <c r="BA1" s="175"/>
      <c r="BB1" s="175"/>
      <c r="BC1" s="175"/>
      <c r="BD1" s="175"/>
      <c r="BE1" s="175"/>
      <c r="BF1" s="175"/>
      <c r="BG1" s="175"/>
      <c r="BH1" s="175"/>
      <c r="BI1" s="175"/>
      <c r="BJ1" s="175"/>
      <c r="BK1" s="175"/>
      <c r="BQ1" s="175" t="s">
        <v>71</v>
      </c>
      <c r="BR1" s="175"/>
      <c r="BS1" s="175"/>
      <c r="BT1" s="175"/>
      <c r="BU1" s="175"/>
      <c r="BV1" s="175"/>
      <c r="BW1" s="175"/>
      <c r="BX1" s="175"/>
      <c r="BY1" s="175"/>
      <c r="BZ1" s="175"/>
      <c r="CA1" s="175"/>
      <c r="CB1" s="175"/>
      <c r="CC1" s="175"/>
    </row>
    <row r="2" spans="1:81" s="19" customFormat="1" ht="15" customHeight="1">
      <c r="A2" s="69" t="s">
        <v>49</v>
      </c>
      <c r="B2" s="17"/>
      <c r="C2" s="17"/>
      <c r="D2" s="18"/>
      <c r="E2" s="18"/>
      <c r="K2" s="17"/>
      <c r="L2" s="17"/>
      <c r="P2" s="17"/>
      <c r="Q2" s="17"/>
      <c r="R2" s="17"/>
      <c r="S2" s="17"/>
      <c r="T2" s="17"/>
      <c r="U2" s="17"/>
      <c r="AS2" s="176"/>
      <c r="AT2" s="176"/>
      <c r="AX2" s="20"/>
      <c r="AY2" s="20"/>
      <c r="BH2" s="176"/>
      <c r="BI2" s="176"/>
    </row>
    <row r="3" spans="1:81" s="138" customFormat="1" ht="15" customHeight="1">
      <c r="A3" s="137"/>
      <c r="B3" s="174">
        <v>2010</v>
      </c>
      <c r="C3" s="174"/>
      <c r="D3" s="174"/>
      <c r="E3" s="174"/>
      <c r="F3" s="174"/>
      <c r="G3" s="174">
        <v>2011</v>
      </c>
      <c r="H3" s="174"/>
      <c r="I3" s="174"/>
      <c r="J3" s="174"/>
      <c r="K3" s="174"/>
      <c r="L3" s="174">
        <v>2012</v>
      </c>
      <c r="M3" s="174"/>
      <c r="N3" s="174"/>
      <c r="O3" s="174"/>
      <c r="P3" s="174"/>
      <c r="Q3" s="171">
        <v>2013</v>
      </c>
      <c r="R3" s="172"/>
      <c r="S3" s="172"/>
      <c r="T3" s="172"/>
      <c r="U3" s="173"/>
      <c r="V3" s="171">
        <v>2014</v>
      </c>
      <c r="W3" s="172"/>
      <c r="X3" s="172"/>
      <c r="Y3" s="172"/>
      <c r="Z3" s="173"/>
      <c r="AA3" s="171">
        <v>2015</v>
      </c>
      <c r="AB3" s="172"/>
      <c r="AC3" s="172"/>
      <c r="AD3" s="172"/>
      <c r="AE3" s="173"/>
      <c r="AF3" s="171">
        <v>2016</v>
      </c>
      <c r="AG3" s="172"/>
      <c r="AH3" s="172"/>
      <c r="AI3" s="172"/>
      <c r="AJ3" s="173"/>
      <c r="AK3" s="171">
        <v>2017</v>
      </c>
      <c r="AL3" s="172"/>
      <c r="AM3" s="172"/>
      <c r="AN3" s="172"/>
      <c r="AO3" s="173"/>
      <c r="AP3" s="171">
        <v>2018</v>
      </c>
      <c r="AQ3" s="172"/>
      <c r="AR3" s="172"/>
      <c r="AS3" s="172"/>
      <c r="AT3" s="173"/>
      <c r="AU3" s="171">
        <v>2019</v>
      </c>
      <c r="AV3" s="172"/>
      <c r="AW3" s="172"/>
      <c r="AX3" s="172"/>
      <c r="AY3" s="173"/>
      <c r="AZ3" s="171">
        <v>2020</v>
      </c>
      <c r="BA3" s="172"/>
      <c r="BB3" s="172"/>
      <c r="BC3" s="172"/>
      <c r="BD3" s="173"/>
      <c r="BE3" s="171">
        <v>2021</v>
      </c>
      <c r="BF3" s="172"/>
      <c r="BG3" s="172"/>
      <c r="BH3" s="172"/>
      <c r="BI3" s="173"/>
      <c r="BJ3" s="171">
        <v>2022</v>
      </c>
      <c r="BK3" s="172"/>
      <c r="BL3" s="172"/>
      <c r="BM3" s="172"/>
      <c r="BN3" s="173"/>
      <c r="BO3" s="171">
        <v>2023</v>
      </c>
      <c r="BP3" s="172"/>
      <c r="BQ3" s="172"/>
      <c r="BR3" s="172"/>
      <c r="BS3" s="173"/>
      <c r="BT3" s="171">
        <v>2024</v>
      </c>
      <c r="BU3" s="172"/>
      <c r="BV3" s="172"/>
      <c r="BW3" s="172"/>
      <c r="BX3" s="173"/>
      <c r="BY3" s="171">
        <v>2025</v>
      </c>
      <c r="BZ3" s="172"/>
      <c r="CA3" s="172"/>
      <c r="CB3" s="172"/>
      <c r="CC3" s="173"/>
    </row>
    <row r="4" spans="1:81" ht="22.5">
      <c r="A4" s="21"/>
      <c r="B4" s="21" t="s">
        <v>70</v>
      </c>
      <c r="C4" s="23" t="s">
        <v>69</v>
      </c>
      <c r="D4" s="21" t="s">
        <v>68</v>
      </c>
      <c r="E4" s="21" t="s">
        <v>67</v>
      </c>
      <c r="F4" s="24" t="s">
        <v>22</v>
      </c>
      <c r="G4" s="21" t="s">
        <v>70</v>
      </c>
      <c r="H4" s="23" t="s">
        <v>69</v>
      </c>
      <c r="I4" s="21" t="s">
        <v>72</v>
      </c>
      <c r="J4" s="21" t="s">
        <v>67</v>
      </c>
      <c r="K4" s="24" t="s">
        <v>22</v>
      </c>
      <c r="L4" s="21" t="s">
        <v>70</v>
      </c>
      <c r="M4" s="23" t="s">
        <v>69</v>
      </c>
      <c r="N4" s="21" t="s">
        <v>68</v>
      </c>
      <c r="O4" s="21" t="s">
        <v>67</v>
      </c>
      <c r="P4" s="24" t="s">
        <v>22</v>
      </c>
      <c r="Q4" s="21" t="s">
        <v>70</v>
      </c>
      <c r="R4" s="23" t="s">
        <v>69</v>
      </c>
      <c r="S4" s="21" t="s">
        <v>68</v>
      </c>
      <c r="T4" s="21" t="s">
        <v>67</v>
      </c>
      <c r="U4" s="24" t="s">
        <v>22</v>
      </c>
      <c r="V4" s="21" t="s">
        <v>70</v>
      </c>
      <c r="W4" s="23" t="s">
        <v>69</v>
      </c>
      <c r="X4" s="21" t="s">
        <v>68</v>
      </c>
      <c r="Y4" s="21" t="s">
        <v>67</v>
      </c>
      <c r="Z4" s="24" t="s">
        <v>22</v>
      </c>
      <c r="AA4" s="23" t="s">
        <v>66</v>
      </c>
      <c r="AB4" s="25" t="s">
        <v>73</v>
      </c>
      <c r="AC4" s="23" t="s">
        <v>65</v>
      </c>
      <c r="AD4" s="23" t="s">
        <v>23</v>
      </c>
      <c r="AE4" s="24" t="s">
        <v>85</v>
      </c>
      <c r="AF4" s="23" t="s">
        <v>66</v>
      </c>
      <c r="AG4" s="25" t="s">
        <v>73</v>
      </c>
      <c r="AH4" s="23" t="s">
        <v>65</v>
      </c>
      <c r="AI4" s="23" t="s">
        <v>23</v>
      </c>
      <c r="AJ4" s="24" t="s">
        <v>22</v>
      </c>
      <c r="AK4" s="21" t="s">
        <v>66</v>
      </c>
      <c r="AL4" s="26" t="s">
        <v>73</v>
      </c>
      <c r="AM4" s="21" t="s">
        <v>65</v>
      </c>
      <c r="AN4" s="21" t="s">
        <v>23</v>
      </c>
      <c r="AO4" s="24" t="s">
        <v>22</v>
      </c>
      <c r="AP4" s="21" t="s">
        <v>66</v>
      </c>
      <c r="AQ4" s="26" t="s">
        <v>73</v>
      </c>
      <c r="AR4" s="21" t="s">
        <v>65</v>
      </c>
      <c r="AS4" s="21" t="s">
        <v>23</v>
      </c>
      <c r="AT4" s="24" t="s">
        <v>22</v>
      </c>
      <c r="AU4" s="21" t="s">
        <v>66</v>
      </c>
      <c r="AV4" s="26" t="s">
        <v>73</v>
      </c>
      <c r="AW4" s="21" t="s">
        <v>65</v>
      </c>
      <c r="AX4" s="21" t="s">
        <v>23</v>
      </c>
      <c r="AY4" s="24" t="s">
        <v>22</v>
      </c>
      <c r="AZ4" s="21" t="s">
        <v>66</v>
      </c>
      <c r="BA4" s="26" t="s">
        <v>73</v>
      </c>
      <c r="BB4" s="21" t="s">
        <v>65</v>
      </c>
      <c r="BC4" s="21" t="s">
        <v>23</v>
      </c>
      <c r="BD4" s="24" t="s">
        <v>22</v>
      </c>
      <c r="BE4" s="21" t="s">
        <v>66</v>
      </c>
      <c r="BF4" s="26" t="s">
        <v>73</v>
      </c>
      <c r="BG4" s="21" t="s">
        <v>65</v>
      </c>
      <c r="BH4" s="21" t="s">
        <v>23</v>
      </c>
      <c r="BI4" s="24" t="s">
        <v>22</v>
      </c>
      <c r="BJ4" s="21" t="s">
        <v>66</v>
      </c>
      <c r="BK4" s="26" t="s">
        <v>73</v>
      </c>
      <c r="BL4" s="21" t="s">
        <v>65</v>
      </c>
      <c r="BM4" s="21" t="s">
        <v>23</v>
      </c>
      <c r="BN4" s="21" t="s">
        <v>22</v>
      </c>
      <c r="BO4" s="21" t="s">
        <v>66</v>
      </c>
      <c r="BP4" s="21" t="s">
        <v>73</v>
      </c>
      <c r="BQ4" s="21" t="s">
        <v>65</v>
      </c>
      <c r="BR4" s="21" t="s">
        <v>23</v>
      </c>
      <c r="BS4" s="21" t="s">
        <v>22</v>
      </c>
      <c r="BT4" s="21" t="s">
        <v>66</v>
      </c>
      <c r="BU4" s="21" t="s">
        <v>73</v>
      </c>
      <c r="BV4" s="21" t="s">
        <v>65</v>
      </c>
      <c r="BW4" s="21" t="s">
        <v>23</v>
      </c>
      <c r="BX4" s="21" t="s">
        <v>22</v>
      </c>
      <c r="BY4" s="21" t="s">
        <v>66</v>
      </c>
      <c r="BZ4" s="21" t="s">
        <v>73</v>
      </c>
      <c r="CA4" s="21" t="s">
        <v>65</v>
      </c>
      <c r="CB4" s="21" t="s">
        <v>23</v>
      </c>
      <c r="CC4" s="21" t="s">
        <v>22</v>
      </c>
    </row>
    <row r="5" spans="1:81" ht="11.25">
      <c r="A5" s="27" t="s">
        <v>21</v>
      </c>
      <c r="B5" s="28">
        <v>8029.3</v>
      </c>
      <c r="C5" s="28">
        <v>8116.5</v>
      </c>
      <c r="D5" s="28">
        <v>8171.1</v>
      </c>
      <c r="E5" s="29">
        <v>8141.4219999999996</v>
      </c>
      <c r="F5" s="30">
        <v>8114.2</v>
      </c>
      <c r="G5" s="28">
        <v>8134.5</v>
      </c>
      <c r="H5" s="28">
        <v>8204.4</v>
      </c>
      <c r="I5" s="31">
        <v>8443.259</v>
      </c>
      <c r="J5" s="31">
        <v>8429.1</v>
      </c>
      <c r="K5" s="28">
        <v>8301.6350000000002</v>
      </c>
      <c r="L5" s="28">
        <v>8462.5079999999998</v>
      </c>
      <c r="M5" s="31">
        <v>8526.7360000000008</v>
      </c>
      <c r="N5" s="31">
        <v>8540.2999999999993</v>
      </c>
      <c r="O5" s="31">
        <v>8499.9290000000001</v>
      </c>
      <c r="P5" s="31">
        <v>8507.1</v>
      </c>
      <c r="Q5" s="31">
        <v>8546.1</v>
      </c>
      <c r="R5" s="31">
        <v>8590.66</v>
      </c>
      <c r="S5" s="32">
        <v>8607.6730000000007</v>
      </c>
      <c r="T5" s="32">
        <v>8575.9760000000006</v>
      </c>
      <c r="U5" s="32">
        <v>8570.6479999999992</v>
      </c>
      <c r="V5" s="31">
        <v>8587.0709999999999</v>
      </c>
      <c r="W5" s="31">
        <v>8650.7620000000006</v>
      </c>
      <c r="X5" s="33">
        <v>8678.6669999999995</v>
      </c>
      <c r="Y5" s="32">
        <v>8651.1290000000008</v>
      </c>
      <c r="Z5" s="32">
        <v>8510.0740000000005</v>
      </c>
      <c r="AA5" s="32">
        <v>8449.1689999999999</v>
      </c>
      <c r="AB5" s="32">
        <v>8575.3359999999993</v>
      </c>
      <c r="AC5" s="32">
        <v>8634.5400000000009</v>
      </c>
      <c r="AD5" s="34">
        <v>8510.73</v>
      </c>
      <c r="AE5" s="35">
        <v>8433.3130000000001</v>
      </c>
      <c r="AF5" s="32">
        <v>8388.4419999999991</v>
      </c>
      <c r="AG5" s="32">
        <v>8484.9439999999995</v>
      </c>
      <c r="AH5" s="32">
        <v>8586.6180000000004</v>
      </c>
      <c r="AI5" s="32">
        <v>8522.3179999999993</v>
      </c>
      <c r="AJ5" s="32">
        <v>8553.3760000000002</v>
      </c>
      <c r="AK5" s="32">
        <v>8454.1560000000009</v>
      </c>
      <c r="AL5" s="32">
        <v>8541</v>
      </c>
      <c r="AM5" s="28">
        <v>8572.0889999999999</v>
      </c>
      <c r="AN5" s="32">
        <v>8541.3240000000005</v>
      </c>
      <c r="AO5" s="32">
        <v>8585.1530000000002</v>
      </c>
      <c r="AP5" s="32">
        <v>8567.4279999999999</v>
      </c>
      <c r="AQ5" s="32">
        <v>8637.4599999999991</v>
      </c>
      <c r="AR5" s="32">
        <v>8727.8909999999996</v>
      </c>
      <c r="AS5" s="32">
        <v>8709.7420000000002</v>
      </c>
      <c r="AT5" s="32">
        <v>8694.9889999999996</v>
      </c>
      <c r="AU5" s="32">
        <v>8732.5560000000005</v>
      </c>
      <c r="AV5" s="32">
        <v>8762.9449999999997</v>
      </c>
      <c r="AW5" s="32">
        <v>8773.2000000000007</v>
      </c>
      <c r="AX5" s="32">
        <v>8773.3700000000008</v>
      </c>
      <c r="AY5" s="32">
        <v>8780.8289999999997</v>
      </c>
      <c r="AZ5" s="32">
        <v>8794.1</v>
      </c>
      <c r="BA5" s="32">
        <v>8703.7009999999991</v>
      </c>
      <c r="BB5" s="32">
        <v>8713.1450000000004</v>
      </c>
      <c r="BC5" s="32">
        <v>8744.4770000000008</v>
      </c>
      <c r="BD5" s="32">
        <v>8732.0400000000009</v>
      </c>
      <c r="BE5" s="32">
        <v>8781.1219999999994</v>
      </c>
      <c r="BF5" s="32">
        <v>8805.0239999999994</v>
      </c>
      <c r="BG5" s="32">
        <v>8812.8610000000008</v>
      </c>
      <c r="BH5" s="32">
        <v>8811.8940000000002</v>
      </c>
      <c r="BI5" s="32">
        <v>8807.1129999999994</v>
      </c>
      <c r="BJ5" s="36">
        <v>8959.6010000000006</v>
      </c>
      <c r="BK5" s="36">
        <v>8971.0439999999999</v>
      </c>
      <c r="BL5" s="36">
        <v>8971.6029999999992</v>
      </c>
      <c r="BM5" s="36">
        <v>8965.5360000000001</v>
      </c>
      <c r="BN5" s="36">
        <v>8971.5390000000007</v>
      </c>
      <c r="BO5" s="36">
        <v>9031.89</v>
      </c>
      <c r="BP5" s="36">
        <v>9115.0820000000003</v>
      </c>
      <c r="BQ5" s="36">
        <v>9106.0570000000007</v>
      </c>
      <c r="BR5" s="36">
        <v>9042.2759999999998</v>
      </c>
      <c r="BS5" s="36">
        <v>9081.92</v>
      </c>
      <c r="BT5" s="36">
        <v>9167.2999999999993</v>
      </c>
      <c r="BU5" s="37">
        <v>9190.3459999999995</v>
      </c>
      <c r="BV5" s="37">
        <v>9233.8279999999995</v>
      </c>
      <c r="BW5" s="37">
        <v>9197.0460000000003</v>
      </c>
      <c r="BX5" s="37">
        <v>9214.1839999999993</v>
      </c>
      <c r="BY5" s="37">
        <v>9283.5040000000008</v>
      </c>
      <c r="BZ5" s="37">
        <v>9300.4140000000007</v>
      </c>
      <c r="CA5" s="37">
        <v>9330.1350000000002</v>
      </c>
      <c r="CB5" s="37">
        <v>9278.9</v>
      </c>
      <c r="CC5" s="162">
        <v>9320.6389999999992</v>
      </c>
    </row>
    <row r="6" spans="1:81" ht="11.25">
      <c r="A6" s="38" t="s">
        <v>20</v>
      </c>
      <c r="B6" s="28">
        <v>2241.8000000000002</v>
      </c>
      <c r="C6" s="28">
        <v>2300.9</v>
      </c>
      <c r="D6" s="28">
        <v>2304.9</v>
      </c>
      <c r="E6" s="29">
        <v>2257.8009999999999</v>
      </c>
      <c r="F6" s="39">
        <v>2294.9</v>
      </c>
      <c r="G6" s="28">
        <v>2254.3000000000002</v>
      </c>
      <c r="H6" s="31">
        <v>2264.1379999999999</v>
      </c>
      <c r="I6" s="31">
        <v>2243.5889999999999</v>
      </c>
      <c r="J6" s="31">
        <v>2185.6</v>
      </c>
      <c r="K6" s="28">
        <v>2196.1</v>
      </c>
      <c r="L6" s="28">
        <v>2147.1219999999998</v>
      </c>
      <c r="M6" s="31">
        <v>2209.654</v>
      </c>
      <c r="N6" s="31">
        <v>2207.1</v>
      </c>
      <c r="O6" s="31">
        <v>2132.0949999999998</v>
      </c>
      <c r="P6" s="31">
        <v>2172.712</v>
      </c>
      <c r="Q6" s="31">
        <v>2051.3310000000001</v>
      </c>
      <c r="R6" s="31">
        <v>2082.692</v>
      </c>
      <c r="S6" s="32">
        <v>2126.4270000000001</v>
      </c>
      <c r="T6" s="32">
        <v>2048.806</v>
      </c>
      <c r="U6" s="32">
        <v>2073.5569999999998</v>
      </c>
      <c r="V6" s="31">
        <v>1914.4770000000001</v>
      </c>
      <c r="W6" s="31">
        <v>1970.1410000000001</v>
      </c>
      <c r="X6" s="33">
        <v>1935.0260000000001</v>
      </c>
      <c r="Y6" s="32">
        <v>1823.8689999999999</v>
      </c>
      <c r="Z6" s="32">
        <v>1605.1279999999999</v>
      </c>
      <c r="AA6" s="32">
        <v>1434.03</v>
      </c>
      <c r="AB6" s="32">
        <v>1584.299</v>
      </c>
      <c r="AC6" s="32">
        <v>1655.5050000000001</v>
      </c>
      <c r="AD6" s="34">
        <v>1476.1559999999999</v>
      </c>
      <c r="AE6" s="32">
        <v>1362.943</v>
      </c>
      <c r="AF6" s="32">
        <v>1264.529</v>
      </c>
      <c r="AG6" s="32">
        <v>1381.2049999999999</v>
      </c>
      <c r="AH6" s="32">
        <v>1431.9749999999999</v>
      </c>
      <c r="AI6" s="32">
        <v>1347.7070000000001</v>
      </c>
      <c r="AJ6" s="32">
        <v>1385.53</v>
      </c>
      <c r="AK6" s="32">
        <v>1174.404</v>
      </c>
      <c r="AL6" s="32">
        <v>1348.7</v>
      </c>
      <c r="AM6" s="32">
        <v>1374.423</v>
      </c>
      <c r="AN6" s="32">
        <v>1263.296</v>
      </c>
      <c r="AO6" s="32">
        <v>1318.971</v>
      </c>
      <c r="AP6" s="32">
        <v>1206.0719999999999</v>
      </c>
      <c r="AQ6" s="32">
        <v>1235.703</v>
      </c>
      <c r="AR6" s="32">
        <v>1258.6980000000001</v>
      </c>
      <c r="AS6" s="32">
        <v>1226.7349999999999</v>
      </c>
      <c r="AT6" s="32">
        <v>1228.2</v>
      </c>
      <c r="AU6" s="32">
        <v>1206.9939999999999</v>
      </c>
      <c r="AV6" s="32">
        <v>1220.683</v>
      </c>
      <c r="AW6" s="32">
        <v>1197.5</v>
      </c>
      <c r="AX6" s="32">
        <v>1173.884</v>
      </c>
      <c r="AY6" s="32">
        <v>1184.7149999999999</v>
      </c>
      <c r="AZ6" s="32">
        <v>1145.2</v>
      </c>
      <c r="BA6" s="32">
        <v>1192.585</v>
      </c>
      <c r="BB6" s="32">
        <v>1211.4290000000001</v>
      </c>
      <c r="BC6" s="32">
        <v>1188.242</v>
      </c>
      <c r="BD6" s="32">
        <v>1175.1179999999999</v>
      </c>
      <c r="BE6" s="32">
        <v>1154.7950000000001</v>
      </c>
      <c r="BF6" s="32">
        <v>1178.739</v>
      </c>
      <c r="BG6" s="32">
        <v>1184</v>
      </c>
      <c r="BH6" s="32">
        <v>1141.9280000000001</v>
      </c>
      <c r="BI6" s="32">
        <v>1176.3820000000001</v>
      </c>
      <c r="BJ6" s="40">
        <v>1118.9580000000001</v>
      </c>
      <c r="BK6" s="40">
        <v>1130.299</v>
      </c>
      <c r="BL6" s="40">
        <v>1120.3309999999999</v>
      </c>
      <c r="BM6" s="40">
        <v>1078.2239999999999</v>
      </c>
      <c r="BN6" s="40">
        <v>1108.9000000000001</v>
      </c>
      <c r="BO6" s="40">
        <v>1036.4090000000001</v>
      </c>
      <c r="BP6" s="40">
        <v>1111.3019999999999</v>
      </c>
      <c r="BQ6" s="40">
        <v>1112.519</v>
      </c>
      <c r="BR6" s="40">
        <v>1041.4749999999999</v>
      </c>
      <c r="BS6" s="40">
        <v>1078.72</v>
      </c>
      <c r="BT6" s="40">
        <v>1014.659</v>
      </c>
      <c r="BU6" s="37">
        <v>1061.2049999999999</v>
      </c>
      <c r="BV6" s="37">
        <v>1090.5999999999999</v>
      </c>
      <c r="BW6" s="37">
        <v>978.73900000000003</v>
      </c>
      <c r="BX6" s="37">
        <v>1027.8510000000001</v>
      </c>
      <c r="BY6" s="37">
        <v>960.30499999999995</v>
      </c>
      <c r="BZ6" s="37">
        <v>1006.385</v>
      </c>
      <c r="CA6" s="37">
        <v>1009.508</v>
      </c>
      <c r="CB6" s="37">
        <v>955.7</v>
      </c>
      <c r="CC6" s="162">
        <v>985.9</v>
      </c>
    </row>
    <row r="7" spans="1:81" ht="11.25">
      <c r="A7" s="41" t="s">
        <v>19</v>
      </c>
      <c r="B7" s="28">
        <v>944</v>
      </c>
      <c r="C7" s="28">
        <v>927.7</v>
      </c>
      <c r="D7" s="28">
        <v>944</v>
      </c>
      <c r="E7" s="29">
        <v>947.14</v>
      </c>
      <c r="F7" s="39">
        <v>948.8</v>
      </c>
      <c r="G7" s="28">
        <v>942.5</v>
      </c>
      <c r="H7" s="31">
        <v>949.95699999999999</v>
      </c>
      <c r="I7" s="31">
        <v>975.06399999999996</v>
      </c>
      <c r="J7" s="31">
        <v>1000.4</v>
      </c>
      <c r="K7" s="28">
        <v>960.3</v>
      </c>
      <c r="L7" s="28">
        <v>1008.6420000000001</v>
      </c>
      <c r="M7" s="31">
        <v>1005.837</v>
      </c>
      <c r="N7" s="31">
        <v>1013.4</v>
      </c>
      <c r="O7" s="31">
        <v>1020.5549999999999</v>
      </c>
      <c r="P7" s="31">
        <v>1004.365</v>
      </c>
      <c r="Q7" s="31">
        <v>1041.443</v>
      </c>
      <c r="R7" s="31">
        <v>1048.43</v>
      </c>
      <c r="S7" s="32">
        <v>1043.223</v>
      </c>
      <c r="T7" s="32">
        <v>1029.4179999999999</v>
      </c>
      <c r="U7" s="32">
        <v>1039.1369999999999</v>
      </c>
      <c r="V7" s="31">
        <v>1020.534</v>
      </c>
      <c r="W7" s="31">
        <v>1018.669</v>
      </c>
      <c r="X7" s="33">
        <v>1024.309</v>
      </c>
      <c r="Y7" s="32">
        <v>1021.896</v>
      </c>
      <c r="Z7" s="32">
        <v>1090.693</v>
      </c>
      <c r="AA7" s="32">
        <v>1109.692</v>
      </c>
      <c r="AB7" s="32">
        <v>1064.7529999999999</v>
      </c>
      <c r="AC7" s="32">
        <v>1056.058</v>
      </c>
      <c r="AD7" s="34">
        <v>1046.4380000000001</v>
      </c>
      <c r="AE7" s="32">
        <v>1083.7339999999999</v>
      </c>
      <c r="AF7" s="32">
        <v>1121.413</v>
      </c>
      <c r="AG7" s="32">
        <v>1098.4359999999999</v>
      </c>
      <c r="AH7" s="32">
        <v>1096.896</v>
      </c>
      <c r="AI7" s="32">
        <v>1100.2190000000001</v>
      </c>
      <c r="AJ7" s="32">
        <v>1087.1969999999999</v>
      </c>
      <c r="AK7" s="32">
        <v>1074.837</v>
      </c>
      <c r="AL7" s="32">
        <v>1063.5999999999999</v>
      </c>
      <c r="AM7" s="32">
        <v>1075.9390000000001</v>
      </c>
      <c r="AN7" s="32">
        <v>1100.8309999999999</v>
      </c>
      <c r="AO7" s="32">
        <v>1090.4369999999999</v>
      </c>
      <c r="AP7" s="32">
        <v>1077.922</v>
      </c>
      <c r="AQ7" s="32">
        <v>1084.1849999999999</v>
      </c>
      <c r="AR7" s="32">
        <v>1098.992</v>
      </c>
      <c r="AS7" s="32">
        <v>1103.135</v>
      </c>
      <c r="AT7" s="32">
        <v>1097.7660000000001</v>
      </c>
      <c r="AU7" s="32">
        <v>1096.357</v>
      </c>
      <c r="AV7" s="32">
        <v>1100.2260000000001</v>
      </c>
      <c r="AW7" s="32">
        <v>1098.7</v>
      </c>
      <c r="AX7" s="32">
        <v>1097.154</v>
      </c>
      <c r="AY7" s="32">
        <v>1094.895</v>
      </c>
      <c r="AZ7" s="32">
        <v>1110.7</v>
      </c>
      <c r="BA7" s="32">
        <v>1094.5640000000001</v>
      </c>
      <c r="BB7" s="32">
        <v>1079.941</v>
      </c>
      <c r="BC7" s="32">
        <v>1083.5150000000001</v>
      </c>
      <c r="BD7" s="32">
        <v>1089.222</v>
      </c>
      <c r="BE7" s="32">
        <v>1098.462</v>
      </c>
      <c r="BF7" s="32">
        <v>1110.605</v>
      </c>
      <c r="BG7" s="32">
        <v>1092.5260000000001</v>
      </c>
      <c r="BH7" s="32">
        <v>1082.1389999999999</v>
      </c>
      <c r="BI7" s="32">
        <v>1097.95</v>
      </c>
      <c r="BJ7" s="42">
        <v>1115.921</v>
      </c>
      <c r="BK7" s="42">
        <v>1123.6769999999999</v>
      </c>
      <c r="BL7" s="42">
        <v>1116.528</v>
      </c>
      <c r="BM7" s="42">
        <v>1114.0930000000001</v>
      </c>
      <c r="BN7" s="42">
        <v>1121.155</v>
      </c>
      <c r="BO7" s="42">
        <v>1138.6289999999999</v>
      </c>
      <c r="BP7" s="42">
        <v>1116.712</v>
      </c>
      <c r="BQ7" s="42">
        <v>1105.1089999999999</v>
      </c>
      <c r="BR7" s="42">
        <v>1116.3530000000001</v>
      </c>
      <c r="BS7" s="42">
        <v>1121.4939999999999</v>
      </c>
      <c r="BT7" s="42">
        <v>1130.9880000000001</v>
      </c>
      <c r="BU7" s="37">
        <v>1162.3230000000001</v>
      </c>
      <c r="BV7" s="37">
        <v>1151.17</v>
      </c>
      <c r="BW7" s="37">
        <v>1154.194</v>
      </c>
      <c r="BX7" s="37">
        <v>1157.816</v>
      </c>
      <c r="BY7" s="37">
        <v>1162.8409999999999</v>
      </c>
      <c r="BZ7" s="37">
        <v>1165.0730000000001</v>
      </c>
      <c r="CA7" s="37">
        <v>1149.53</v>
      </c>
      <c r="CB7" s="37">
        <v>1160.5</v>
      </c>
      <c r="CC7" s="162">
        <v>1159.7539999999999</v>
      </c>
    </row>
    <row r="8" spans="1:81" ht="11.25">
      <c r="A8" s="43" t="s">
        <v>18</v>
      </c>
      <c r="B8" s="28">
        <v>198.6</v>
      </c>
      <c r="C8" s="28">
        <v>193</v>
      </c>
      <c r="D8" s="28">
        <v>192.3</v>
      </c>
      <c r="E8" s="29">
        <v>192.483</v>
      </c>
      <c r="F8" s="39">
        <v>193.7</v>
      </c>
      <c r="G8" s="28">
        <v>194.1</v>
      </c>
      <c r="H8" s="31">
        <v>207.33799999999999</v>
      </c>
      <c r="I8" s="31">
        <v>216.398</v>
      </c>
      <c r="J8" s="31">
        <v>223.3</v>
      </c>
      <c r="K8" s="28">
        <v>206.8</v>
      </c>
      <c r="L8" s="28">
        <v>225.458</v>
      </c>
      <c r="M8" s="31">
        <v>225.22399999999999</v>
      </c>
      <c r="N8" s="31">
        <v>224.6</v>
      </c>
      <c r="O8" s="31">
        <v>225.792</v>
      </c>
      <c r="P8" s="31">
        <v>225.07599999999999</v>
      </c>
      <c r="Q8" s="31">
        <v>245.495</v>
      </c>
      <c r="R8" s="31">
        <v>251.32</v>
      </c>
      <c r="S8" s="32">
        <v>253.73599999999999</v>
      </c>
      <c r="T8" s="32">
        <v>240.654</v>
      </c>
      <c r="U8" s="32">
        <v>249.33799999999999</v>
      </c>
      <c r="V8" s="31">
        <v>251.887</v>
      </c>
      <c r="W8" s="31">
        <v>253.77500000000001</v>
      </c>
      <c r="X8" s="33">
        <v>250.98599999999999</v>
      </c>
      <c r="Y8" s="32">
        <v>250.00200000000001</v>
      </c>
      <c r="Z8" s="32">
        <v>294.57900000000001</v>
      </c>
      <c r="AA8" s="32">
        <v>286.44600000000003</v>
      </c>
      <c r="AB8" s="32">
        <v>290.06700000000001</v>
      </c>
      <c r="AC8" s="32">
        <v>279.94099999999997</v>
      </c>
      <c r="AD8" s="34">
        <v>272.875</v>
      </c>
      <c r="AE8" s="32">
        <v>284.154</v>
      </c>
      <c r="AF8" s="32">
        <v>282.82499999999999</v>
      </c>
      <c r="AG8" s="32">
        <v>278.46499999999997</v>
      </c>
      <c r="AH8" s="32">
        <v>287.24799999999999</v>
      </c>
      <c r="AI8" s="32">
        <v>290.14400000000001</v>
      </c>
      <c r="AJ8" s="32">
        <v>277.58100000000002</v>
      </c>
      <c r="AK8" s="32">
        <v>286.27</v>
      </c>
      <c r="AL8" s="32">
        <v>280.3</v>
      </c>
      <c r="AM8" s="32">
        <v>283.798</v>
      </c>
      <c r="AN8" s="32">
        <v>280.40699999999998</v>
      </c>
      <c r="AO8" s="32">
        <v>283.678</v>
      </c>
      <c r="AP8" s="32">
        <v>274.81700000000001</v>
      </c>
      <c r="AQ8" s="32">
        <v>274.65499999999997</v>
      </c>
      <c r="AR8" s="32">
        <v>276.03300000000002</v>
      </c>
      <c r="AS8" s="32">
        <v>278.56</v>
      </c>
      <c r="AT8" s="32">
        <v>286.15199999999999</v>
      </c>
      <c r="AU8" s="32">
        <v>276.50400000000002</v>
      </c>
      <c r="AV8" s="32">
        <v>278.00400000000002</v>
      </c>
      <c r="AW8" s="32">
        <v>276.8</v>
      </c>
      <c r="AX8" s="32">
        <v>273.45699999999999</v>
      </c>
      <c r="AY8" s="32">
        <v>279.93599999999998</v>
      </c>
      <c r="AZ8" s="32">
        <v>278.8</v>
      </c>
      <c r="BA8" s="32">
        <v>276.363</v>
      </c>
      <c r="BB8" s="32">
        <v>273.42599999999999</v>
      </c>
      <c r="BC8" s="32">
        <v>274.20999999999998</v>
      </c>
      <c r="BD8" s="32">
        <v>276.90600000000001</v>
      </c>
      <c r="BE8" s="32">
        <v>281.387</v>
      </c>
      <c r="BF8" s="32">
        <v>281.18299999999999</v>
      </c>
      <c r="BG8" s="32">
        <v>275.91800000000001</v>
      </c>
      <c r="BH8" s="32">
        <v>272.46600000000001</v>
      </c>
      <c r="BI8" s="32">
        <v>277.93200000000002</v>
      </c>
      <c r="BJ8" s="44">
        <v>272.64499999999998</v>
      </c>
      <c r="BK8" s="44">
        <v>275.911</v>
      </c>
      <c r="BL8" s="44">
        <v>269.85599999999999</v>
      </c>
      <c r="BM8" s="44">
        <v>269.94099999999997</v>
      </c>
      <c r="BN8" s="44">
        <v>274.83800000000002</v>
      </c>
      <c r="BO8" s="44">
        <v>276.67099999999999</v>
      </c>
      <c r="BP8" s="44">
        <v>277.05599999999998</v>
      </c>
      <c r="BQ8" s="44">
        <v>280.71199999999999</v>
      </c>
      <c r="BR8" s="44">
        <v>273.12599999999998</v>
      </c>
      <c r="BS8" s="44">
        <v>277.49700000000001</v>
      </c>
      <c r="BT8" s="44">
        <v>277.97699999999998</v>
      </c>
      <c r="BU8" s="37">
        <v>280.05900000000003</v>
      </c>
      <c r="BV8" s="37">
        <v>289.70400000000001</v>
      </c>
      <c r="BW8" s="37">
        <v>287.536</v>
      </c>
      <c r="BX8" s="37">
        <v>284.25700000000001</v>
      </c>
      <c r="BY8" s="37">
        <v>288.59399999999999</v>
      </c>
      <c r="BZ8" s="37">
        <v>296.54700000000003</v>
      </c>
      <c r="CA8" s="37">
        <v>298.637</v>
      </c>
      <c r="CB8" s="37">
        <v>290.3</v>
      </c>
      <c r="CC8" s="162">
        <v>290.76499999999999</v>
      </c>
    </row>
    <row r="9" spans="1:81" ht="11.25">
      <c r="A9" s="43" t="s">
        <v>17</v>
      </c>
      <c r="B9" s="28">
        <v>539</v>
      </c>
      <c r="C9" s="28">
        <v>526.4</v>
      </c>
      <c r="D9" s="28">
        <v>550.5</v>
      </c>
      <c r="E9" s="29">
        <v>549.726</v>
      </c>
      <c r="F9" s="39">
        <v>565.6</v>
      </c>
      <c r="G9" s="28">
        <v>546.9</v>
      </c>
      <c r="H9" s="31">
        <v>537.98199999999997</v>
      </c>
      <c r="I9" s="31">
        <v>529.36699999999996</v>
      </c>
      <c r="J9" s="31">
        <v>546.79999999999995</v>
      </c>
      <c r="K9" s="28">
        <v>542.20000000000005</v>
      </c>
      <c r="L9" s="28">
        <v>543.93700000000001</v>
      </c>
      <c r="M9" s="31">
        <v>544.54399999999998</v>
      </c>
      <c r="N9" s="31">
        <v>552.20000000000005</v>
      </c>
      <c r="O9" s="31">
        <v>558.07299999999998</v>
      </c>
      <c r="P9" s="31">
        <v>543.46900000000005</v>
      </c>
      <c r="Q9" s="31">
        <v>541.69200000000001</v>
      </c>
      <c r="R9" s="31">
        <v>552.53499999999997</v>
      </c>
      <c r="S9" s="32">
        <v>546.61400000000003</v>
      </c>
      <c r="T9" s="32">
        <v>552.43899999999996</v>
      </c>
      <c r="U9" s="32">
        <v>548.00800000000004</v>
      </c>
      <c r="V9" s="31">
        <v>535.23400000000004</v>
      </c>
      <c r="W9" s="31">
        <v>530.02300000000002</v>
      </c>
      <c r="X9" s="33">
        <v>533.65200000000004</v>
      </c>
      <c r="Y9" s="32">
        <v>533.87099999999998</v>
      </c>
      <c r="Z9" s="32">
        <v>536.28899999999999</v>
      </c>
      <c r="AA9" s="32">
        <v>559.93700000000001</v>
      </c>
      <c r="AB9" s="32">
        <v>526.93799999999999</v>
      </c>
      <c r="AC9" s="32">
        <v>517.41399999999999</v>
      </c>
      <c r="AD9" s="34">
        <v>532.05100000000004</v>
      </c>
      <c r="AE9" s="32">
        <v>552.55799999999999</v>
      </c>
      <c r="AF9" s="32">
        <v>593.56500000000005</v>
      </c>
      <c r="AG9" s="32">
        <v>579.45100000000002</v>
      </c>
      <c r="AH9" s="32">
        <v>573.70399999999995</v>
      </c>
      <c r="AI9" s="32">
        <v>575.15800000000002</v>
      </c>
      <c r="AJ9" s="32">
        <v>568.19100000000003</v>
      </c>
      <c r="AK9" s="32">
        <v>548.65300000000002</v>
      </c>
      <c r="AL9" s="32">
        <v>557.29999999999995</v>
      </c>
      <c r="AM9" s="32">
        <v>573.13499999999999</v>
      </c>
      <c r="AN9" s="32">
        <v>594.83199999999999</v>
      </c>
      <c r="AO9" s="32">
        <v>581.58900000000006</v>
      </c>
      <c r="AP9" s="32">
        <v>590.59400000000005</v>
      </c>
      <c r="AQ9" s="32">
        <v>593.62900000000002</v>
      </c>
      <c r="AR9" s="32">
        <v>598.73500000000001</v>
      </c>
      <c r="AS9" s="32">
        <v>599.67200000000003</v>
      </c>
      <c r="AT9" s="32">
        <v>580.54399999999998</v>
      </c>
      <c r="AU9" s="32">
        <v>593.22900000000004</v>
      </c>
      <c r="AV9" s="32">
        <v>594.45100000000002</v>
      </c>
      <c r="AW9" s="32">
        <v>598.4</v>
      </c>
      <c r="AX9" s="32">
        <v>594.85299999999995</v>
      </c>
      <c r="AY9" s="32">
        <v>583.62900000000002</v>
      </c>
      <c r="AZ9" s="32">
        <v>601.4</v>
      </c>
      <c r="BA9" s="32">
        <v>591.08699999999999</v>
      </c>
      <c r="BB9" s="32">
        <v>575.52099999999996</v>
      </c>
      <c r="BC9" s="32">
        <v>575.39400000000001</v>
      </c>
      <c r="BD9" s="32">
        <v>581.79600000000005</v>
      </c>
      <c r="BE9" s="32">
        <v>578.28700000000003</v>
      </c>
      <c r="BF9" s="32">
        <v>588.56100000000004</v>
      </c>
      <c r="BG9" s="32">
        <v>579.90300000000002</v>
      </c>
      <c r="BH9" s="32">
        <v>580.47199999999998</v>
      </c>
      <c r="BI9" s="32">
        <v>585.63800000000003</v>
      </c>
      <c r="BJ9" s="45">
        <v>607.298</v>
      </c>
      <c r="BK9" s="45">
        <v>610.55899999999997</v>
      </c>
      <c r="BL9" s="45">
        <v>616.94500000000005</v>
      </c>
      <c r="BM9" s="45">
        <v>612.95500000000004</v>
      </c>
      <c r="BN9" s="45">
        <v>613.65099999999995</v>
      </c>
      <c r="BO9" s="45">
        <v>615.61900000000003</v>
      </c>
      <c r="BP9" s="45">
        <v>602.92700000000002</v>
      </c>
      <c r="BQ9" s="45">
        <v>589.42700000000002</v>
      </c>
      <c r="BR9" s="45">
        <v>610.21500000000003</v>
      </c>
      <c r="BS9" s="45">
        <v>605.56200000000001</v>
      </c>
      <c r="BT9" s="45">
        <v>611.78399999999999</v>
      </c>
      <c r="BU9" s="37">
        <v>630.82399999999996</v>
      </c>
      <c r="BV9" s="37">
        <v>618.35799999999995</v>
      </c>
      <c r="BW9" s="37">
        <v>625.11300000000006</v>
      </c>
      <c r="BX9" s="37">
        <v>625.91099999999994</v>
      </c>
      <c r="BY9" s="37">
        <v>621.53700000000003</v>
      </c>
      <c r="BZ9" s="37">
        <v>631.274</v>
      </c>
      <c r="CA9" s="37">
        <v>617.69100000000003</v>
      </c>
      <c r="CB9" s="37">
        <v>626.70000000000005</v>
      </c>
      <c r="CC9" s="162">
        <v>623.58199999999999</v>
      </c>
    </row>
    <row r="10" spans="1:81" ht="11.25">
      <c r="A10" s="43" t="s">
        <v>16</v>
      </c>
      <c r="B10" s="28">
        <v>149.4</v>
      </c>
      <c r="C10" s="28">
        <v>147</v>
      </c>
      <c r="D10" s="28">
        <v>143.19999999999999</v>
      </c>
      <c r="E10" s="29">
        <v>146.601</v>
      </c>
      <c r="F10" s="39">
        <v>132.1</v>
      </c>
      <c r="G10" s="28">
        <v>142.4</v>
      </c>
      <c r="H10" s="31">
        <v>145.09399999999999</v>
      </c>
      <c r="I10" s="31">
        <v>155.90899999999999</v>
      </c>
      <c r="J10" s="31">
        <v>155.5</v>
      </c>
      <c r="K10" s="28">
        <v>146.69999999999999</v>
      </c>
      <c r="L10" s="28">
        <v>162.285</v>
      </c>
      <c r="M10" s="31">
        <v>158.65700000000001</v>
      </c>
      <c r="N10" s="31">
        <v>158.9</v>
      </c>
      <c r="O10" s="31">
        <v>158.239</v>
      </c>
      <c r="P10" s="31">
        <v>158.49100000000001</v>
      </c>
      <c r="Q10" s="31">
        <v>173.96199999999999</v>
      </c>
      <c r="R10" s="31">
        <v>165.946</v>
      </c>
      <c r="S10" s="32">
        <v>164.983</v>
      </c>
      <c r="T10" s="32">
        <v>152.37899999999999</v>
      </c>
      <c r="U10" s="32">
        <v>161.68100000000001</v>
      </c>
      <c r="V10" s="31">
        <v>154.363</v>
      </c>
      <c r="W10" s="31">
        <v>155.35499999999999</v>
      </c>
      <c r="X10" s="33">
        <v>157.119</v>
      </c>
      <c r="Y10" s="32">
        <v>156.26599999999999</v>
      </c>
      <c r="Z10" s="32">
        <v>173.374</v>
      </c>
      <c r="AA10" s="32">
        <v>180.91300000000001</v>
      </c>
      <c r="AB10" s="32">
        <v>160.61699999999999</v>
      </c>
      <c r="AC10" s="32">
        <v>175.46299999999999</v>
      </c>
      <c r="AD10" s="34">
        <v>158.39400000000001</v>
      </c>
      <c r="AE10" s="32">
        <v>165.14599999999999</v>
      </c>
      <c r="AF10" s="32">
        <v>160.053</v>
      </c>
      <c r="AG10" s="32">
        <v>160.762</v>
      </c>
      <c r="AH10" s="32">
        <v>159.91800000000001</v>
      </c>
      <c r="AI10" s="32">
        <v>160.511</v>
      </c>
      <c r="AJ10" s="32">
        <v>161.245</v>
      </c>
      <c r="AK10" s="32">
        <v>164.33600000000001</v>
      </c>
      <c r="AL10" s="32">
        <v>151.4</v>
      </c>
      <c r="AM10" s="32">
        <v>141.786</v>
      </c>
      <c r="AN10" s="32">
        <v>147.631</v>
      </c>
      <c r="AO10" s="32">
        <v>150.99299999999999</v>
      </c>
      <c r="AP10" s="32">
        <v>141.78399999999999</v>
      </c>
      <c r="AQ10" s="32">
        <v>142.82</v>
      </c>
      <c r="AR10" s="32">
        <v>146.13900000000001</v>
      </c>
      <c r="AS10" s="32">
        <v>145.404</v>
      </c>
      <c r="AT10" s="32">
        <v>150.643</v>
      </c>
      <c r="AU10" s="32">
        <v>146.22499999999999</v>
      </c>
      <c r="AV10" s="32">
        <v>147.99199999999999</v>
      </c>
      <c r="AW10" s="32">
        <v>144.69999999999999</v>
      </c>
      <c r="AX10" s="32">
        <v>147.08199999999999</v>
      </c>
      <c r="AY10" s="32">
        <v>150.16900000000001</v>
      </c>
      <c r="AZ10" s="32">
        <v>148.5</v>
      </c>
      <c r="BA10" s="32">
        <v>147.17599999999999</v>
      </c>
      <c r="BB10" s="32">
        <v>147.048</v>
      </c>
      <c r="BC10" s="32">
        <v>151.43799999999999</v>
      </c>
      <c r="BD10" s="32">
        <v>149.01599999999999</v>
      </c>
      <c r="BE10" s="32">
        <v>155.351</v>
      </c>
      <c r="BF10" s="32">
        <v>154.66399999999999</v>
      </c>
      <c r="BG10" s="32">
        <v>152.66200000000001</v>
      </c>
      <c r="BH10" s="32">
        <v>144.44</v>
      </c>
      <c r="BI10" s="32">
        <v>150.12799999999999</v>
      </c>
      <c r="BJ10" s="46">
        <v>152.52000000000001</v>
      </c>
      <c r="BK10" s="46">
        <v>153.066</v>
      </c>
      <c r="BL10" s="46">
        <v>145.48699999999999</v>
      </c>
      <c r="BM10" s="46">
        <v>146.95099999999999</v>
      </c>
      <c r="BN10" s="46">
        <v>148.07499999999999</v>
      </c>
      <c r="BO10" s="46">
        <v>158.488</v>
      </c>
      <c r="BP10" s="46">
        <v>148.23099999999999</v>
      </c>
      <c r="BQ10" s="46">
        <v>149.899</v>
      </c>
      <c r="BR10" s="46">
        <v>150.58600000000001</v>
      </c>
      <c r="BS10" s="46">
        <v>148.86000000000001</v>
      </c>
      <c r="BT10" s="46">
        <v>151.58000000000001</v>
      </c>
      <c r="BU10" s="37">
        <v>157.36500000000001</v>
      </c>
      <c r="BV10" s="37">
        <v>154.99199999999999</v>
      </c>
      <c r="BW10" s="37">
        <v>156.42500000000001</v>
      </c>
      <c r="BX10" s="37">
        <v>155.107</v>
      </c>
      <c r="BY10" s="37">
        <v>161.43299999999999</v>
      </c>
      <c r="BZ10" s="37">
        <v>153.16800000000001</v>
      </c>
      <c r="CA10" s="37">
        <v>145.73699999999999</v>
      </c>
      <c r="CB10" s="37">
        <v>153.30000000000001</v>
      </c>
      <c r="CC10" s="162">
        <v>157.83500000000001</v>
      </c>
    </row>
    <row r="11" spans="1:81" ht="22.5">
      <c r="A11" s="43" t="s">
        <v>15</v>
      </c>
      <c r="B11" s="28">
        <v>57</v>
      </c>
      <c r="C11" s="28">
        <v>61.4</v>
      </c>
      <c r="D11" s="28">
        <v>58</v>
      </c>
      <c r="E11" s="29">
        <v>58.33</v>
      </c>
      <c r="F11" s="39">
        <v>57.4</v>
      </c>
      <c r="G11" s="28">
        <v>59</v>
      </c>
      <c r="H11" s="31">
        <v>59.542999999999999</v>
      </c>
      <c r="I11" s="31">
        <v>73.39</v>
      </c>
      <c r="J11" s="31">
        <v>74.8</v>
      </c>
      <c r="K11" s="28">
        <v>64.599999999999994</v>
      </c>
      <c r="L11" s="28">
        <v>76.962000000000003</v>
      </c>
      <c r="M11" s="31">
        <v>77.412000000000006</v>
      </c>
      <c r="N11" s="31">
        <v>77.599999999999994</v>
      </c>
      <c r="O11" s="31">
        <v>78.450999999999993</v>
      </c>
      <c r="P11" s="31">
        <v>77.328999999999994</v>
      </c>
      <c r="Q11" s="31">
        <v>80.293999999999997</v>
      </c>
      <c r="R11" s="31">
        <v>78.629000000000005</v>
      </c>
      <c r="S11" s="32">
        <v>77.89</v>
      </c>
      <c r="T11" s="32">
        <v>83.945999999999998</v>
      </c>
      <c r="U11" s="32">
        <v>80.11</v>
      </c>
      <c r="V11" s="31">
        <v>79.05</v>
      </c>
      <c r="W11" s="31">
        <v>79.516000000000005</v>
      </c>
      <c r="X11" s="33">
        <v>82.552000000000007</v>
      </c>
      <c r="Y11" s="32">
        <v>81.757000000000005</v>
      </c>
      <c r="Z11" s="32">
        <v>86.450999999999993</v>
      </c>
      <c r="AA11" s="32">
        <v>82.396000000000001</v>
      </c>
      <c r="AB11" s="32">
        <v>87.131</v>
      </c>
      <c r="AC11" s="32">
        <v>83.24</v>
      </c>
      <c r="AD11" s="34">
        <v>83.117999999999995</v>
      </c>
      <c r="AE11" s="32">
        <v>81.876000000000005</v>
      </c>
      <c r="AF11" s="32">
        <v>84.97</v>
      </c>
      <c r="AG11" s="32">
        <v>79.757999999999996</v>
      </c>
      <c r="AH11" s="32">
        <v>76.025999999999996</v>
      </c>
      <c r="AI11" s="32">
        <v>74.406000000000006</v>
      </c>
      <c r="AJ11" s="32">
        <v>80.180000000000007</v>
      </c>
      <c r="AK11" s="32">
        <v>75.578000000000003</v>
      </c>
      <c r="AL11" s="32">
        <v>74.599999999999994</v>
      </c>
      <c r="AM11" s="32">
        <v>77.22</v>
      </c>
      <c r="AN11" s="32">
        <v>77.960999999999999</v>
      </c>
      <c r="AO11" s="32">
        <v>74.177000000000007</v>
      </c>
      <c r="AP11" s="32">
        <v>70.727000000000004</v>
      </c>
      <c r="AQ11" s="32">
        <v>73.081000000000003</v>
      </c>
      <c r="AR11" s="32">
        <v>78.084999999999994</v>
      </c>
      <c r="AS11" s="32">
        <v>79.498999999999995</v>
      </c>
      <c r="AT11" s="32">
        <v>80.427000000000007</v>
      </c>
      <c r="AU11" s="32">
        <v>80.399000000000001</v>
      </c>
      <c r="AV11" s="32">
        <v>79.778999999999996</v>
      </c>
      <c r="AW11" s="32">
        <v>78.7</v>
      </c>
      <c r="AX11" s="32">
        <v>81.762</v>
      </c>
      <c r="AY11" s="32">
        <v>81.161000000000001</v>
      </c>
      <c r="AZ11" s="32">
        <v>82</v>
      </c>
      <c r="BA11" s="32">
        <v>79.938000000000002</v>
      </c>
      <c r="BB11" s="32">
        <v>83.945999999999998</v>
      </c>
      <c r="BC11" s="32">
        <v>82.472999999999999</v>
      </c>
      <c r="BD11" s="32">
        <v>81.504000000000005</v>
      </c>
      <c r="BE11" s="32">
        <v>83.436999999999998</v>
      </c>
      <c r="BF11" s="32">
        <v>86.197000000000003</v>
      </c>
      <c r="BG11" s="32">
        <v>84.043000000000006</v>
      </c>
      <c r="BH11" s="32">
        <v>84.760999999999996</v>
      </c>
      <c r="BI11" s="32">
        <v>84.251999999999995</v>
      </c>
      <c r="BJ11" s="47">
        <v>83.457999999999998</v>
      </c>
      <c r="BK11" s="47">
        <v>84.141000000000005</v>
      </c>
      <c r="BL11" s="47">
        <v>84.24</v>
      </c>
      <c r="BM11" s="47">
        <v>84.245999999999995</v>
      </c>
      <c r="BN11" s="47">
        <v>84.590999999999994</v>
      </c>
      <c r="BO11" s="47">
        <v>87.850999999999999</v>
      </c>
      <c r="BP11" s="47">
        <v>88.498000000000005</v>
      </c>
      <c r="BQ11" s="47">
        <v>85.070999999999998</v>
      </c>
      <c r="BR11" s="47">
        <v>82.426000000000002</v>
      </c>
      <c r="BS11" s="47">
        <v>89.575000000000003</v>
      </c>
      <c r="BT11" s="47">
        <v>89.647000000000006</v>
      </c>
      <c r="BU11" s="37">
        <v>94.075000000000003</v>
      </c>
      <c r="BV11" s="37">
        <v>88.116</v>
      </c>
      <c r="BW11" s="37">
        <v>85.12</v>
      </c>
      <c r="BX11" s="37">
        <v>92.540999999999997</v>
      </c>
      <c r="BY11" s="37">
        <v>91.277000000000001</v>
      </c>
      <c r="BZ11" s="37">
        <v>84.084000000000003</v>
      </c>
      <c r="CA11" s="37">
        <v>87.465000000000003</v>
      </c>
      <c r="CB11" s="37">
        <v>90.2</v>
      </c>
      <c r="CC11" s="162">
        <v>87.572000000000003</v>
      </c>
    </row>
    <row r="12" spans="1:81" ht="11.25">
      <c r="A12" s="38" t="s">
        <v>14</v>
      </c>
      <c r="B12" s="28">
        <v>566.29999999999995</v>
      </c>
      <c r="C12" s="28">
        <v>547.4</v>
      </c>
      <c r="D12" s="28">
        <v>594.79999999999995</v>
      </c>
      <c r="E12" s="29">
        <v>567.79999999999995</v>
      </c>
      <c r="F12" s="39">
        <v>569.79999999999995</v>
      </c>
      <c r="G12" s="28">
        <v>570.6</v>
      </c>
      <c r="H12" s="31">
        <v>578.76400000000001</v>
      </c>
      <c r="I12" s="31">
        <v>636.18299999999999</v>
      </c>
      <c r="J12" s="31">
        <v>651</v>
      </c>
      <c r="K12" s="28">
        <v>614</v>
      </c>
      <c r="L12" s="28">
        <v>653.78300000000002</v>
      </c>
      <c r="M12" s="31">
        <v>649.24</v>
      </c>
      <c r="N12" s="31">
        <v>652.9</v>
      </c>
      <c r="O12" s="31">
        <v>653.06299999999999</v>
      </c>
      <c r="P12" s="31">
        <v>644.51099999999997</v>
      </c>
      <c r="Q12" s="31">
        <v>666.05200000000002</v>
      </c>
      <c r="R12" s="31">
        <v>678.50599999999997</v>
      </c>
      <c r="S12" s="32">
        <v>645.16</v>
      </c>
      <c r="T12" s="32">
        <v>645.15099999999995</v>
      </c>
      <c r="U12" s="32">
        <v>660</v>
      </c>
      <c r="V12" s="31">
        <v>661.98599999999999</v>
      </c>
      <c r="W12" s="31">
        <v>670.11800000000005</v>
      </c>
      <c r="X12" s="33">
        <v>687.70899999999995</v>
      </c>
      <c r="Y12" s="32">
        <v>697.73800000000006</v>
      </c>
      <c r="Z12" s="32">
        <v>677.98400000000004</v>
      </c>
      <c r="AA12" s="32">
        <v>634.15499999999997</v>
      </c>
      <c r="AB12" s="32">
        <v>668.81299999999999</v>
      </c>
      <c r="AC12" s="32">
        <v>698.87099999999998</v>
      </c>
      <c r="AD12" s="34">
        <v>671.19899999999996</v>
      </c>
      <c r="AE12" s="32">
        <v>689.452</v>
      </c>
      <c r="AF12" s="32">
        <v>642.09900000000005</v>
      </c>
      <c r="AG12" s="32">
        <v>707.154</v>
      </c>
      <c r="AH12" s="32">
        <v>715.83900000000006</v>
      </c>
      <c r="AI12" s="32">
        <v>677.09900000000005</v>
      </c>
      <c r="AJ12" s="32">
        <v>679.06</v>
      </c>
      <c r="AK12" s="32">
        <v>653.04499999999996</v>
      </c>
      <c r="AL12" s="32">
        <v>648.6</v>
      </c>
      <c r="AM12" s="32">
        <v>663.38800000000003</v>
      </c>
      <c r="AN12" s="32">
        <v>657.37199999999996</v>
      </c>
      <c r="AO12" s="32">
        <v>614.00599999999997</v>
      </c>
      <c r="AP12" s="32">
        <v>609.45799999999997</v>
      </c>
      <c r="AQ12" s="32">
        <v>620.19299999999998</v>
      </c>
      <c r="AR12" s="32">
        <v>631.27099999999996</v>
      </c>
      <c r="AS12" s="32">
        <v>636.86599999999999</v>
      </c>
      <c r="AT12" s="32">
        <v>629.10299999999995</v>
      </c>
      <c r="AU12" s="32">
        <v>628.74599999999998</v>
      </c>
      <c r="AV12" s="32">
        <v>633.60699999999997</v>
      </c>
      <c r="AW12" s="32">
        <v>641.4</v>
      </c>
      <c r="AX12" s="32">
        <v>642.15499999999997</v>
      </c>
      <c r="AY12" s="32">
        <v>635.60900000000004</v>
      </c>
      <c r="AZ12" s="32">
        <v>640.6</v>
      </c>
      <c r="BA12" s="32">
        <v>625.23800000000006</v>
      </c>
      <c r="BB12" s="32">
        <v>621.76900000000001</v>
      </c>
      <c r="BC12" s="32">
        <v>634.67600000000004</v>
      </c>
      <c r="BD12" s="32">
        <v>630.86099999999999</v>
      </c>
      <c r="BE12" s="32">
        <v>630.75800000000004</v>
      </c>
      <c r="BF12" s="32">
        <v>630.80100000000004</v>
      </c>
      <c r="BG12" s="32">
        <v>640.71100000000001</v>
      </c>
      <c r="BH12" s="32">
        <v>635.86400000000003</v>
      </c>
      <c r="BI12" s="32">
        <v>641.43100000000004</v>
      </c>
      <c r="BJ12" s="48">
        <v>657.82899999999995</v>
      </c>
      <c r="BK12" s="48">
        <v>658.572</v>
      </c>
      <c r="BL12" s="48">
        <v>664.44899999999996</v>
      </c>
      <c r="BM12" s="48">
        <v>648.62199999999996</v>
      </c>
      <c r="BN12" s="48">
        <v>658.90499999999997</v>
      </c>
      <c r="BO12" s="48">
        <v>623.51</v>
      </c>
      <c r="BP12" s="48">
        <v>649.06200000000001</v>
      </c>
      <c r="BQ12" s="48">
        <v>648.35199999999998</v>
      </c>
      <c r="BR12" s="48">
        <v>621.68499999999995</v>
      </c>
      <c r="BS12" s="48">
        <v>642.298</v>
      </c>
      <c r="BT12" s="48">
        <v>639</v>
      </c>
      <c r="BU12" s="37">
        <v>644.678</v>
      </c>
      <c r="BV12" s="37">
        <v>666.62</v>
      </c>
      <c r="BW12" s="37">
        <v>652.947</v>
      </c>
      <c r="BX12" s="37">
        <v>665.46</v>
      </c>
      <c r="BY12" s="37">
        <v>638.74400000000003</v>
      </c>
      <c r="BZ12" s="37">
        <v>638.28599999999994</v>
      </c>
      <c r="CA12" s="37">
        <v>642.43399999999997</v>
      </c>
      <c r="CB12" s="37">
        <v>628.70000000000005</v>
      </c>
      <c r="CC12" s="162">
        <v>644.423</v>
      </c>
    </row>
    <row r="13" spans="1:81" ht="22.5">
      <c r="A13" s="38" t="s">
        <v>13</v>
      </c>
      <c r="B13" s="28">
        <v>1212</v>
      </c>
      <c r="C13" s="28">
        <v>1264</v>
      </c>
      <c r="D13" s="28">
        <v>1243.5999999999999</v>
      </c>
      <c r="E13" s="29">
        <v>1232.9770000000001</v>
      </c>
      <c r="F13" s="39">
        <v>1224.2</v>
      </c>
      <c r="G13" s="28">
        <v>1201.9000000000001</v>
      </c>
      <c r="H13" s="31">
        <v>1217.0060000000001</v>
      </c>
      <c r="I13" s="31">
        <v>1157.665</v>
      </c>
      <c r="J13" s="31">
        <v>1182.0999999999999</v>
      </c>
      <c r="K13" s="28">
        <v>1233.7</v>
      </c>
      <c r="L13" s="28">
        <v>1205.019</v>
      </c>
      <c r="M13" s="31">
        <v>1200.8330000000001</v>
      </c>
      <c r="N13" s="31">
        <v>1199.9000000000001</v>
      </c>
      <c r="O13" s="31">
        <v>1208.79</v>
      </c>
      <c r="P13" s="31">
        <v>1200.664</v>
      </c>
      <c r="Q13" s="31">
        <v>1253.5350000000001</v>
      </c>
      <c r="R13" s="31">
        <v>1250.277</v>
      </c>
      <c r="S13" s="32">
        <v>1249.8520000000001</v>
      </c>
      <c r="T13" s="32">
        <v>1272.8330000000001</v>
      </c>
      <c r="U13" s="32">
        <v>1256.509</v>
      </c>
      <c r="V13" s="31">
        <v>1274.645</v>
      </c>
      <c r="W13" s="31">
        <v>1267.616</v>
      </c>
      <c r="X13" s="33">
        <v>1249.6790000000001</v>
      </c>
      <c r="Y13" s="32">
        <v>1267.982</v>
      </c>
      <c r="Z13" s="32">
        <v>1248.3599999999999</v>
      </c>
      <c r="AA13" s="32">
        <v>1297.0170000000001</v>
      </c>
      <c r="AB13" s="32">
        <v>1231.4649999999999</v>
      </c>
      <c r="AC13" s="32">
        <v>1173.0360000000001</v>
      </c>
      <c r="AD13" s="34">
        <v>1260.0820000000001</v>
      </c>
      <c r="AE13" s="32">
        <v>1260.9269999999999</v>
      </c>
      <c r="AF13" s="32">
        <v>1292.3610000000001</v>
      </c>
      <c r="AG13" s="32">
        <v>1261.9179999999999</v>
      </c>
      <c r="AH13" s="32">
        <v>1301.174</v>
      </c>
      <c r="AI13" s="32">
        <v>1320.8209999999999</v>
      </c>
      <c r="AJ13" s="32">
        <v>1305.8689999999999</v>
      </c>
      <c r="AK13" s="32">
        <v>1314.0219999999999</v>
      </c>
      <c r="AL13" s="32">
        <v>1313.2</v>
      </c>
      <c r="AM13" s="32">
        <v>1342.0229999999999</v>
      </c>
      <c r="AN13" s="32">
        <v>1306.7809999999999</v>
      </c>
      <c r="AO13" s="32">
        <v>1334.8810000000001</v>
      </c>
      <c r="AP13" s="32">
        <v>1372.568</v>
      </c>
      <c r="AQ13" s="32">
        <v>1386.93</v>
      </c>
      <c r="AR13" s="32">
        <v>1385.2650000000001</v>
      </c>
      <c r="AS13" s="32">
        <v>1384.42</v>
      </c>
      <c r="AT13" s="32">
        <v>1396.6769999999999</v>
      </c>
      <c r="AU13" s="32">
        <v>1399.53</v>
      </c>
      <c r="AV13" s="32">
        <v>1409.2370000000001</v>
      </c>
      <c r="AW13" s="32">
        <v>1432.7</v>
      </c>
      <c r="AX13" s="32">
        <v>1432.923</v>
      </c>
      <c r="AY13" s="32">
        <v>1431.0509999999999</v>
      </c>
      <c r="AZ13" s="32">
        <v>1436</v>
      </c>
      <c r="BA13" s="32">
        <v>1404.152</v>
      </c>
      <c r="BB13" s="32">
        <v>1416.8430000000001</v>
      </c>
      <c r="BC13" s="32">
        <v>1422.0540000000001</v>
      </c>
      <c r="BD13" s="32">
        <v>1421.3320000000001</v>
      </c>
      <c r="BE13" s="32">
        <v>1456.8019999999999</v>
      </c>
      <c r="BF13" s="32">
        <v>1453.674</v>
      </c>
      <c r="BG13" s="32">
        <v>1463.6969999999999</v>
      </c>
      <c r="BH13" s="32">
        <v>1469.4</v>
      </c>
      <c r="BI13" s="32">
        <v>1451.93</v>
      </c>
      <c r="BJ13" s="49">
        <v>1478.9559999999999</v>
      </c>
      <c r="BK13" s="49">
        <v>1479.4639999999999</v>
      </c>
      <c r="BL13" s="49">
        <v>1509.847</v>
      </c>
      <c r="BM13" s="49">
        <v>1503.2249999999999</v>
      </c>
      <c r="BN13" s="49">
        <v>1497.942</v>
      </c>
      <c r="BO13" s="49">
        <v>1559.8440000000001</v>
      </c>
      <c r="BP13" s="49">
        <v>1517.432</v>
      </c>
      <c r="BQ13" s="49">
        <v>1507.2760000000001</v>
      </c>
      <c r="BR13" s="49">
        <v>1508.806</v>
      </c>
      <c r="BS13" s="49">
        <v>1515.1320000000001</v>
      </c>
      <c r="BT13" s="49">
        <v>1537.2460000000001</v>
      </c>
      <c r="BU13" s="37">
        <v>1540.7429999999999</v>
      </c>
      <c r="BV13" s="37">
        <v>1539.2809999999999</v>
      </c>
      <c r="BW13" s="37">
        <v>1547.8150000000001</v>
      </c>
      <c r="BX13" s="37">
        <v>1528.981</v>
      </c>
      <c r="BY13" s="37">
        <v>1581.662</v>
      </c>
      <c r="BZ13" s="37">
        <v>1591.5160000000001</v>
      </c>
      <c r="CA13" s="37">
        <v>1587.9159999999999</v>
      </c>
      <c r="CB13" s="37">
        <v>1581</v>
      </c>
      <c r="CC13" s="162">
        <v>1560.6949999999999</v>
      </c>
    </row>
    <row r="14" spans="1:81" ht="11.25">
      <c r="A14" s="38" t="s">
        <v>12</v>
      </c>
      <c r="B14" s="28">
        <v>505.4</v>
      </c>
      <c r="C14" s="28">
        <v>517.1</v>
      </c>
      <c r="D14" s="28">
        <v>512.20000000000005</v>
      </c>
      <c r="E14" s="29">
        <v>517.09799999999996</v>
      </c>
      <c r="F14" s="39">
        <v>511.8</v>
      </c>
      <c r="G14" s="28">
        <v>511.7</v>
      </c>
      <c r="H14" s="31">
        <v>523.03300000000002</v>
      </c>
      <c r="I14" s="31">
        <v>565.43799999999999</v>
      </c>
      <c r="J14" s="31">
        <v>550.29999999999995</v>
      </c>
      <c r="K14" s="28">
        <v>546.29999999999995</v>
      </c>
      <c r="L14" s="28">
        <v>575.36800000000005</v>
      </c>
      <c r="M14" s="31">
        <v>573.78899999999999</v>
      </c>
      <c r="N14" s="31">
        <v>568.20000000000005</v>
      </c>
      <c r="O14" s="31">
        <v>572.59500000000003</v>
      </c>
      <c r="P14" s="31">
        <v>570.85799999999995</v>
      </c>
      <c r="Q14" s="31">
        <v>566.93399999999997</v>
      </c>
      <c r="R14" s="31">
        <v>561.077</v>
      </c>
      <c r="S14" s="32">
        <v>569.98500000000001</v>
      </c>
      <c r="T14" s="32">
        <v>582.76499999999999</v>
      </c>
      <c r="U14" s="32">
        <v>569.07100000000003</v>
      </c>
      <c r="V14" s="31">
        <v>626.40700000000004</v>
      </c>
      <c r="W14" s="31">
        <v>623.41600000000005</v>
      </c>
      <c r="X14" s="33">
        <v>593.51599999999996</v>
      </c>
      <c r="Y14" s="32">
        <v>609.68799999999999</v>
      </c>
      <c r="Z14" s="32">
        <v>584.93200000000002</v>
      </c>
      <c r="AA14" s="32">
        <v>599.54300000000001</v>
      </c>
      <c r="AB14" s="32">
        <v>609.82000000000005</v>
      </c>
      <c r="AC14" s="32">
        <v>580.99599999999998</v>
      </c>
      <c r="AD14" s="34">
        <v>647.52499999999998</v>
      </c>
      <c r="AE14" s="32">
        <v>619.47500000000002</v>
      </c>
      <c r="AF14" s="32">
        <v>613.67399999999998</v>
      </c>
      <c r="AG14" s="32">
        <v>597.64300000000003</v>
      </c>
      <c r="AH14" s="32">
        <v>613.34199999999998</v>
      </c>
      <c r="AI14" s="32">
        <v>618.13199999999995</v>
      </c>
      <c r="AJ14" s="32">
        <v>619.49099999999999</v>
      </c>
      <c r="AK14" s="32">
        <v>623.72900000000004</v>
      </c>
      <c r="AL14" s="32">
        <v>601.29999999999995</v>
      </c>
      <c r="AM14" s="32">
        <v>606.56299999999999</v>
      </c>
      <c r="AN14" s="32">
        <v>613.553</v>
      </c>
      <c r="AO14" s="32">
        <v>607.98299999999995</v>
      </c>
      <c r="AP14" s="32">
        <v>633.12800000000004</v>
      </c>
      <c r="AQ14" s="32">
        <v>629.16600000000005</v>
      </c>
      <c r="AR14" s="32">
        <v>631.09799999999996</v>
      </c>
      <c r="AS14" s="32">
        <v>632.43299999999999</v>
      </c>
      <c r="AT14" s="32">
        <v>624.71799999999996</v>
      </c>
      <c r="AU14" s="32">
        <v>635.83900000000006</v>
      </c>
      <c r="AV14" s="32">
        <v>638.59299999999996</v>
      </c>
      <c r="AW14" s="32">
        <v>640.4</v>
      </c>
      <c r="AX14" s="32">
        <v>633.40700000000004</v>
      </c>
      <c r="AY14" s="32">
        <v>637.93299999999999</v>
      </c>
      <c r="AZ14" s="32">
        <v>637.70000000000005</v>
      </c>
      <c r="BA14" s="32">
        <v>616.17899999999997</v>
      </c>
      <c r="BB14" s="32">
        <v>608.49800000000005</v>
      </c>
      <c r="BC14" s="32">
        <v>609.69100000000003</v>
      </c>
      <c r="BD14" s="32">
        <v>617.50900000000001</v>
      </c>
      <c r="BE14" s="32">
        <v>619.05499999999995</v>
      </c>
      <c r="BF14" s="32">
        <v>605.74300000000005</v>
      </c>
      <c r="BG14" s="32">
        <v>602.39</v>
      </c>
      <c r="BH14" s="32">
        <v>615.69200000000001</v>
      </c>
      <c r="BI14" s="32">
        <v>609.50099999999998</v>
      </c>
      <c r="BJ14" s="35">
        <v>638.08500000000004</v>
      </c>
      <c r="BK14" s="35">
        <v>636.55499999999995</v>
      </c>
      <c r="BL14" s="35">
        <v>654.971</v>
      </c>
      <c r="BM14" s="35">
        <v>659.05799999999999</v>
      </c>
      <c r="BN14" s="35">
        <v>640.553</v>
      </c>
      <c r="BO14" s="35">
        <v>645.08199999999999</v>
      </c>
      <c r="BP14" s="35">
        <v>637.95799999999997</v>
      </c>
      <c r="BQ14" s="35">
        <v>648.54899999999998</v>
      </c>
      <c r="BR14" s="35">
        <v>654.84299999999996</v>
      </c>
      <c r="BS14" s="35">
        <v>647.72299999999996</v>
      </c>
      <c r="BT14" s="35">
        <v>668.91899999999998</v>
      </c>
      <c r="BU14" s="37">
        <v>669.89300000000003</v>
      </c>
      <c r="BV14" s="37">
        <v>671.779</v>
      </c>
      <c r="BW14" s="37">
        <v>684.71100000000001</v>
      </c>
      <c r="BX14" s="37">
        <v>670.05899999999997</v>
      </c>
      <c r="BY14" s="37">
        <v>672.70699999999999</v>
      </c>
      <c r="BZ14" s="37">
        <v>676.91800000000001</v>
      </c>
      <c r="CA14" s="37">
        <v>671.83100000000002</v>
      </c>
      <c r="CB14" s="37">
        <v>674.7</v>
      </c>
      <c r="CC14" s="162">
        <v>671.21100000000001</v>
      </c>
    </row>
    <row r="15" spans="1:81" ht="11.25">
      <c r="A15" s="38" t="s">
        <v>11</v>
      </c>
      <c r="B15" s="28">
        <v>112.2</v>
      </c>
      <c r="C15" s="28">
        <v>121.2</v>
      </c>
      <c r="D15" s="28">
        <v>106.2</v>
      </c>
      <c r="E15" s="29">
        <v>106.422</v>
      </c>
      <c r="F15" s="39">
        <v>105.1</v>
      </c>
      <c r="G15" s="28">
        <v>104.1</v>
      </c>
      <c r="H15" s="31">
        <v>110.697</v>
      </c>
      <c r="I15" s="31">
        <v>139.161</v>
      </c>
      <c r="J15" s="31">
        <v>136.1</v>
      </c>
      <c r="K15" s="28">
        <v>122.5</v>
      </c>
      <c r="L15" s="28">
        <v>126.27500000000001</v>
      </c>
      <c r="M15" s="31">
        <v>132.13399999999999</v>
      </c>
      <c r="N15" s="31">
        <v>131.80000000000001</v>
      </c>
      <c r="O15" s="31">
        <v>131.03399999999999</v>
      </c>
      <c r="P15" s="31">
        <v>129.024</v>
      </c>
      <c r="Q15" s="31">
        <v>135.61600000000001</v>
      </c>
      <c r="R15" s="31">
        <v>137.15299999999999</v>
      </c>
      <c r="S15" s="32">
        <v>137.66300000000001</v>
      </c>
      <c r="T15" s="32">
        <v>144.06899999999999</v>
      </c>
      <c r="U15" s="32">
        <v>139.024</v>
      </c>
      <c r="V15" s="31">
        <v>167.905</v>
      </c>
      <c r="W15" s="31">
        <v>168.43</v>
      </c>
      <c r="X15" s="33">
        <v>165.73500000000001</v>
      </c>
      <c r="Y15" s="32">
        <v>166.61799999999999</v>
      </c>
      <c r="Z15" s="32">
        <v>167.27</v>
      </c>
      <c r="AA15" s="32">
        <v>168.672</v>
      </c>
      <c r="AB15" s="32">
        <v>188.87299999999999</v>
      </c>
      <c r="AC15" s="32">
        <v>205.76300000000001</v>
      </c>
      <c r="AD15" s="34">
        <v>183.73500000000001</v>
      </c>
      <c r="AE15" s="32">
        <v>174.23</v>
      </c>
      <c r="AF15" s="32">
        <v>154.441</v>
      </c>
      <c r="AG15" s="32">
        <v>170.37799999999999</v>
      </c>
      <c r="AH15" s="32">
        <v>178.476</v>
      </c>
      <c r="AI15" s="32">
        <v>174.589</v>
      </c>
      <c r="AJ15" s="32">
        <v>170.88499999999999</v>
      </c>
      <c r="AK15" s="32">
        <v>184.08600000000001</v>
      </c>
      <c r="AL15" s="32">
        <v>173.7</v>
      </c>
      <c r="AM15" s="32">
        <v>167.25800000000001</v>
      </c>
      <c r="AN15" s="32">
        <v>192.39</v>
      </c>
      <c r="AO15" s="32">
        <v>191.95099999999999</v>
      </c>
      <c r="AP15" s="32">
        <v>184.893</v>
      </c>
      <c r="AQ15" s="32">
        <v>183.03100000000001</v>
      </c>
      <c r="AR15" s="32">
        <v>191.404</v>
      </c>
      <c r="AS15" s="32">
        <v>193.88399999999999</v>
      </c>
      <c r="AT15" s="32">
        <v>187.69900000000001</v>
      </c>
      <c r="AU15" s="32">
        <v>201.12899999999999</v>
      </c>
      <c r="AV15" s="32">
        <v>204.59299999999999</v>
      </c>
      <c r="AW15" s="32">
        <v>203.7</v>
      </c>
      <c r="AX15" s="32">
        <v>208.35300000000001</v>
      </c>
      <c r="AY15" s="32">
        <v>196.92099999999999</v>
      </c>
      <c r="AZ15" s="32">
        <v>207.2</v>
      </c>
      <c r="BA15" s="32">
        <v>200.34</v>
      </c>
      <c r="BB15" s="32">
        <v>186.79300000000001</v>
      </c>
      <c r="BC15" s="32">
        <v>183.17699999999999</v>
      </c>
      <c r="BD15" s="32">
        <v>193.66499999999999</v>
      </c>
      <c r="BE15" s="32">
        <v>187.61699999999999</v>
      </c>
      <c r="BF15" s="32">
        <v>185.45099999999999</v>
      </c>
      <c r="BG15" s="32">
        <v>190.001</v>
      </c>
      <c r="BH15" s="32">
        <v>190.20400000000001</v>
      </c>
      <c r="BI15" s="32">
        <v>190.899</v>
      </c>
      <c r="BJ15" s="50">
        <v>196.20400000000001</v>
      </c>
      <c r="BK15" s="50">
        <v>192.23500000000001</v>
      </c>
      <c r="BL15" s="50">
        <v>199.54900000000001</v>
      </c>
      <c r="BM15" s="50">
        <v>200.089</v>
      </c>
      <c r="BN15" s="50">
        <v>198.39599999999999</v>
      </c>
      <c r="BO15" s="50">
        <v>211.864</v>
      </c>
      <c r="BP15" s="50">
        <v>220.56100000000001</v>
      </c>
      <c r="BQ15" s="50">
        <v>215.91</v>
      </c>
      <c r="BR15" s="50">
        <v>204.024</v>
      </c>
      <c r="BS15" s="50">
        <v>214.327</v>
      </c>
      <c r="BT15" s="50">
        <v>227.678</v>
      </c>
      <c r="BU15" s="37">
        <v>218.096</v>
      </c>
      <c r="BV15" s="37">
        <v>231.10400000000001</v>
      </c>
      <c r="BW15" s="37">
        <v>244.05600000000001</v>
      </c>
      <c r="BX15" s="37">
        <v>232.53299999999999</v>
      </c>
      <c r="BY15" s="37">
        <v>229.09100000000001</v>
      </c>
      <c r="BZ15" s="37">
        <v>241.79599999999999</v>
      </c>
      <c r="CA15" s="37">
        <v>234.60300000000001</v>
      </c>
      <c r="CB15" s="37">
        <v>226.2</v>
      </c>
      <c r="CC15" s="162">
        <v>228.304</v>
      </c>
    </row>
    <row r="16" spans="1:81" ht="11.25">
      <c r="A16" s="38" t="s">
        <v>10</v>
      </c>
      <c r="B16" s="28">
        <v>130.30000000000001</v>
      </c>
      <c r="C16" s="28">
        <v>114.1</v>
      </c>
      <c r="D16" s="28">
        <v>109.2</v>
      </c>
      <c r="E16" s="29">
        <v>111.072</v>
      </c>
      <c r="F16" s="39">
        <v>109.3</v>
      </c>
      <c r="G16" s="28">
        <v>110.1</v>
      </c>
      <c r="H16" s="31">
        <v>113.77200000000001</v>
      </c>
      <c r="I16" s="31">
        <v>141.70099999999999</v>
      </c>
      <c r="J16" s="31">
        <v>143.80000000000001</v>
      </c>
      <c r="K16" s="28">
        <v>125.7</v>
      </c>
      <c r="L16" s="28">
        <v>138.346</v>
      </c>
      <c r="M16" s="31">
        <v>135.77199999999999</v>
      </c>
      <c r="N16" s="31">
        <v>135.6</v>
      </c>
      <c r="O16" s="31">
        <v>135.566</v>
      </c>
      <c r="P16" s="31">
        <v>134.209</v>
      </c>
      <c r="Q16" s="31">
        <v>130.012</v>
      </c>
      <c r="R16" s="31">
        <v>131.82400000000001</v>
      </c>
      <c r="S16" s="32">
        <v>133.32300000000001</v>
      </c>
      <c r="T16" s="32">
        <v>136.71899999999999</v>
      </c>
      <c r="U16" s="32">
        <v>132.91</v>
      </c>
      <c r="V16" s="31">
        <v>129.965</v>
      </c>
      <c r="W16" s="31">
        <v>128.91</v>
      </c>
      <c r="X16" s="33">
        <v>129.363</v>
      </c>
      <c r="Y16" s="32">
        <v>131.36199999999999</v>
      </c>
      <c r="Z16" s="32">
        <v>160.054</v>
      </c>
      <c r="AA16" s="32">
        <v>147.28899999999999</v>
      </c>
      <c r="AB16" s="32">
        <v>141.32400000000001</v>
      </c>
      <c r="AC16" s="32">
        <v>166.02600000000001</v>
      </c>
      <c r="AD16" s="34">
        <v>148.626</v>
      </c>
      <c r="AE16" s="32">
        <v>151.68199999999999</v>
      </c>
      <c r="AF16" s="32">
        <v>158.78700000000001</v>
      </c>
      <c r="AG16" s="32">
        <v>165.22200000000001</v>
      </c>
      <c r="AH16" s="32">
        <v>164.86</v>
      </c>
      <c r="AI16" s="32">
        <v>165.905</v>
      </c>
      <c r="AJ16" s="32">
        <v>160.06899999999999</v>
      </c>
      <c r="AK16" s="32">
        <v>159.23500000000001</v>
      </c>
      <c r="AL16" s="32">
        <v>160.9</v>
      </c>
      <c r="AM16" s="32">
        <v>146.661</v>
      </c>
      <c r="AN16" s="32">
        <v>160.27000000000001</v>
      </c>
      <c r="AO16" s="32">
        <v>156.09800000000001</v>
      </c>
      <c r="AP16" s="32">
        <v>171.863</v>
      </c>
      <c r="AQ16" s="32">
        <v>166.423</v>
      </c>
      <c r="AR16" s="32">
        <v>172.57499999999999</v>
      </c>
      <c r="AS16" s="32">
        <v>167.82</v>
      </c>
      <c r="AT16" s="32">
        <v>166.48599999999999</v>
      </c>
      <c r="AU16" s="32">
        <v>160.976</v>
      </c>
      <c r="AV16" s="32">
        <v>162.38800000000001</v>
      </c>
      <c r="AW16" s="32">
        <v>156.6</v>
      </c>
      <c r="AX16" s="32">
        <v>158.24100000000001</v>
      </c>
      <c r="AY16" s="32">
        <v>161.74600000000001</v>
      </c>
      <c r="AZ16" s="32">
        <v>158.19999999999999</v>
      </c>
      <c r="BA16" s="32">
        <v>156.41200000000001</v>
      </c>
      <c r="BB16" s="32">
        <v>154.708</v>
      </c>
      <c r="BC16" s="32">
        <v>159.40700000000001</v>
      </c>
      <c r="BD16" s="32">
        <v>159.66999999999999</v>
      </c>
      <c r="BE16" s="32">
        <v>162.25</v>
      </c>
      <c r="BF16" s="32">
        <v>162.221</v>
      </c>
      <c r="BG16" s="32">
        <v>169.36199999999999</v>
      </c>
      <c r="BH16" s="32">
        <v>164.88200000000001</v>
      </c>
      <c r="BI16" s="32">
        <v>161.66999999999999</v>
      </c>
      <c r="BJ16" s="51">
        <v>172.21299999999999</v>
      </c>
      <c r="BK16" s="51">
        <v>173.07400000000001</v>
      </c>
      <c r="BL16" s="51">
        <v>167.42</v>
      </c>
      <c r="BM16" s="51">
        <v>168.172</v>
      </c>
      <c r="BN16" s="51">
        <v>166.46</v>
      </c>
      <c r="BO16" s="51">
        <v>182.09</v>
      </c>
      <c r="BP16" s="51">
        <v>182.006</v>
      </c>
      <c r="BQ16" s="51">
        <v>181.214</v>
      </c>
      <c r="BR16" s="51">
        <v>180.583</v>
      </c>
      <c r="BS16" s="51">
        <v>187.77</v>
      </c>
      <c r="BT16" s="51">
        <v>182.44300000000001</v>
      </c>
      <c r="BU16" s="37">
        <v>187.65299999999999</v>
      </c>
      <c r="BV16" s="37">
        <v>186.05</v>
      </c>
      <c r="BW16" s="37">
        <v>179.405</v>
      </c>
      <c r="BX16" s="37">
        <v>188.48400000000001</v>
      </c>
      <c r="BY16" s="37">
        <v>190.393</v>
      </c>
      <c r="BZ16" s="37">
        <v>201.68100000000001</v>
      </c>
      <c r="CA16" s="37">
        <v>200.47300000000001</v>
      </c>
      <c r="CB16" s="37">
        <v>201</v>
      </c>
      <c r="CC16" s="162">
        <v>205.75700000000001</v>
      </c>
    </row>
    <row r="17" spans="1:81" ht="11.25">
      <c r="A17" s="38" t="s">
        <v>9</v>
      </c>
      <c r="B17" s="28">
        <v>107.2</v>
      </c>
      <c r="C17" s="28">
        <v>109.5</v>
      </c>
      <c r="D17" s="28">
        <v>111.4</v>
      </c>
      <c r="E17" s="29">
        <v>110.788</v>
      </c>
      <c r="F17" s="39">
        <v>104.7</v>
      </c>
      <c r="G17" s="28">
        <v>110.2</v>
      </c>
      <c r="H17" s="31">
        <v>112.393</v>
      </c>
      <c r="I17" s="31">
        <v>125.65</v>
      </c>
      <c r="J17" s="31">
        <v>130.9</v>
      </c>
      <c r="K17" s="28">
        <v>119.2</v>
      </c>
      <c r="L17" s="28">
        <v>144.309</v>
      </c>
      <c r="M17" s="31">
        <v>143.46799999999999</v>
      </c>
      <c r="N17" s="31">
        <v>132.69999999999999</v>
      </c>
      <c r="O17" s="31">
        <v>135.577</v>
      </c>
      <c r="P17" s="31">
        <v>138.839</v>
      </c>
      <c r="Q17" s="31">
        <v>143.54300000000001</v>
      </c>
      <c r="R17" s="31">
        <v>139.57300000000001</v>
      </c>
      <c r="S17" s="32">
        <v>139.66999999999999</v>
      </c>
      <c r="T17" s="32">
        <v>136.22</v>
      </c>
      <c r="U17" s="32">
        <v>138.34800000000001</v>
      </c>
      <c r="V17" s="31">
        <v>155.46899999999999</v>
      </c>
      <c r="W17" s="31">
        <v>156.93299999999999</v>
      </c>
      <c r="X17" s="33">
        <v>162.69900000000001</v>
      </c>
      <c r="Y17" s="32">
        <v>166.81899999999999</v>
      </c>
      <c r="Z17" s="32">
        <v>192.56700000000001</v>
      </c>
      <c r="AA17" s="32">
        <v>208.03200000000001</v>
      </c>
      <c r="AB17" s="32">
        <v>201.661</v>
      </c>
      <c r="AC17" s="32">
        <v>234.291</v>
      </c>
      <c r="AD17" s="34">
        <v>166.07900000000001</v>
      </c>
      <c r="AE17" s="32">
        <v>195.13900000000001</v>
      </c>
      <c r="AF17" s="32">
        <v>198.001</v>
      </c>
      <c r="AG17" s="32">
        <v>185.22</v>
      </c>
      <c r="AH17" s="32">
        <v>190.90100000000001</v>
      </c>
      <c r="AI17" s="32">
        <v>176.14699999999999</v>
      </c>
      <c r="AJ17" s="32">
        <v>180.143</v>
      </c>
      <c r="AK17" s="32">
        <v>207.77600000000001</v>
      </c>
      <c r="AL17" s="32">
        <v>182.6</v>
      </c>
      <c r="AM17" s="32">
        <v>169.67400000000001</v>
      </c>
      <c r="AN17" s="32">
        <v>181.37</v>
      </c>
      <c r="AO17" s="32">
        <v>174.97</v>
      </c>
      <c r="AP17" s="32">
        <v>181.77600000000001</v>
      </c>
      <c r="AQ17" s="32">
        <v>182.233</v>
      </c>
      <c r="AR17" s="32">
        <v>187.33500000000001</v>
      </c>
      <c r="AS17" s="32">
        <v>185.47</v>
      </c>
      <c r="AT17" s="32">
        <v>180.34299999999999</v>
      </c>
      <c r="AU17" s="32">
        <v>188.69399999999999</v>
      </c>
      <c r="AV17" s="32">
        <v>186.17699999999999</v>
      </c>
      <c r="AW17" s="32">
        <v>185.1</v>
      </c>
      <c r="AX17" s="32">
        <v>192.87299999999999</v>
      </c>
      <c r="AY17" s="32">
        <v>190.46100000000001</v>
      </c>
      <c r="AZ17" s="32">
        <v>194.1</v>
      </c>
      <c r="BA17" s="32">
        <v>193.124</v>
      </c>
      <c r="BB17" s="32">
        <v>193.518</v>
      </c>
      <c r="BC17" s="32">
        <v>200.31399999999999</v>
      </c>
      <c r="BD17" s="32">
        <v>188.98599999999999</v>
      </c>
      <c r="BE17" s="32">
        <v>180.71899999999999</v>
      </c>
      <c r="BF17" s="32">
        <v>183.88300000000001</v>
      </c>
      <c r="BG17" s="32">
        <v>181.947</v>
      </c>
      <c r="BH17" s="32">
        <v>191.13300000000001</v>
      </c>
      <c r="BI17" s="32">
        <v>184.90299999999999</v>
      </c>
      <c r="BJ17" s="52">
        <v>183.80099999999999</v>
      </c>
      <c r="BK17" s="52">
        <v>189.72399999999999</v>
      </c>
      <c r="BL17" s="52">
        <v>177.95400000000001</v>
      </c>
      <c r="BM17" s="52">
        <v>188.65</v>
      </c>
      <c r="BN17" s="52">
        <v>186.274</v>
      </c>
      <c r="BO17" s="52">
        <v>199.67</v>
      </c>
      <c r="BP17" s="52">
        <v>203.30099999999999</v>
      </c>
      <c r="BQ17" s="52">
        <v>198.11600000000001</v>
      </c>
      <c r="BR17" s="52">
        <v>198.60499999999999</v>
      </c>
      <c r="BS17" s="52">
        <v>201.73599999999999</v>
      </c>
      <c r="BT17" s="52">
        <v>201.11099999999999</v>
      </c>
      <c r="BU17" s="37">
        <v>205.458</v>
      </c>
      <c r="BV17" s="37">
        <v>200.583</v>
      </c>
      <c r="BW17" s="37">
        <v>190.048</v>
      </c>
      <c r="BX17" s="37">
        <v>202.50899999999999</v>
      </c>
      <c r="BY17" s="37">
        <v>192.26900000000001</v>
      </c>
      <c r="BZ17" s="37">
        <v>199.15299999999999</v>
      </c>
      <c r="CA17" s="37">
        <v>200.81800000000001</v>
      </c>
      <c r="CB17" s="37">
        <v>203.2</v>
      </c>
      <c r="CC17" s="162">
        <v>202.24</v>
      </c>
    </row>
    <row r="18" spans="1:81" ht="11.25">
      <c r="A18" s="38" t="s">
        <v>8</v>
      </c>
      <c r="B18" s="28">
        <v>165.3</v>
      </c>
      <c r="C18" s="28">
        <v>134.69999999999999</v>
      </c>
      <c r="D18" s="28">
        <v>130.69999999999999</v>
      </c>
      <c r="E18" s="29">
        <v>143.89599999999999</v>
      </c>
      <c r="F18" s="39">
        <v>139</v>
      </c>
      <c r="G18" s="28">
        <v>141.5</v>
      </c>
      <c r="H18" s="31">
        <v>139.017</v>
      </c>
      <c r="I18" s="31">
        <v>121.55200000000001</v>
      </c>
      <c r="J18" s="31">
        <v>115.8</v>
      </c>
      <c r="K18" s="28">
        <v>135.6</v>
      </c>
      <c r="L18" s="28">
        <v>107.559</v>
      </c>
      <c r="M18" s="31">
        <v>113.34399999999999</v>
      </c>
      <c r="N18" s="31">
        <v>113.9</v>
      </c>
      <c r="O18" s="31">
        <v>113.837</v>
      </c>
      <c r="P18" s="31">
        <v>112.36</v>
      </c>
      <c r="Q18" s="31">
        <v>103.661</v>
      </c>
      <c r="R18" s="31">
        <v>103.631</v>
      </c>
      <c r="S18" s="32">
        <v>102.69</v>
      </c>
      <c r="T18" s="32">
        <v>109.98699999999999</v>
      </c>
      <c r="U18" s="32">
        <v>105.21599999999999</v>
      </c>
      <c r="V18" s="31">
        <v>104.071</v>
      </c>
      <c r="W18" s="31">
        <v>101.396</v>
      </c>
      <c r="X18" s="33">
        <v>109.95099999999999</v>
      </c>
      <c r="Y18" s="32">
        <v>113.146</v>
      </c>
      <c r="Z18" s="32">
        <v>87.451999999999998</v>
      </c>
      <c r="AA18" s="32">
        <v>83.995999999999995</v>
      </c>
      <c r="AB18" s="32">
        <v>97.224000000000004</v>
      </c>
      <c r="AC18" s="32">
        <v>87.429000000000002</v>
      </c>
      <c r="AD18" s="34">
        <v>96.281999999999996</v>
      </c>
      <c r="AE18" s="32">
        <v>94.233000000000004</v>
      </c>
      <c r="AF18" s="32">
        <v>92.417000000000002</v>
      </c>
      <c r="AG18" s="32">
        <v>99.269000000000005</v>
      </c>
      <c r="AH18" s="32">
        <v>111.70699999999999</v>
      </c>
      <c r="AI18" s="32">
        <v>102.819</v>
      </c>
      <c r="AJ18" s="32">
        <v>114.82</v>
      </c>
      <c r="AK18" s="32">
        <v>115.71899999999999</v>
      </c>
      <c r="AL18" s="32">
        <v>110.2</v>
      </c>
      <c r="AM18" s="32">
        <v>120.607</v>
      </c>
      <c r="AN18" s="32">
        <v>116.627</v>
      </c>
      <c r="AO18" s="32">
        <v>162.45699999999999</v>
      </c>
      <c r="AP18" s="32">
        <v>160.49199999999999</v>
      </c>
      <c r="AQ18" s="32">
        <v>160.607</v>
      </c>
      <c r="AR18" s="32">
        <v>154.28299999999999</v>
      </c>
      <c r="AS18" s="32">
        <v>155.24600000000001</v>
      </c>
      <c r="AT18" s="32">
        <v>157.55799999999999</v>
      </c>
      <c r="AU18" s="32">
        <v>148.685</v>
      </c>
      <c r="AV18" s="32">
        <v>153.03899999999999</v>
      </c>
      <c r="AW18" s="32">
        <v>154.1</v>
      </c>
      <c r="AX18" s="32">
        <v>151.5</v>
      </c>
      <c r="AY18" s="32">
        <v>154.483</v>
      </c>
      <c r="AZ18" s="32">
        <v>155</v>
      </c>
      <c r="BA18" s="32">
        <v>144.29499999999999</v>
      </c>
      <c r="BB18" s="32">
        <v>164.392</v>
      </c>
      <c r="BC18" s="32">
        <v>165.41200000000001</v>
      </c>
      <c r="BD18" s="32">
        <v>158.40299999999999</v>
      </c>
      <c r="BE18" s="32">
        <v>167.53</v>
      </c>
      <c r="BF18" s="32">
        <v>169.84399999999999</v>
      </c>
      <c r="BG18" s="32">
        <v>173.398</v>
      </c>
      <c r="BH18" s="32">
        <v>166.45599999999999</v>
      </c>
      <c r="BI18" s="32">
        <v>168.41399999999999</v>
      </c>
      <c r="BJ18" s="37">
        <v>166.34200000000001</v>
      </c>
      <c r="BK18" s="37">
        <v>167.64</v>
      </c>
      <c r="BL18" s="37">
        <v>168.04400000000001</v>
      </c>
      <c r="BM18" s="37">
        <v>166.303</v>
      </c>
      <c r="BN18" s="37">
        <v>166.05699999999999</v>
      </c>
      <c r="BO18" s="37">
        <v>150.404</v>
      </c>
      <c r="BP18" s="37">
        <v>148.77699999999999</v>
      </c>
      <c r="BQ18" s="37">
        <v>148.578</v>
      </c>
      <c r="BR18" s="37">
        <v>145.393</v>
      </c>
      <c r="BS18" s="37">
        <v>151.10599999999999</v>
      </c>
      <c r="BT18" s="37">
        <v>158.07400000000001</v>
      </c>
      <c r="BU18" s="37">
        <v>156.053</v>
      </c>
      <c r="BV18" s="37">
        <v>159.715</v>
      </c>
      <c r="BW18" s="37">
        <v>158.18199999999999</v>
      </c>
      <c r="BX18" s="37">
        <v>162.93</v>
      </c>
      <c r="BY18" s="37">
        <v>157.834</v>
      </c>
      <c r="BZ18" s="37">
        <v>151.202</v>
      </c>
      <c r="CA18" s="37">
        <v>166.76400000000001</v>
      </c>
      <c r="CB18" s="37">
        <v>182.5</v>
      </c>
      <c r="CC18" s="162">
        <v>210.58</v>
      </c>
    </row>
    <row r="19" spans="1:81" ht="11.25">
      <c r="A19" s="38" t="s">
        <v>7</v>
      </c>
      <c r="B19" s="28">
        <v>116.3</v>
      </c>
      <c r="C19" s="28">
        <v>137.30000000000001</v>
      </c>
      <c r="D19" s="28">
        <v>169</v>
      </c>
      <c r="E19" s="29">
        <v>188.321</v>
      </c>
      <c r="F19" s="39">
        <v>149.30000000000001</v>
      </c>
      <c r="G19" s="28">
        <v>177</v>
      </c>
      <c r="H19" s="31">
        <v>176.578</v>
      </c>
      <c r="I19" s="31">
        <v>179.53800000000001</v>
      </c>
      <c r="J19" s="31">
        <v>176</v>
      </c>
      <c r="K19" s="28">
        <v>179.4</v>
      </c>
      <c r="L19" s="28">
        <v>171.589</v>
      </c>
      <c r="M19" s="31">
        <v>178.86199999999999</v>
      </c>
      <c r="N19" s="31">
        <v>183.3</v>
      </c>
      <c r="O19" s="31">
        <v>183.536</v>
      </c>
      <c r="P19" s="31">
        <v>181.44</v>
      </c>
      <c r="Q19" s="31">
        <v>178.096</v>
      </c>
      <c r="R19" s="31">
        <v>181.94200000000001</v>
      </c>
      <c r="S19" s="32">
        <v>180.41499999999999</v>
      </c>
      <c r="T19" s="32">
        <v>187.303</v>
      </c>
      <c r="U19" s="32">
        <v>182.23699999999999</v>
      </c>
      <c r="V19" s="31">
        <v>187.584</v>
      </c>
      <c r="W19" s="31">
        <v>193.93100000000001</v>
      </c>
      <c r="X19" s="33">
        <v>202.477</v>
      </c>
      <c r="Y19" s="32">
        <v>201.58099999999999</v>
      </c>
      <c r="Z19" s="32">
        <v>162.001</v>
      </c>
      <c r="AA19" s="32">
        <v>193.08799999999999</v>
      </c>
      <c r="AB19" s="32">
        <v>211.20599999999999</v>
      </c>
      <c r="AC19" s="32">
        <v>203.446</v>
      </c>
      <c r="AD19" s="34">
        <v>233.93899999999999</v>
      </c>
      <c r="AE19" s="32">
        <v>221.26499999999999</v>
      </c>
      <c r="AF19" s="32">
        <v>235.77699999999999</v>
      </c>
      <c r="AG19" s="32">
        <v>250.33</v>
      </c>
      <c r="AH19" s="32">
        <v>236.625</v>
      </c>
      <c r="AI19" s="32">
        <v>235.227</v>
      </c>
      <c r="AJ19" s="32">
        <v>240.24600000000001</v>
      </c>
      <c r="AK19" s="32">
        <v>252.34800000000001</v>
      </c>
      <c r="AL19" s="32">
        <v>252.1</v>
      </c>
      <c r="AM19" s="32">
        <v>240.84800000000001</v>
      </c>
      <c r="AN19" s="32">
        <v>259.39800000000002</v>
      </c>
      <c r="AO19" s="32">
        <v>239.143</v>
      </c>
      <c r="AP19" s="32">
        <v>248.67699999999999</v>
      </c>
      <c r="AQ19" s="32">
        <v>251.654</v>
      </c>
      <c r="AR19" s="32">
        <v>250.91300000000001</v>
      </c>
      <c r="AS19" s="32">
        <v>246.97800000000001</v>
      </c>
      <c r="AT19" s="32">
        <v>248.91</v>
      </c>
      <c r="AU19" s="32">
        <v>245.10300000000001</v>
      </c>
      <c r="AV19" s="32">
        <v>253.923</v>
      </c>
      <c r="AW19" s="32">
        <v>248.9</v>
      </c>
      <c r="AX19" s="32">
        <v>253.49600000000001</v>
      </c>
      <c r="AY19" s="32">
        <v>256.36700000000002</v>
      </c>
      <c r="AZ19" s="32">
        <v>257.2</v>
      </c>
      <c r="BA19" s="32">
        <v>249.58199999999999</v>
      </c>
      <c r="BB19" s="32">
        <v>246.78800000000001</v>
      </c>
      <c r="BC19" s="32">
        <v>245.84299999999999</v>
      </c>
      <c r="BD19" s="32">
        <v>254.65199999999999</v>
      </c>
      <c r="BE19" s="32">
        <v>248.614</v>
      </c>
      <c r="BF19" s="32">
        <v>252.505</v>
      </c>
      <c r="BG19" s="32">
        <v>252.035</v>
      </c>
      <c r="BH19" s="32">
        <v>251.66499999999999</v>
      </c>
      <c r="BI19" s="32">
        <v>247.30500000000001</v>
      </c>
      <c r="BJ19" s="53">
        <v>255.81100000000001</v>
      </c>
      <c r="BK19" s="53">
        <v>256.58199999999999</v>
      </c>
      <c r="BL19" s="53">
        <v>252.935</v>
      </c>
      <c r="BM19" s="53">
        <v>248.58</v>
      </c>
      <c r="BN19" s="53">
        <v>253.661</v>
      </c>
      <c r="BO19" s="53">
        <v>283.654</v>
      </c>
      <c r="BP19" s="53">
        <v>284.16199999999998</v>
      </c>
      <c r="BQ19" s="53">
        <v>286.983</v>
      </c>
      <c r="BR19" s="53">
        <v>291.61700000000002</v>
      </c>
      <c r="BS19" s="53">
        <v>265.02999999999997</v>
      </c>
      <c r="BT19" s="53">
        <v>283.88200000000001</v>
      </c>
      <c r="BU19" s="37">
        <v>286.44799999999998</v>
      </c>
      <c r="BV19" s="37">
        <v>283.59500000000003</v>
      </c>
      <c r="BW19" s="37">
        <v>265.28100000000001</v>
      </c>
      <c r="BX19" s="37">
        <v>263.58600000000001</v>
      </c>
      <c r="BY19" s="37">
        <v>262.52100000000002</v>
      </c>
      <c r="BZ19" s="37">
        <v>262.79300000000001</v>
      </c>
      <c r="CA19" s="37">
        <v>272.76799999999997</v>
      </c>
      <c r="CB19" s="37">
        <v>272.10000000000002</v>
      </c>
      <c r="CC19" s="162">
        <v>254.77799999999999</v>
      </c>
    </row>
    <row r="20" spans="1:81" ht="11.25">
      <c r="A20" s="38" t="s">
        <v>6</v>
      </c>
      <c r="B20" s="28">
        <v>129.30000000000001</v>
      </c>
      <c r="C20" s="28">
        <v>152.9</v>
      </c>
      <c r="D20" s="28">
        <v>169.9</v>
      </c>
      <c r="E20" s="29">
        <v>169.21899999999999</v>
      </c>
      <c r="F20" s="39">
        <v>167.4</v>
      </c>
      <c r="G20" s="28">
        <v>168.1</v>
      </c>
      <c r="H20" s="31">
        <v>168.06899999999999</v>
      </c>
      <c r="I20" s="31">
        <v>172.435</v>
      </c>
      <c r="J20" s="31">
        <v>175.6</v>
      </c>
      <c r="K20" s="28">
        <v>170.4</v>
      </c>
      <c r="L20" s="28">
        <v>165.292</v>
      </c>
      <c r="M20" s="31">
        <v>172.93899999999999</v>
      </c>
      <c r="N20" s="31">
        <v>179.8</v>
      </c>
      <c r="O20" s="31">
        <v>181.22200000000001</v>
      </c>
      <c r="P20" s="31">
        <v>174.20500000000001</v>
      </c>
      <c r="Q20" s="31">
        <v>172.28700000000001</v>
      </c>
      <c r="R20" s="31">
        <v>176.58</v>
      </c>
      <c r="S20" s="32">
        <v>174.17699999999999</v>
      </c>
      <c r="T20" s="32">
        <v>175.976</v>
      </c>
      <c r="U20" s="32">
        <v>174.494</v>
      </c>
      <c r="V20" s="31">
        <v>201.727</v>
      </c>
      <c r="W20" s="31">
        <v>199.56700000000001</v>
      </c>
      <c r="X20" s="33">
        <v>208.393</v>
      </c>
      <c r="Y20" s="32">
        <v>213.90100000000001</v>
      </c>
      <c r="Z20" s="32">
        <v>196.40199999999999</v>
      </c>
      <c r="AA20" s="32">
        <v>217.71299999999999</v>
      </c>
      <c r="AB20" s="32">
        <v>214.72200000000001</v>
      </c>
      <c r="AC20" s="32">
        <v>221.75800000000001</v>
      </c>
      <c r="AD20" s="34">
        <v>225.83500000000001</v>
      </c>
      <c r="AE20" s="32">
        <v>234.29599999999999</v>
      </c>
      <c r="AF20" s="32">
        <v>239.874</v>
      </c>
      <c r="AG20" s="32">
        <v>254.16499999999999</v>
      </c>
      <c r="AH20" s="32">
        <v>258.23500000000001</v>
      </c>
      <c r="AI20" s="32">
        <v>260.61</v>
      </c>
      <c r="AJ20" s="32">
        <v>255.54900000000001</v>
      </c>
      <c r="AK20" s="32">
        <v>257.18799999999999</v>
      </c>
      <c r="AL20" s="32">
        <v>265</v>
      </c>
      <c r="AM20" s="32">
        <v>266.35000000000002</v>
      </c>
      <c r="AN20" s="32">
        <v>282.39999999999998</v>
      </c>
      <c r="AO20" s="32">
        <v>279.72800000000001</v>
      </c>
      <c r="AP20" s="32">
        <v>291.673</v>
      </c>
      <c r="AQ20" s="32">
        <v>290.07600000000002</v>
      </c>
      <c r="AR20" s="32">
        <v>293.09800000000001</v>
      </c>
      <c r="AS20" s="32">
        <v>296.34300000000002</v>
      </c>
      <c r="AT20" s="32">
        <v>288.29700000000003</v>
      </c>
      <c r="AU20" s="32">
        <v>296.49599999999998</v>
      </c>
      <c r="AV20" s="32">
        <v>296.084</v>
      </c>
      <c r="AW20" s="32">
        <v>290.5</v>
      </c>
      <c r="AX20" s="32">
        <v>293.29300000000001</v>
      </c>
      <c r="AY20" s="32">
        <v>292.27499999999998</v>
      </c>
      <c r="AZ20" s="32">
        <v>288.89999999999998</v>
      </c>
      <c r="BA20" s="32">
        <v>283.47000000000003</v>
      </c>
      <c r="BB20" s="32">
        <v>272.24200000000002</v>
      </c>
      <c r="BC20" s="32">
        <v>284.27699999999999</v>
      </c>
      <c r="BD20" s="32">
        <v>285.50099999999998</v>
      </c>
      <c r="BE20" s="32">
        <v>290.11599999999999</v>
      </c>
      <c r="BF20" s="32">
        <v>287.93900000000002</v>
      </c>
      <c r="BG20" s="32">
        <v>283.58999999999997</v>
      </c>
      <c r="BH20" s="32">
        <v>282.613</v>
      </c>
      <c r="BI20" s="32">
        <v>287.48</v>
      </c>
      <c r="BJ20" s="54">
        <v>289.71300000000002</v>
      </c>
      <c r="BK20" s="54">
        <v>283.33600000000001</v>
      </c>
      <c r="BL20" s="54">
        <v>274.71199999999999</v>
      </c>
      <c r="BM20" s="54">
        <v>279.88200000000001</v>
      </c>
      <c r="BN20" s="54">
        <v>280.83499999999998</v>
      </c>
      <c r="BO20" s="54">
        <v>267.27499999999998</v>
      </c>
      <c r="BP20" s="54">
        <v>276.94900000000001</v>
      </c>
      <c r="BQ20" s="54">
        <v>280.91800000000001</v>
      </c>
      <c r="BR20" s="54">
        <v>273.185</v>
      </c>
      <c r="BS20" s="54">
        <v>272.80599999999998</v>
      </c>
      <c r="BT20" s="54">
        <v>277.65499999999997</v>
      </c>
      <c r="BU20" s="37">
        <v>280.76799999999997</v>
      </c>
      <c r="BV20" s="37">
        <v>277.63499999999999</v>
      </c>
      <c r="BW20" s="37">
        <v>275.55099999999999</v>
      </c>
      <c r="BX20" s="37">
        <v>277.18700000000001</v>
      </c>
      <c r="BY20" s="37">
        <v>282.21699999999998</v>
      </c>
      <c r="BZ20" s="37">
        <v>284.84100000000001</v>
      </c>
      <c r="CA20" s="37">
        <v>290.74</v>
      </c>
      <c r="CB20" s="37">
        <v>279.39999999999998</v>
      </c>
      <c r="CC20" s="162">
        <v>289.416</v>
      </c>
    </row>
    <row r="21" spans="1:81" ht="22.5">
      <c r="A21" s="38" t="s">
        <v>5</v>
      </c>
      <c r="B21" s="28">
        <v>377</v>
      </c>
      <c r="C21" s="28">
        <v>381.5</v>
      </c>
      <c r="D21" s="28">
        <v>384.2</v>
      </c>
      <c r="E21" s="29">
        <v>381.21600000000001</v>
      </c>
      <c r="F21" s="39">
        <v>376.5</v>
      </c>
      <c r="G21" s="28">
        <v>383.2</v>
      </c>
      <c r="H21" s="31">
        <v>387.822</v>
      </c>
      <c r="I21" s="31">
        <v>395.80900000000003</v>
      </c>
      <c r="J21" s="31">
        <v>392.5</v>
      </c>
      <c r="K21" s="28">
        <v>391.9</v>
      </c>
      <c r="L21" s="28">
        <v>383.495</v>
      </c>
      <c r="M21" s="31">
        <v>376.75299999999999</v>
      </c>
      <c r="N21" s="31">
        <v>377.4</v>
      </c>
      <c r="O21" s="31">
        <v>378.78199999999998</v>
      </c>
      <c r="P21" s="31">
        <v>385.791</v>
      </c>
      <c r="Q21" s="31">
        <v>396.02699999999999</v>
      </c>
      <c r="R21" s="31">
        <v>401.524</v>
      </c>
      <c r="S21" s="32">
        <v>402.19799999999998</v>
      </c>
      <c r="T21" s="32">
        <v>408.42399999999998</v>
      </c>
      <c r="U21" s="32">
        <v>402.36200000000002</v>
      </c>
      <c r="V21" s="31">
        <v>408.85399999999998</v>
      </c>
      <c r="W21" s="31">
        <v>409.75</v>
      </c>
      <c r="X21" s="33">
        <v>421.55799999999999</v>
      </c>
      <c r="Y21" s="32">
        <v>431.75599999999997</v>
      </c>
      <c r="Z21" s="32">
        <v>467.697</v>
      </c>
      <c r="AA21" s="32">
        <v>480.66899999999998</v>
      </c>
      <c r="AB21" s="32">
        <v>472.19900000000001</v>
      </c>
      <c r="AC21" s="32">
        <v>461.98700000000002</v>
      </c>
      <c r="AD21" s="34">
        <v>486.55700000000002</v>
      </c>
      <c r="AE21" s="32">
        <v>470.762</v>
      </c>
      <c r="AF21" s="32">
        <v>490.23399999999998</v>
      </c>
      <c r="AG21" s="32">
        <v>448.28</v>
      </c>
      <c r="AH21" s="32">
        <v>440.05200000000002</v>
      </c>
      <c r="AI21" s="32">
        <v>466.26400000000001</v>
      </c>
      <c r="AJ21" s="32">
        <v>472.774</v>
      </c>
      <c r="AK21" s="32">
        <v>478.62200000000001</v>
      </c>
      <c r="AL21" s="32">
        <v>461.5</v>
      </c>
      <c r="AM21" s="32">
        <v>469.86399999999998</v>
      </c>
      <c r="AN21" s="32">
        <v>483.17599999999999</v>
      </c>
      <c r="AO21" s="32">
        <v>479.267</v>
      </c>
      <c r="AP21" s="32">
        <v>482.512</v>
      </c>
      <c r="AQ21" s="32">
        <v>483.096</v>
      </c>
      <c r="AR21" s="32">
        <v>485.17</v>
      </c>
      <c r="AS21" s="32">
        <v>489.36700000000002</v>
      </c>
      <c r="AT21" s="32">
        <v>500.46499999999997</v>
      </c>
      <c r="AU21" s="32">
        <v>489.88099999999997</v>
      </c>
      <c r="AV21" s="32">
        <v>487.01600000000002</v>
      </c>
      <c r="AW21" s="32">
        <v>484</v>
      </c>
      <c r="AX21" s="32">
        <v>485.95600000000002</v>
      </c>
      <c r="AY21" s="32">
        <v>495.26</v>
      </c>
      <c r="AZ21" s="32">
        <v>494.4</v>
      </c>
      <c r="BA21" s="32">
        <v>491.779</v>
      </c>
      <c r="BB21" s="32">
        <v>492.45600000000002</v>
      </c>
      <c r="BC21" s="32">
        <v>491.52800000000002</v>
      </c>
      <c r="BD21" s="32">
        <v>489.34100000000001</v>
      </c>
      <c r="BE21" s="32">
        <v>480.25400000000002</v>
      </c>
      <c r="BF21" s="32">
        <v>483.79899999999998</v>
      </c>
      <c r="BG21" s="32">
        <v>483.22500000000002</v>
      </c>
      <c r="BH21" s="32">
        <v>496.02100000000002</v>
      </c>
      <c r="BI21" s="32">
        <v>484.096</v>
      </c>
      <c r="BJ21" s="55">
        <v>513.23199999999997</v>
      </c>
      <c r="BK21" s="55">
        <v>503.34100000000001</v>
      </c>
      <c r="BL21" s="55">
        <v>510.39499999999998</v>
      </c>
      <c r="BM21" s="55">
        <v>508.89400000000001</v>
      </c>
      <c r="BN21" s="55">
        <v>508.51900000000001</v>
      </c>
      <c r="BO21" s="55">
        <v>508.69099999999997</v>
      </c>
      <c r="BP21" s="55">
        <v>528.85400000000004</v>
      </c>
      <c r="BQ21" s="55">
        <v>534.42100000000005</v>
      </c>
      <c r="BR21" s="55">
        <v>535.60799999999995</v>
      </c>
      <c r="BS21" s="55">
        <v>523.70100000000002</v>
      </c>
      <c r="BT21" s="55">
        <v>536.81600000000003</v>
      </c>
      <c r="BU21" s="37">
        <v>507.70499999999998</v>
      </c>
      <c r="BV21" s="37">
        <v>498.44499999999999</v>
      </c>
      <c r="BW21" s="37">
        <v>526.79</v>
      </c>
      <c r="BX21" s="37">
        <v>517.03099999999995</v>
      </c>
      <c r="BY21" s="37">
        <v>517.64400000000001</v>
      </c>
      <c r="BZ21" s="37">
        <v>506.93599999999998</v>
      </c>
      <c r="CA21" s="37">
        <v>519.596</v>
      </c>
      <c r="CB21" s="37">
        <v>525.20000000000005</v>
      </c>
      <c r="CC21" s="162">
        <v>521.15700000000004</v>
      </c>
    </row>
    <row r="22" spans="1:81" ht="11.25">
      <c r="A22" s="38" t="s">
        <v>4</v>
      </c>
      <c r="B22" s="28">
        <v>798</v>
      </c>
      <c r="C22" s="28">
        <v>798.5</v>
      </c>
      <c r="D22" s="28">
        <v>799.3</v>
      </c>
      <c r="E22" s="29">
        <v>809.80700000000002</v>
      </c>
      <c r="F22" s="39">
        <v>816.3</v>
      </c>
      <c r="G22" s="28">
        <v>844.9</v>
      </c>
      <c r="H22" s="31">
        <v>844.34699999999998</v>
      </c>
      <c r="I22" s="31">
        <v>868.35900000000004</v>
      </c>
      <c r="J22" s="31">
        <v>869.6</v>
      </c>
      <c r="K22" s="28">
        <v>851.5</v>
      </c>
      <c r="L22" s="28">
        <v>870.78700000000003</v>
      </c>
      <c r="M22" s="31">
        <v>876.93600000000004</v>
      </c>
      <c r="N22" s="31">
        <v>881.2</v>
      </c>
      <c r="O22" s="31">
        <v>880.71799999999996</v>
      </c>
      <c r="P22" s="31">
        <v>892.12</v>
      </c>
      <c r="Q22" s="31">
        <v>921.53899999999999</v>
      </c>
      <c r="R22" s="31">
        <v>924.976</v>
      </c>
      <c r="S22" s="32">
        <v>927.73599999999999</v>
      </c>
      <c r="T22" s="32">
        <v>929.22299999999996</v>
      </c>
      <c r="U22" s="32">
        <v>923.2</v>
      </c>
      <c r="V22" s="31">
        <v>938.84500000000003</v>
      </c>
      <c r="W22" s="31">
        <v>940.12599999999998</v>
      </c>
      <c r="X22" s="33">
        <v>950.16700000000003</v>
      </c>
      <c r="Y22" s="32">
        <v>957.46100000000001</v>
      </c>
      <c r="Z22" s="32">
        <v>982.38599999999997</v>
      </c>
      <c r="AA22" s="32">
        <v>993.89</v>
      </c>
      <c r="AB22" s="32">
        <v>1014.133</v>
      </c>
      <c r="AC22" s="32">
        <v>1012.396</v>
      </c>
      <c r="AD22" s="34">
        <v>1015.442</v>
      </c>
      <c r="AE22" s="32">
        <v>1012.803</v>
      </c>
      <c r="AF22" s="32">
        <v>1036.634</v>
      </c>
      <c r="AG22" s="32">
        <v>1025.8920000000001</v>
      </c>
      <c r="AH22" s="32">
        <v>1003.204</v>
      </c>
      <c r="AI22" s="32">
        <v>1040.8979999999999</v>
      </c>
      <c r="AJ22" s="32">
        <v>1032.779</v>
      </c>
      <c r="AK22" s="32">
        <v>1067.1120000000001</v>
      </c>
      <c r="AL22" s="32">
        <v>1070</v>
      </c>
      <c r="AM22" s="32">
        <v>1058.2840000000001</v>
      </c>
      <c r="AN22" s="32">
        <v>1065.355</v>
      </c>
      <c r="AO22" s="32">
        <v>1056.1400000000001</v>
      </c>
      <c r="AP22" s="32">
        <v>1082.279</v>
      </c>
      <c r="AQ22" s="32">
        <v>1088.3610000000001</v>
      </c>
      <c r="AR22" s="32">
        <v>1093.807</v>
      </c>
      <c r="AS22" s="32">
        <v>1094.7180000000001</v>
      </c>
      <c r="AT22" s="32">
        <v>1095.77</v>
      </c>
      <c r="AU22" s="32">
        <v>1096.739</v>
      </c>
      <c r="AV22" s="32">
        <v>1102.002</v>
      </c>
      <c r="AW22" s="32">
        <v>1103.5999999999999</v>
      </c>
      <c r="AX22" s="32">
        <v>1111.0419999999999</v>
      </c>
      <c r="AY22" s="32">
        <v>1108.6859999999999</v>
      </c>
      <c r="AZ22" s="32">
        <v>1116.3</v>
      </c>
      <c r="BA22" s="32">
        <v>1111.105</v>
      </c>
      <c r="BB22" s="32">
        <v>1105.2760000000001</v>
      </c>
      <c r="BC22" s="32">
        <v>1107.3610000000001</v>
      </c>
      <c r="BD22" s="32">
        <v>1109.4570000000001</v>
      </c>
      <c r="BE22" s="32">
        <v>1118.9860000000001</v>
      </c>
      <c r="BF22" s="32">
        <v>1111.318</v>
      </c>
      <c r="BG22" s="32">
        <v>1116.0989999999999</v>
      </c>
      <c r="BH22" s="32">
        <v>1123.7929999999999</v>
      </c>
      <c r="BI22" s="32">
        <v>1120.056</v>
      </c>
      <c r="BJ22" s="56">
        <v>1146.0409999999999</v>
      </c>
      <c r="BK22" s="56">
        <v>1139.81</v>
      </c>
      <c r="BL22" s="56">
        <v>1135.6980000000001</v>
      </c>
      <c r="BM22" s="56">
        <v>1155.5260000000001</v>
      </c>
      <c r="BN22" s="56">
        <v>1142.25</v>
      </c>
      <c r="BO22" s="56">
        <v>1166.4290000000001</v>
      </c>
      <c r="BP22" s="56">
        <v>1177.4349999999999</v>
      </c>
      <c r="BQ22" s="56">
        <v>1168.021</v>
      </c>
      <c r="BR22" s="56">
        <v>1190.0650000000001</v>
      </c>
      <c r="BS22" s="56">
        <v>1182.98</v>
      </c>
      <c r="BT22" s="56">
        <v>1197.634</v>
      </c>
      <c r="BU22" s="37">
        <v>1192.5</v>
      </c>
      <c r="BV22" s="37">
        <v>1192.758</v>
      </c>
      <c r="BW22" s="37">
        <v>1208.5630000000001</v>
      </c>
      <c r="BX22" s="37">
        <v>1198.394</v>
      </c>
      <c r="BY22" s="37">
        <v>1244.633</v>
      </c>
      <c r="BZ22" s="37">
        <v>1222.019</v>
      </c>
      <c r="CA22" s="37">
        <v>1225.08</v>
      </c>
      <c r="CB22" s="37">
        <v>1222.4000000000001</v>
      </c>
      <c r="CC22" s="162">
        <v>1227.9469999999999</v>
      </c>
    </row>
    <row r="23" spans="1:81" ht="11.25">
      <c r="A23" s="38" t="s">
        <v>3</v>
      </c>
      <c r="B23" s="28">
        <v>363.7</v>
      </c>
      <c r="C23" s="28">
        <v>361.3</v>
      </c>
      <c r="D23" s="28">
        <v>359.9</v>
      </c>
      <c r="E23" s="29">
        <v>362.13400000000001</v>
      </c>
      <c r="F23" s="39">
        <v>370.2</v>
      </c>
      <c r="G23" s="28">
        <v>370.5</v>
      </c>
      <c r="H23" s="31">
        <v>375.52499999999998</v>
      </c>
      <c r="I23" s="31">
        <v>401.51100000000002</v>
      </c>
      <c r="J23" s="31">
        <v>401.4</v>
      </c>
      <c r="K23" s="28">
        <v>392.4</v>
      </c>
      <c r="L23" s="28">
        <v>405.55700000000002</v>
      </c>
      <c r="M23" s="31">
        <v>412.32600000000002</v>
      </c>
      <c r="N23" s="31">
        <v>412.9</v>
      </c>
      <c r="O23" s="31">
        <v>412.01400000000001</v>
      </c>
      <c r="P23" s="31">
        <v>413.78300000000002</v>
      </c>
      <c r="Q23" s="31">
        <v>432.298</v>
      </c>
      <c r="R23" s="31">
        <v>422.25099999999998</v>
      </c>
      <c r="S23" s="32">
        <v>421.34500000000003</v>
      </c>
      <c r="T23" s="32">
        <v>427.16399999999999</v>
      </c>
      <c r="U23" s="32">
        <v>424.779</v>
      </c>
      <c r="V23" s="31">
        <v>427.62700000000001</v>
      </c>
      <c r="W23" s="31">
        <v>434.76100000000002</v>
      </c>
      <c r="X23" s="33">
        <v>450.10700000000003</v>
      </c>
      <c r="Y23" s="32">
        <v>454.75</v>
      </c>
      <c r="Z23" s="32">
        <v>463.97199999999998</v>
      </c>
      <c r="AA23" s="32">
        <v>451.05599999999998</v>
      </c>
      <c r="AB23" s="32">
        <v>444.59699999999998</v>
      </c>
      <c r="AC23" s="32">
        <v>451.00200000000001</v>
      </c>
      <c r="AD23" s="34">
        <v>438.08800000000002</v>
      </c>
      <c r="AE23" s="32">
        <v>455.33499999999998</v>
      </c>
      <c r="AF23" s="32">
        <v>461.44799999999998</v>
      </c>
      <c r="AG23" s="32">
        <v>458.387</v>
      </c>
      <c r="AH23" s="32">
        <v>472.48500000000001</v>
      </c>
      <c r="AI23" s="32">
        <v>473.87</v>
      </c>
      <c r="AJ23" s="32">
        <v>469.69099999999997</v>
      </c>
      <c r="AK23" s="32">
        <v>487.98500000000001</v>
      </c>
      <c r="AL23" s="32">
        <v>472.3</v>
      </c>
      <c r="AM23" s="32">
        <v>476.666</v>
      </c>
      <c r="AN23" s="32">
        <v>487.09300000000002</v>
      </c>
      <c r="AO23" s="32">
        <v>482.38499999999999</v>
      </c>
      <c r="AP23" s="32">
        <v>491.952</v>
      </c>
      <c r="AQ23" s="32">
        <v>496.60500000000002</v>
      </c>
      <c r="AR23" s="32">
        <v>494.79</v>
      </c>
      <c r="AS23" s="32">
        <v>497.47</v>
      </c>
      <c r="AT23" s="32">
        <v>498.81</v>
      </c>
      <c r="AU23" s="32">
        <v>497.084</v>
      </c>
      <c r="AV23" s="32">
        <v>501.08800000000002</v>
      </c>
      <c r="AW23" s="32">
        <v>502.3</v>
      </c>
      <c r="AX23" s="32">
        <v>502.13200000000001</v>
      </c>
      <c r="AY23" s="32">
        <v>502.69799999999998</v>
      </c>
      <c r="AZ23" s="32">
        <v>507.5</v>
      </c>
      <c r="BA23" s="32">
        <v>515.46900000000005</v>
      </c>
      <c r="BB23" s="32">
        <v>513.07399999999996</v>
      </c>
      <c r="BC23" s="32">
        <v>520.97900000000004</v>
      </c>
      <c r="BD23" s="32">
        <v>512.43399999999997</v>
      </c>
      <c r="BE23" s="32">
        <v>532.88400000000001</v>
      </c>
      <c r="BF23" s="32">
        <v>528.39800000000002</v>
      </c>
      <c r="BG23" s="32">
        <v>535.58900000000006</v>
      </c>
      <c r="BH23" s="32">
        <v>548.31100000000004</v>
      </c>
      <c r="BI23" s="32">
        <v>525.96299999999997</v>
      </c>
      <c r="BJ23" s="57">
        <v>561.24599999999998</v>
      </c>
      <c r="BK23" s="57">
        <v>557.274</v>
      </c>
      <c r="BL23" s="57">
        <v>550.54399999999998</v>
      </c>
      <c r="BM23" s="57">
        <v>568.68299999999999</v>
      </c>
      <c r="BN23" s="57">
        <v>561.17399999999998</v>
      </c>
      <c r="BO23" s="57">
        <v>562.36400000000003</v>
      </c>
      <c r="BP23" s="57">
        <v>563.48099999999999</v>
      </c>
      <c r="BQ23" s="57">
        <v>580.86099999999999</v>
      </c>
      <c r="BR23" s="57">
        <v>577.64400000000001</v>
      </c>
      <c r="BS23" s="57">
        <v>577.495</v>
      </c>
      <c r="BT23" s="57">
        <v>579.76300000000003</v>
      </c>
      <c r="BU23" s="37">
        <v>570.49400000000003</v>
      </c>
      <c r="BV23" s="37">
        <v>572.06200000000001</v>
      </c>
      <c r="BW23" s="37">
        <v>592.952</v>
      </c>
      <c r="BX23" s="37">
        <v>583.88599999999997</v>
      </c>
      <c r="BY23" s="37">
        <v>605.36500000000001</v>
      </c>
      <c r="BZ23" s="37">
        <v>595.17999999999995</v>
      </c>
      <c r="CA23" s="37">
        <v>607.93499999999995</v>
      </c>
      <c r="CB23" s="37">
        <v>617.6</v>
      </c>
      <c r="CC23" s="162">
        <v>601.95500000000004</v>
      </c>
    </row>
    <row r="24" spans="1:81" ht="11.25">
      <c r="A24" s="38" t="s">
        <v>2</v>
      </c>
      <c r="B24" s="28">
        <v>70.8</v>
      </c>
      <c r="C24" s="28">
        <v>79.5</v>
      </c>
      <c r="D24" s="28">
        <v>85.4</v>
      </c>
      <c r="E24" s="29">
        <v>85.018000000000001</v>
      </c>
      <c r="F24" s="39">
        <v>90.1</v>
      </c>
      <c r="G24" s="28">
        <v>87.9</v>
      </c>
      <c r="H24" s="31">
        <v>90.879000000000005</v>
      </c>
      <c r="I24" s="31">
        <v>113.19199999999999</v>
      </c>
      <c r="J24" s="31">
        <v>108.1</v>
      </c>
      <c r="K24" s="28">
        <v>96.6</v>
      </c>
      <c r="L24" s="28">
        <v>110.254</v>
      </c>
      <c r="M24" s="31">
        <v>108.61499999999999</v>
      </c>
      <c r="N24" s="31">
        <v>110.6</v>
      </c>
      <c r="O24" s="31">
        <v>116.102</v>
      </c>
      <c r="P24" s="31">
        <v>112.413</v>
      </c>
      <c r="Q24" s="31">
        <v>104.119</v>
      </c>
      <c r="R24" s="31">
        <v>106.276</v>
      </c>
      <c r="S24" s="32">
        <v>108.747</v>
      </c>
      <c r="T24" s="32">
        <v>109.34699999999999</v>
      </c>
      <c r="U24" s="32">
        <v>107.373</v>
      </c>
      <c r="V24" s="31">
        <v>106.77800000000001</v>
      </c>
      <c r="W24" s="31">
        <v>105.82</v>
      </c>
      <c r="X24" s="33">
        <v>108.999</v>
      </c>
      <c r="Y24" s="32">
        <v>114.18300000000001</v>
      </c>
      <c r="Z24" s="32">
        <v>132.303</v>
      </c>
      <c r="AA24" s="32">
        <v>135.61199999999999</v>
      </c>
      <c r="AB24" s="32">
        <v>137.738</v>
      </c>
      <c r="AC24" s="32">
        <v>138.47</v>
      </c>
      <c r="AD24" s="34">
        <v>141.62100000000001</v>
      </c>
      <c r="AE24" s="32">
        <v>127.29</v>
      </c>
      <c r="AF24" s="32">
        <v>144.09800000000001</v>
      </c>
      <c r="AG24" s="32">
        <v>139.81899999999999</v>
      </c>
      <c r="AH24" s="32">
        <v>134.65199999999999</v>
      </c>
      <c r="AI24" s="32">
        <v>128.68700000000001</v>
      </c>
      <c r="AJ24" s="32">
        <v>132.608</v>
      </c>
      <c r="AK24" s="32">
        <v>133.03399999999999</v>
      </c>
      <c r="AL24" s="32">
        <v>141.1</v>
      </c>
      <c r="AM24" s="32">
        <v>139.87799999999999</v>
      </c>
      <c r="AN24" s="32">
        <v>140.833</v>
      </c>
      <c r="AO24" s="32">
        <v>133.78</v>
      </c>
      <c r="AP24" s="32">
        <v>133.76900000000001</v>
      </c>
      <c r="AQ24" s="32">
        <v>140.70099999999999</v>
      </c>
      <c r="AR24" s="32">
        <v>146.37200000000001</v>
      </c>
      <c r="AS24" s="32">
        <v>153.71700000000001</v>
      </c>
      <c r="AT24" s="32">
        <v>145.578</v>
      </c>
      <c r="AU24" s="32">
        <v>150.94</v>
      </c>
      <c r="AV24" s="32">
        <v>150.822</v>
      </c>
      <c r="AW24" s="32">
        <v>151.4</v>
      </c>
      <c r="AX24" s="32">
        <v>147.63999999999999</v>
      </c>
      <c r="AY24" s="32">
        <v>141.95400000000001</v>
      </c>
      <c r="AZ24" s="32">
        <v>151.69999999999999</v>
      </c>
      <c r="BA24" s="32">
        <v>140.35</v>
      </c>
      <c r="BB24" s="32">
        <v>139.631</v>
      </c>
      <c r="BC24" s="32">
        <v>139.08600000000001</v>
      </c>
      <c r="BD24" s="32">
        <v>138.43700000000001</v>
      </c>
      <c r="BE24" s="32">
        <v>136.369</v>
      </c>
      <c r="BF24" s="32">
        <v>138.76400000000001</v>
      </c>
      <c r="BG24" s="32">
        <v>134.05600000000001</v>
      </c>
      <c r="BH24" s="32">
        <v>135.22499999999999</v>
      </c>
      <c r="BI24" s="32">
        <v>134.72200000000001</v>
      </c>
      <c r="BJ24" s="58">
        <v>135.24600000000001</v>
      </c>
      <c r="BK24" s="58">
        <v>143.41999999999999</v>
      </c>
      <c r="BL24" s="58">
        <v>149.667</v>
      </c>
      <c r="BM24" s="58">
        <v>138.673</v>
      </c>
      <c r="BN24" s="58">
        <v>137.929</v>
      </c>
      <c r="BO24" s="58">
        <v>133.15700000000001</v>
      </c>
      <c r="BP24" s="58">
        <v>137.142</v>
      </c>
      <c r="BQ24" s="58">
        <v>142.291</v>
      </c>
      <c r="BR24" s="58">
        <v>146.91800000000001</v>
      </c>
      <c r="BS24" s="58">
        <v>139.446</v>
      </c>
      <c r="BT24" s="58">
        <v>152.88</v>
      </c>
      <c r="BU24" s="37">
        <v>155.27699999999999</v>
      </c>
      <c r="BV24" s="37">
        <v>156.881</v>
      </c>
      <c r="BW24" s="37">
        <v>161.9</v>
      </c>
      <c r="BX24" s="37">
        <v>154.18100000000001</v>
      </c>
      <c r="BY24" s="37">
        <v>168.08</v>
      </c>
      <c r="BZ24" s="37">
        <v>156.167</v>
      </c>
      <c r="CA24" s="37">
        <v>160.548</v>
      </c>
      <c r="CB24" s="37">
        <v>157.6</v>
      </c>
      <c r="CC24" s="162">
        <v>158.892</v>
      </c>
    </row>
    <row r="25" spans="1:81" ht="11.25">
      <c r="A25" s="38" t="s">
        <v>1</v>
      </c>
      <c r="B25" s="28">
        <v>165.5</v>
      </c>
      <c r="C25" s="28">
        <v>141</v>
      </c>
      <c r="D25" s="28">
        <v>121.6</v>
      </c>
      <c r="E25" s="29">
        <v>125.667</v>
      </c>
      <c r="F25" s="39">
        <v>114.2</v>
      </c>
      <c r="G25" s="28">
        <v>127.5</v>
      </c>
      <c r="H25" s="31">
        <v>123.99</v>
      </c>
      <c r="I25" s="31">
        <v>180</v>
      </c>
      <c r="J25" s="31">
        <v>184.4</v>
      </c>
      <c r="K25" s="28">
        <v>142</v>
      </c>
      <c r="L25" s="28">
        <v>230.251</v>
      </c>
      <c r="M25" s="31">
        <v>216.08600000000001</v>
      </c>
      <c r="N25" s="31">
        <v>220.1</v>
      </c>
      <c r="O25" s="31">
        <v>225.03800000000001</v>
      </c>
      <c r="P25" s="31">
        <v>220.35499999999999</v>
      </c>
      <c r="Q25" s="31">
        <v>234.26900000000001</v>
      </c>
      <c r="R25" s="31">
        <v>229.38399999999999</v>
      </c>
      <c r="S25" s="32">
        <v>229.75399999999999</v>
      </c>
      <c r="T25" s="32">
        <v>217.10400000000001</v>
      </c>
      <c r="U25" s="32">
        <v>227.39099999999999</v>
      </c>
      <c r="V25" s="31">
        <v>247.608</v>
      </c>
      <c r="W25" s="31">
        <v>249.74799999999999</v>
      </c>
      <c r="X25" s="33">
        <v>272.904</v>
      </c>
      <c r="Y25" s="32">
        <v>277.762</v>
      </c>
      <c r="Z25" s="32">
        <v>285.07600000000002</v>
      </c>
      <c r="AA25" s="32">
        <v>293.798</v>
      </c>
      <c r="AB25" s="32">
        <v>292.50900000000001</v>
      </c>
      <c r="AC25" s="32">
        <v>287.50599999999997</v>
      </c>
      <c r="AD25" s="34">
        <v>273.12599999999998</v>
      </c>
      <c r="AE25" s="32">
        <v>279.49700000000001</v>
      </c>
      <c r="AF25" s="32">
        <v>242.48599999999999</v>
      </c>
      <c r="AG25" s="32">
        <v>241.626</v>
      </c>
      <c r="AH25" s="32">
        <v>236.19499999999999</v>
      </c>
      <c r="AI25" s="32">
        <v>233.32400000000001</v>
      </c>
      <c r="AJ25" s="32">
        <v>246.66499999999999</v>
      </c>
      <c r="AK25" s="32">
        <v>271.01400000000001</v>
      </c>
      <c r="AL25" s="32">
        <v>276.2</v>
      </c>
      <c r="AM25" s="32">
        <v>253.66300000000001</v>
      </c>
      <c r="AN25" s="34">
        <v>230.57900000000001</v>
      </c>
      <c r="AO25" s="34">
        <v>262.95600000000002</v>
      </c>
      <c r="AP25" s="32">
        <v>238.39400000000001</v>
      </c>
      <c r="AQ25" s="32">
        <v>238.49600000000001</v>
      </c>
      <c r="AR25" s="32">
        <v>252.82</v>
      </c>
      <c r="AS25" s="32">
        <v>245.14</v>
      </c>
      <c r="AT25" s="32">
        <v>248.60900000000001</v>
      </c>
      <c r="AU25" s="32">
        <v>289.363</v>
      </c>
      <c r="AV25" s="32">
        <v>263.46699999999998</v>
      </c>
      <c r="AW25" s="32">
        <v>282.39999999999998</v>
      </c>
      <c r="AX25" s="32">
        <v>289.32100000000003</v>
      </c>
      <c r="AY25" s="32">
        <v>295.77499999999998</v>
      </c>
      <c r="AZ25" s="32">
        <v>293.3</v>
      </c>
      <c r="BA25" s="32">
        <v>285.05700000000002</v>
      </c>
      <c r="BB25" s="32">
        <v>305.78699999999998</v>
      </c>
      <c r="BC25" s="32">
        <v>308.91500000000002</v>
      </c>
      <c r="BD25" s="32">
        <v>307.452</v>
      </c>
      <c r="BE25" s="32">
        <v>315.911</v>
      </c>
      <c r="BF25" s="32">
        <v>321.33999999999997</v>
      </c>
      <c r="BG25" s="32">
        <v>310.23500000000001</v>
      </c>
      <c r="BH25" s="32">
        <v>316.56799999999998</v>
      </c>
      <c r="BI25" s="32">
        <v>324.411</v>
      </c>
      <c r="BJ25" s="59">
        <v>330.00299999999999</v>
      </c>
      <c r="BK25" s="59">
        <v>336.041</v>
      </c>
      <c r="BL25" s="59">
        <v>318.55900000000003</v>
      </c>
      <c r="BM25" s="59">
        <v>338.86200000000002</v>
      </c>
      <c r="BN25" s="59">
        <v>342.529</v>
      </c>
      <c r="BO25" s="59">
        <v>362.81799999999998</v>
      </c>
      <c r="BP25" s="59">
        <v>359.94799999999998</v>
      </c>
      <c r="BQ25" s="60">
        <v>346.93900000000002</v>
      </c>
      <c r="BR25" s="60">
        <v>355.47199999999998</v>
      </c>
      <c r="BS25" s="60">
        <v>360.15600000000001</v>
      </c>
      <c r="BT25" s="60">
        <v>378.55200000000002</v>
      </c>
      <c r="BU25" s="37">
        <v>351.05200000000002</v>
      </c>
      <c r="BV25" s="37">
        <v>355.55</v>
      </c>
      <c r="BW25" s="37">
        <v>375.91199999999998</v>
      </c>
      <c r="BX25" s="37">
        <v>383.29599999999999</v>
      </c>
      <c r="BY25" s="37">
        <v>417.19799999999998</v>
      </c>
      <c r="BZ25" s="37">
        <v>400.46800000000002</v>
      </c>
      <c r="CA25" s="37">
        <v>389.59100000000001</v>
      </c>
      <c r="CB25" s="37">
        <v>391</v>
      </c>
      <c r="CC25" s="162">
        <v>397.63</v>
      </c>
    </row>
    <row r="26" spans="1:81">
      <c r="A26" s="61"/>
      <c r="B26" s="17"/>
      <c r="C26" s="17"/>
    </row>
    <row r="27" spans="1:81">
      <c r="A27" s="63" t="s">
        <v>86</v>
      </c>
      <c r="B27" s="63"/>
      <c r="C27" s="63"/>
      <c r="D27" s="63"/>
      <c r="E27" s="63"/>
      <c r="F27" s="63"/>
      <c r="G27" s="63"/>
      <c r="H27" s="63"/>
      <c r="I27" s="63"/>
      <c r="J27" s="64"/>
      <c r="K27" s="22"/>
      <c r="L27" s="22"/>
      <c r="P27" s="22"/>
      <c r="Q27" s="22"/>
      <c r="R27" s="22"/>
      <c r="S27" s="22"/>
      <c r="T27" s="22"/>
      <c r="U27" s="22"/>
    </row>
  </sheetData>
  <mergeCells count="23">
    <mergeCell ref="BH2:BI2"/>
    <mergeCell ref="AZ3:BD3"/>
    <mergeCell ref="AU3:AY3"/>
    <mergeCell ref="BO3:BS3"/>
    <mergeCell ref="AL1:AX1"/>
    <mergeCell ref="AY1:BK1"/>
    <mergeCell ref="AP3:AT3"/>
    <mergeCell ref="AS2:AT2"/>
    <mergeCell ref="AK3:AO3"/>
    <mergeCell ref="BQ1:CC1"/>
    <mergeCell ref="BY3:CC3"/>
    <mergeCell ref="BT3:BX3"/>
    <mergeCell ref="L3:P3"/>
    <mergeCell ref="A1:E1"/>
    <mergeCell ref="B3:F3"/>
    <mergeCell ref="G3:K3"/>
    <mergeCell ref="Q3:U3"/>
    <mergeCell ref="P1:AB1"/>
    <mergeCell ref="AF3:AJ3"/>
    <mergeCell ref="AA3:AE3"/>
    <mergeCell ref="BJ3:BN3"/>
    <mergeCell ref="BE3:BI3"/>
    <mergeCell ref="V3:Z3"/>
  </mergeCells>
  <pageMargins left="0.75" right="0.75" top="1" bottom="1" header="0.5" footer="0.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433"/>
  <sheetViews>
    <sheetView topLeftCell="A375" workbookViewId="0">
      <pane xSplit="1" topLeftCell="CF1" activePane="topRight" state="frozen"/>
      <selection pane="topRight" activeCell="CZ435" sqref="CZ435"/>
    </sheetView>
  </sheetViews>
  <sheetFormatPr defaultRowHeight="11.25"/>
  <cols>
    <col min="1" max="1" width="47.42578125" style="69" customWidth="1"/>
    <col min="2" max="2" width="10.85546875" style="69" customWidth="1"/>
    <col min="3" max="4" width="10.7109375" style="69" customWidth="1"/>
    <col min="5" max="6" width="10" style="69" customWidth="1"/>
    <col min="7" max="7" width="9.7109375" style="69" customWidth="1"/>
    <col min="8" max="8" width="9.5703125" style="69" customWidth="1"/>
    <col min="9" max="9" width="10" style="69" customWidth="1"/>
    <col min="10" max="10" width="9.5703125" style="69" customWidth="1"/>
    <col min="11" max="11" width="8.28515625" style="69" customWidth="1"/>
    <col min="12" max="12" width="9.28515625" style="69" customWidth="1"/>
    <col min="13" max="13" width="8.7109375" style="69" customWidth="1"/>
    <col min="14" max="14" width="10.140625" style="69" customWidth="1"/>
    <col min="15" max="15" width="9.28515625" style="69" customWidth="1"/>
    <col min="16" max="16" width="7.7109375" style="69" customWidth="1"/>
    <col min="17" max="17" width="9.28515625" style="69" customWidth="1"/>
    <col min="18" max="18" width="8.5703125" style="69" customWidth="1"/>
    <col min="19" max="19" width="10.28515625" style="69" customWidth="1"/>
    <col min="20" max="20" width="9" style="69" customWidth="1"/>
    <col min="21" max="21" width="8.28515625" style="69" customWidth="1"/>
    <col min="22" max="22" width="8.5703125" style="69" customWidth="1"/>
    <col min="23" max="23" width="9.85546875" style="69" customWidth="1"/>
    <col min="24" max="24" width="10" style="69" customWidth="1"/>
    <col min="25" max="25" width="8.85546875" style="69" customWidth="1"/>
    <col min="26" max="26" width="9.140625" style="69"/>
    <col min="27" max="27" width="8.5703125" style="69" customWidth="1"/>
    <col min="28" max="28" width="10" style="69" customWidth="1"/>
    <col min="29" max="29" width="9.7109375" style="69" customWidth="1"/>
    <col min="30" max="30" width="9.140625" style="69"/>
    <col min="31" max="31" width="8.140625" style="69" customWidth="1"/>
    <col min="32" max="32" width="9.140625" style="69" customWidth="1"/>
    <col min="33" max="33" width="9.85546875" style="69" customWidth="1"/>
    <col min="34" max="34" width="9.5703125" style="69" customWidth="1"/>
    <col min="35" max="36" width="9.140625" style="69"/>
    <col min="37" max="37" width="10.28515625" style="69" customWidth="1"/>
    <col min="38" max="38" width="9.140625" style="69" customWidth="1"/>
    <col min="39" max="39" width="10.42578125" style="69" customWidth="1"/>
    <col min="40" max="41" width="9.140625" style="69"/>
    <col min="42" max="42" width="9.140625" style="69" customWidth="1"/>
    <col min="43" max="43" width="10" style="69" customWidth="1"/>
    <col min="44" max="44" width="10.28515625" style="69" customWidth="1"/>
    <col min="45" max="46" width="9.140625" style="69"/>
    <col min="47" max="47" width="9" style="69" customWidth="1"/>
    <col min="48" max="49" width="10" style="69" customWidth="1"/>
    <col min="50" max="50" width="9.85546875" style="69" customWidth="1"/>
    <col min="51" max="51" width="9.140625" style="69"/>
    <col min="52" max="52" width="9.85546875" style="69" customWidth="1"/>
    <col min="53" max="53" width="11" style="69" customWidth="1"/>
    <col min="54" max="54" width="9.7109375" style="69" customWidth="1"/>
    <col min="55" max="56" width="9.140625" style="69"/>
    <col min="57" max="57" width="11.140625" style="69" customWidth="1"/>
    <col min="58" max="58" width="10.85546875" style="69" customWidth="1"/>
    <col min="59" max="59" width="10.5703125" style="69" customWidth="1"/>
    <col min="60" max="60" width="9.140625" style="69"/>
    <col min="61" max="61" width="8.140625" style="69" customWidth="1"/>
    <col min="62" max="62" width="9.7109375" style="69" customWidth="1"/>
    <col min="63" max="63" width="11.140625" style="69" customWidth="1"/>
    <col min="64" max="64" width="10" style="69" customWidth="1"/>
    <col min="65" max="65" width="9.7109375" style="69" customWidth="1"/>
    <col min="66" max="66" width="9.140625" style="69"/>
    <col min="67" max="67" width="10.42578125" style="69" customWidth="1"/>
    <col min="68" max="69" width="10" style="69" customWidth="1"/>
    <col min="70" max="70" width="9.140625" style="69"/>
    <col min="71" max="71" width="9.7109375" style="69" customWidth="1"/>
    <col min="72" max="72" width="9.85546875" style="69" customWidth="1"/>
    <col min="73" max="73" width="9.28515625" style="69" customWidth="1"/>
    <col min="74" max="74" width="10.140625" style="69" customWidth="1"/>
    <col min="75" max="75" width="9.140625" style="69"/>
    <col min="76" max="77" width="9.7109375" style="69" customWidth="1"/>
    <col min="78" max="78" width="11" style="69" customWidth="1"/>
    <col min="79" max="79" width="12.140625" style="69" customWidth="1"/>
    <col min="80" max="80" width="10.5703125" style="69" customWidth="1"/>
    <col min="81" max="81" width="9.85546875" style="69" customWidth="1"/>
    <col min="82" max="83" width="10.42578125" style="69" customWidth="1"/>
    <col min="84" max="84" width="10.140625" style="69" customWidth="1"/>
    <col min="85" max="85" width="9.140625" style="69"/>
    <col min="86" max="86" width="10.28515625" style="69" customWidth="1"/>
    <col min="87" max="87" width="9.140625" style="69"/>
    <col min="88" max="88" width="10.85546875" style="69" customWidth="1"/>
    <col min="89" max="16384" width="9.140625" style="69"/>
  </cols>
  <sheetData>
    <row r="1" spans="1:91" s="65" customFormat="1" ht="12">
      <c r="A1" s="182" t="s">
        <v>131</v>
      </c>
      <c r="B1" s="182"/>
      <c r="C1" s="182"/>
      <c r="D1" s="182"/>
      <c r="E1" s="182"/>
      <c r="F1" s="182"/>
      <c r="G1" s="182"/>
      <c r="H1" s="182"/>
      <c r="M1" s="66" t="s">
        <v>131</v>
      </c>
      <c r="N1" s="66"/>
      <c r="O1" s="66"/>
      <c r="P1" s="66"/>
      <c r="Q1" s="66"/>
      <c r="R1" s="66"/>
      <c r="S1" s="66"/>
      <c r="T1" s="66"/>
      <c r="AP1" s="66" t="s">
        <v>131</v>
      </c>
      <c r="AQ1" s="66"/>
      <c r="AR1" s="66"/>
      <c r="AS1" s="66"/>
      <c r="AT1" s="66"/>
      <c r="AU1" s="66"/>
      <c r="AV1" s="66"/>
      <c r="AW1" s="66"/>
      <c r="BU1" s="66" t="s">
        <v>131</v>
      </c>
      <c r="BV1" s="66"/>
      <c r="BW1" s="66"/>
      <c r="BX1" s="66"/>
      <c r="BY1" s="66"/>
      <c r="BZ1" s="66"/>
      <c r="CA1" s="66"/>
      <c r="CB1" s="66"/>
    </row>
    <row r="2" spans="1:91">
      <c r="A2" s="67"/>
      <c r="B2" s="67"/>
      <c r="C2" s="67"/>
      <c r="D2" s="67"/>
      <c r="E2" s="68"/>
      <c r="F2" s="68"/>
      <c r="G2" s="68"/>
    </row>
    <row r="3" spans="1:91">
      <c r="A3" s="69" t="s">
        <v>49</v>
      </c>
      <c r="B3" s="180" t="s">
        <v>64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70"/>
      <c r="BN3" s="70"/>
      <c r="BO3" s="70"/>
      <c r="BP3" s="70"/>
      <c r="BQ3" s="70"/>
      <c r="BR3" s="70"/>
      <c r="BS3" s="70"/>
      <c r="BT3" s="70"/>
      <c r="BU3" s="70"/>
      <c r="BV3" s="70"/>
      <c r="BW3" s="70"/>
      <c r="BX3" s="70"/>
      <c r="BY3" s="70"/>
      <c r="BZ3" s="70"/>
      <c r="CA3" s="70"/>
      <c r="CB3" s="70"/>
      <c r="CC3" s="70"/>
      <c r="CD3" s="70"/>
      <c r="CE3" s="70"/>
      <c r="CF3" s="70"/>
      <c r="CG3" s="70"/>
      <c r="CH3" s="70"/>
    </row>
    <row r="4" spans="1:91">
      <c r="A4" s="180"/>
      <c r="B4" s="180" t="s">
        <v>47</v>
      </c>
      <c r="C4" s="180"/>
      <c r="D4" s="180"/>
      <c r="E4" s="180"/>
      <c r="F4" s="180"/>
      <c r="G4" s="180" t="s">
        <v>45</v>
      </c>
      <c r="H4" s="180"/>
      <c r="I4" s="180"/>
      <c r="J4" s="180"/>
      <c r="K4" s="180"/>
      <c r="L4" s="180" t="s">
        <v>44</v>
      </c>
      <c r="M4" s="180"/>
      <c r="N4" s="180"/>
      <c r="O4" s="180"/>
      <c r="P4" s="180"/>
      <c r="Q4" s="180" t="s">
        <v>43</v>
      </c>
      <c r="R4" s="180"/>
      <c r="S4" s="180"/>
      <c r="T4" s="180"/>
      <c r="U4" s="180"/>
      <c r="V4" s="180" t="s">
        <v>42</v>
      </c>
      <c r="W4" s="180"/>
      <c r="X4" s="180"/>
      <c r="Y4" s="180"/>
      <c r="Z4" s="180"/>
      <c r="AA4" s="180" t="s">
        <v>41</v>
      </c>
      <c r="AB4" s="180"/>
      <c r="AC4" s="180"/>
      <c r="AD4" s="180"/>
      <c r="AE4" s="180"/>
      <c r="AF4" s="180" t="s">
        <v>40</v>
      </c>
      <c r="AG4" s="180"/>
      <c r="AH4" s="180"/>
      <c r="AI4" s="180"/>
      <c r="AJ4" s="180"/>
      <c r="AK4" s="180" t="s">
        <v>38</v>
      </c>
      <c r="AL4" s="180"/>
      <c r="AM4" s="180"/>
      <c r="AN4" s="180"/>
      <c r="AO4" s="180"/>
      <c r="AP4" s="180" t="s">
        <v>37</v>
      </c>
      <c r="AQ4" s="180"/>
      <c r="AR4" s="180"/>
      <c r="AS4" s="180"/>
      <c r="AT4" s="180"/>
      <c r="AU4" s="180" t="s">
        <v>36</v>
      </c>
      <c r="AV4" s="180"/>
      <c r="AW4" s="180"/>
      <c r="AX4" s="180"/>
      <c r="AY4" s="180"/>
      <c r="AZ4" s="180" t="s">
        <v>35</v>
      </c>
      <c r="BA4" s="180"/>
      <c r="BB4" s="180"/>
      <c r="BC4" s="180"/>
      <c r="BD4" s="180"/>
      <c r="BE4" s="180" t="s">
        <v>34</v>
      </c>
      <c r="BF4" s="180"/>
      <c r="BG4" s="180"/>
      <c r="BH4" s="180"/>
      <c r="BI4" s="180"/>
      <c r="BJ4" s="180" t="s">
        <v>33</v>
      </c>
      <c r="BK4" s="180"/>
      <c r="BL4" s="180"/>
      <c r="BM4" s="180"/>
      <c r="BN4" s="180"/>
      <c r="BO4" s="180" t="s">
        <v>32</v>
      </c>
      <c r="BP4" s="180"/>
      <c r="BQ4" s="180"/>
      <c r="BR4" s="180"/>
      <c r="BS4" s="180"/>
      <c r="BT4" s="180" t="s">
        <v>30</v>
      </c>
      <c r="BU4" s="180"/>
      <c r="BV4" s="180"/>
      <c r="BW4" s="180"/>
      <c r="BX4" s="180"/>
      <c r="BY4" s="180" t="s">
        <v>53</v>
      </c>
      <c r="BZ4" s="180"/>
      <c r="CA4" s="180"/>
      <c r="CB4" s="180"/>
      <c r="CC4" s="180"/>
      <c r="CD4" s="180" t="s">
        <v>28</v>
      </c>
      <c r="CE4" s="180"/>
      <c r="CF4" s="180"/>
      <c r="CG4" s="180"/>
      <c r="CH4" s="180"/>
      <c r="CI4" s="180" t="s">
        <v>27</v>
      </c>
      <c r="CJ4" s="180"/>
      <c r="CK4" s="180"/>
      <c r="CL4" s="180"/>
      <c r="CM4" s="180"/>
    </row>
    <row r="5" spans="1:91" ht="29.25" customHeight="1">
      <c r="A5" s="180"/>
      <c r="B5" s="71" t="s">
        <v>26</v>
      </c>
      <c r="C5" s="71" t="s">
        <v>25</v>
      </c>
      <c r="D5" s="71" t="s">
        <v>24</v>
      </c>
      <c r="E5" s="71" t="s">
        <v>23</v>
      </c>
      <c r="F5" s="72" t="s">
        <v>22</v>
      </c>
      <c r="G5" s="71" t="s">
        <v>26</v>
      </c>
      <c r="H5" s="71" t="s">
        <v>25</v>
      </c>
      <c r="I5" s="71" t="s">
        <v>24</v>
      </c>
      <c r="J5" s="71" t="s">
        <v>23</v>
      </c>
      <c r="K5" s="72" t="s">
        <v>22</v>
      </c>
      <c r="L5" s="71" t="s">
        <v>26</v>
      </c>
      <c r="M5" s="71" t="s">
        <v>25</v>
      </c>
      <c r="N5" s="71" t="s">
        <v>24</v>
      </c>
      <c r="O5" s="71" t="s">
        <v>23</v>
      </c>
      <c r="P5" s="72" t="s">
        <v>22</v>
      </c>
      <c r="Q5" s="71" t="s">
        <v>26</v>
      </c>
      <c r="R5" s="71" t="s">
        <v>25</v>
      </c>
      <c r="S5" s="71" t="s">
        <v>24</v>
      </c>
      <c r="T5" s="71" t="s">
        <v>23</v>
      </c>
      <c r="U5" s="72" t="s">
        <v>22</v>
      </c>
      <c r="V5" s="71" t="s">
        <v>26</v>
      </c>
      <c r="W5" s="71" t="s">
        <v>25</v>
      </c>
      <c r="X5" s="71" t="s">
        <v>24</v>
      </c>
      <c r="Y5" s="71" t="s">
        <v>23</v>
      </c>
      <c r="Z5" s="72" t="s">
        <v>22</v>
      </c>
      <c r="AA5" s="71" t="s">
        <v>26</v>
      </c>
      <c r="AB5" s="71" t="s">
        <v>25</v>
      </c>
      <c r="AC5" s="71" t="s">
        <v>24</v>
      </c>
      <c r="AD5" s="71" t="s">
        <v>23</v>
      </c>
      <c r="AE5" s="72" t="s">
        <v>22</v>
      </c>
      <c r="AF5" s="71" t="s">
        <v>26</v>
      </c>
      <c r="AG5" s="71" t="s">
        <v>25</v>
      </c>
      <c r="AH5" s="71" t="s">
        <v>24</v>
      </c>
      <c r="AI5" s="71" t="s">
        <v>23</v>
      </c>
      <c r="AJ5" s="72" t="s">
        <v>22</v>
      </c>
      <c r="AK5" s="71" t="s">
        <v>26</v>
      </c>
      <c r="AL5" s="71" t="s">
        <v>25</v>
      </c>
      <c r="AM5" s="71" t="s">
        <v>24</v>
      </c>
      <c r="AN5" s="71" t="s">
        <v>23</v>
      </c>
      <c r="AO5" s="72" t="s">
        <v>22</v>
      </c>
      <c r="AP5" s="71" t="s">
        <v>26</v>
      </c>
      <c r="AQ5" s="71" t="s">
        <v>25</v>
      </c>
      <c r="AR5" s="71" t="s">
        <v>24</v>
      </c>
      <c r="AS5" s="71" t="s">
        <v>23</v>
      </c>
      <c r="AT5" s="72" t="s">
        <v>22</v>
      </c>
      <c r="AU5" s="71" t="s">
        <v>26</v>
      </c>
      <c r="AV5" s="71" t="s">
        <v>25</v>
      </c>
      <c r="AW5" s="71" t="s">
        <v>24</v>
      </c>
      <c r="AX5" s="71" t="s">
        <v>23</v>
      </c>
      <c r="AY5" s="72" t="s">
        <v>22</v>
      </c>
      <c r="AZ5" s="71" t="s">
        <v>26</v>
      </c>
      <c r="BA5" s="71" t="s">
        <v>25</v>
      </c>
      <c r="BB5" s="71" t="s">
        <v>24</v>
      </c>
      <c r="BC5" s="71" t="s">
        <v>23</v>
      </c>
      <c r="BD5" s="72" t="s">
        <v>22</v>
      </c>
      <c r="BE5" s="71" t="s">
        <v>26</v>
      </c>
      <c r="BF5" s="71" t="s">
        <v>25</v>
      </c>
      <c r="BG5" s="71" t="s">
        <v>24</v>
      </c>
      <c r="BH5" s="71" t="s">
        <v>23</v>
      </c>
      <c r="BI5" s="72" t="s">
        <v>22</v>
      </c>
      <c r="BJ5" s="71" t="s">
        <v>26</v>
      </c>
      <c r="BK5" s="71" t="s">
        <v>25</v>
      </c>
      <c r="BL5" s="71" t="s">
        <v>24</v>
      </c>
      <c r="BM5" s="71" t="s">
        <v>23</v>
      </c>
      <c r="BN5" s="72" t="s">
        <v>22</v>
      </c>
      <c r="BO5" s="71" t="s">
        <v>87</v>
      </c>
      <c r="BP5" s="71" t="s">
        <v>25</v>
      </c>
      <c r="BQ5" s="71" t="s">
        <v>24</v>
      </c>
      <c r="BR5" s="71" t="s">
        <v>23</v>
      </c>
      <c r="BS5" s="72" t="s">
        <v>22</v>
      </c>
      <c r="BT5" s="71" t="s">
        <v>26</v>
      </c>
      <c r="BU5" s="71" t="s">
        <v>25</v>
      </c>
      <c r="BV5" s="71" t="s">
        <v>24</v>
      </c>
      <c r="BW5" s="71" t="s">
        <v>23</v>
      </c>
      <c r="BX5" s="72" t="s">
        <v>22</v>
      </c>
      <c r="BY5" s="71" t="s">
        <v>26</v>
      </c>
      <c r="BZ5" s="71" t="s">
        <v>25</v>
      </c>
      <c r="CA5" s="71" t="s">
        <v>24</v>
      </c>
      <c r="CB5" s="71" t="s">
        <v>23</v>
      </c>
      <c r="CC5" s="72" t="s">
        <v>22</v>
      </c>
      <c r="CD5" s="71" t="s">
        <v>26</v>
      </c>
      <c r="CE5" s="71" t="s">
        <v>25</v>
      </c>
      <c r="CF5" s="71" t="s">
        <v>24</v>
      </c>
      <c r="CG5" s="71" t="s">
        <v>23</v>
      </c>
      <c r="CH5" s="72" t="s">
        <v>22</v>
      </c>
      <c r="CI5" s="71" t="s">
        <v>87</v>
      </c>
      <c r="CJ5" s="71" t="s">
        <v>25</v>
      </c>
      <c r="CK5" s="71" t="s">
        <v>24</v>
      </c>
      <c r="CL5" s="71" t="s">
        <v>23</v>
      </c>
      <c r="CM5" s="72" t="s">
        <v>22</v>
      </c>
    </row>
    <row r="6" spans="1:91">
      <c r="A6" s="73" t="s">
        <v>21</v>
      </c>
      <c r="B6" s="74">
        <v>8029.31</v>
      </c>
      <c r="C6" s="75">
        <v>8116.4660000000003</v>
      </c>
      <c r="D6" s="75">
        <v>8171.1319999999996</v>
      </c>
      <c r="E6" s="76">
        <v>8141.4219999999996</v>
      </c>
      <c r="F6" s="77">
        <v>8114.165</v>
      </c>
      <c r="G6" s="78">
        <v>408.14499999999998</v>
      </c>
      <c r="H6" s="79">
        <v>411.82</v>
      </c>
      <c r="I6" s="80">
        <v>417.03100000000001</v>
      </c>
      <c r="J6" s="80">
        <v>415.7</v>
      </c>
      <c r="K6" s="80">
        <v>413.26499999999999</v>
      </c>
      <c r="L6" s="81">
        <v>376.887</v>
      </c>
      <c r="M6" s="81">
        <v>378.24299999999999</v>
      </c>
      <c r="N6" s="81">
        <v>380.267</v>
      </c>
      <c r="O6" s="81">
        <v>380.12599999999998</v>
      </c>
      <c r="P6" s="81">
        <v>378.541</v>
      </c>
      <c r="Q6" s="81">
        <v>834.024</v>
      </c>
      <c r="R6" s="81">
        <v>840.93700000000001</v>
      </c>
      <c r="S6" s="81">
        <v>849.25199999999995</v>
      </c>
      <c r="T6" s="81">
        <v>847.09500000000003</v>
      </c>
      <c r="U6" s="81">
        <v>843.01</v>
      </c>
      <c r="V6" s="81">
        <v>250.12700000000001</v>
      </c>
      <c r="W6" s="81">
        <v>254.839</v>
      </c>
      <c r="X6" s="81">
        <v>259.53500000000003</v>
      </c>
      <c r="Y6" s="81">
        <v>260.053</v>
      </c>
      <c r="Z6" s="81">
        <v>256.14800000000002</v>
      </c>
      <c r="AA6" s="81">
        <v>313.60000000000002</v>
      </c>
      <c r="AB6" s="81">
        <v>315.512</v>
      </c>
      <c r="AC6" s="81">
        <v>316.42</v>
      </c>
      <c r="AD6" s="81">
        <v>316.714</v>
      </c>
      <c r="AE6" s="81">
        <v>315.64400000000001</v>
      </c>
      <c r="AF6" s="81">
        <v>545.49400000000003</v>
      </c>
      <c r="AG6" s="81">
        <v>550.49199999999996</v>
      </c>
      <c r="AH6" s="81">
        <v>554.35299999999995</v>
      </c>
      <c r="AI6" s="81">
        <v>554.45000000000005</v>
      </c>
      <c r="AJ6" s="81">
        <v>551.33600000000001</v>
      </c>
      <c r="AK6" s="81">
        <v>695.44899999999996</v>
      </c>
      <c r="AL6" s="81">
        <v>709.31399999999996</v>
      </c>
      <c r="AM6" s="81">
        <v>711.19799999999998</v>
      </c>
      <c r="AN6" s="81">
        <v>701.697</v>
      </c>
      <c r="AO6" s="77">
        <v>704.31100000000004</v>
      </c>
      <c r="AP6" s="81">
        <v>507.93</v>
      </c>
      <c r="AQ6" s="81">
        <v>515.42999999999995</v>
      </c>
      <c r="AR6" s="81">
        <v>517.59</v>
      </c>
      <c r="AS6" s="81">
        <v>510.18700000000001</v>
      </c>
      <c r="AT6" s="81">
        <v>512.62699999999995</v>
      </c>
      <c r="AU6" s="81">
        <v>295.48200000000003</v>
      </c>
      <c r="AV6" s="81">
        <v>299.50299999999999</v>
      </c>
      <c r="AW6" s="81">
        <v>302.23</v>
      </c>
      <c r="AX6" s="81">
        <v>298.108</v>
      </c>
      <c r="AY6" s="81">
        <v>298.72800000000001</v>
      </c>
      <c r="AZ6" s="78">
        <v>202.92699999999999</v>
      </c>
      <c r="BA6" s="78">
        <v>203.78200000000001</v>
      </c>
      <c r="BB6" s="78">
        <v>205.95</v>
      </c>
      <c r="BC6" s="78">
        <v>208.8</v>
      </c>
      <c r="BD6" s="81">
        <v>205.249</v>
      </c>
      <c r="BE6" s="78">
        <v>405.86599999999999</v>
      </c>
      <c r="BF6" s="78">
        <v>419.42500000000001</v>
      </c>
      <c r="BG6" s="78">
        <v>423.31099999999998</v>
      </c>
      <c r="BH6" s="78">
        <v>415.15300000000002</v>
      </c>
      <c r="BI6" s="78">
        <v>415.93200000000002</v>
      </c>
      <c r="BJ6" s="78">
        <v>354.012</v>
      </c>
      <c r="BK6" s="78">
        <v>359.97699999999998</v>
      </c>
      <c r="BL6" s="78">
        <v>362.096</v>
      </c>
      <c r="BM6" s="78">
        <v>356.81400000000002</v>
      </c>
      <c r="BN6" s="77">
        <v>358.09300000000002</v>
      </c>
      <c r="BO6" s="78">
        <v>840.59500000000003</v>
      </c>
      <c r="BP6" s="78">
        <v>842.26099999999997</v>
      </c>
      <c r="BQ6" s="78">
        <v>844.53399999999999</v>
      </c>
      <c r="BR6" s="78">
        <v>845.471</v>
      </c>
      <c r="BS6" s="78">
        <v>843.16</v>
      </c>
      <c r="BT6" s="78">
        <v>718.13900000000001</v>
      </c>
      <c r="BU6" s="78">
        <v>724.976</v>
      </c>
      <c r="BV6" s="78">
        <v>731.44100000000003</v>
      </c>
      <c r="BW6" s="78">
        <v>729.91700000000003</v>
      </c>
      <c r="BX6" s="78">
        <v>726.06899999999996</v>
      </c>
      <c r="BY6" s="78">
        <v>364.93799999999999</v>
      </c>
      <c r="BZ6" s="78">
        <v>365.90100000000001</v>
      </c>
      <c r="CA6" s="78">
        <v>366.78500000000003</v>
      </c>
      <c r="CB6" s="78">
        <v>369.65600000000001</v>
      </c>
      <c r="CC6" s="78">
        <v>366.66</v>
      </c>
      <c r="CD6" s="78">
        <v>669.58199999999999</v>
      </c>
      <c r="CE6" s="78">
        <v>676.17200000000003</v>
      </c>
      <c r="CF6" s="78">
        <v>680.63499999999999</v>
      </c>
      <c r="CG6" s="78">
        <v>681.322</v>
      </c>
      <c r="CH6" s="82">
        <v>676.87900000000002</v>
      </c>
      <c r="CI6" s="83">
        <v>246.113</v>
      </c>
      <c r="CJ6" s="83">
        <v>247.88200000000001</v>
      </c>
      <c r="CK6" s="83">
        <v>248.50399999999999</v>
      </c>
      <c r="CL6" s="83">
        <v>250.15899999999999</v>
      </c>
      <c r="CM6" s="78">
        <v>248.51300000000001</v>
      </c>
    </row>
    <row r="7" spans="1:91">
      <c r="A7" s="84" t="s">
        <v>20</v>
      </c>
      <c r="B7" s="74">
        <v>2241.7910000000002</v>
      </c>
      <c r="C7" s="75">
        <v>2300.9470000000001</v>
      </c>
      <c r="D7" s="75">
        <v>2304.922</v>
      </c>
      <c r="E7" s="76">
        <v>2257.8009999999999</v>
      </c>
      <c r="F7" s="85">
        <v>2294.9319999999998</v>
      </c>
      <c r="G7" s="86">
        <v>156.74799999999999</v>
      </c>
      <c r="H7" s="86">
        <v>157.55000000000001</v>
      </c>
      <c r="I7" s="86">
        <v>159.536</v>
      </c>
      <c r="J7" s="86">
        <v>158.93199999999999</v>
      </c>
      <c r="K7" s="86">
        <v>158.28800000000001</v>
      </c>
      <c r="L7" s="86">
        <v>76.677000000000007</v>
      </c>
      <c r="M7" s="86">
        <v>77.277000000000001</v>
      </c>
      <c r="N7" s="86">
        <v>78.293000000000006</v>
      </c>
      <c r="O7" s="86">
        <v>76.016999999999996</v>
      </c>
      <c r="P7" s="86">
        <v>111.79900000000001</v>
      </c>
      <c r="Q7" s="86">
        <v>394.267</v>
      </c>
      <c r="R7" s="86">
        <v>404.22300000000001</v>
      </c>
      <c r="S7" s="86">
        <v>411.649</v>
      </c>
      <c r="T7" s="86">
        <v>410.642</v>
      </c>
      <c r="U7" s="86">
        <v>393.80200000000002</v>
      </c>
      <c r="V7" s="86">
        <v>20.509</v>
      </c>
      <c r="W7" s="86">
        <v>22.123999999999999</v>
      </c>
      <c r="X7" s="86">
        <v>21.317</v>
      </c>
      <c r="Y7" s="86">
        <v>20.198</v>
      </c>
      <c r="Z7" s="86">
        <v>20.440999999999999</v>
      </c>
      <c r="AA7" s="86">
        <v>101.791</v>
      </c>
      <c r="AB7" s="86">
        <v>100.82599999999999</v>
      </c>
      <c r="AC7" s="86">
        <v>100.89700000000001</v>
      </c>
      <c r="AD7" s="86">
        <v>101.05500000000001</v>
      </c>
      <c r="AE7" s="86">
        <v>101.20699999999999</v>
      </c>
      <c r="AF7" s="86">
        <v>184.93</v>
      </c>
      <c r="AG7" s="86">
        <v>188.70099999999999</v>
      </c>
      <c r="AH7" s="86">
        <v>190.81299999999999</v>
      </c>
      <c r="AI7" s="86">
        <v>189.02600000000001</v>
      </c>
      <c r="AJ7" s="86">
        <v>188.01400000000001</v>
      </c>
      <c r="AK7" s="86">
        <v>107.84</v>
      </c>
      <c r="AL7" s="86">
        <v>128.274</v>
      </c>
      <c r="AM7" s="86">
        <v>128.76400000000001</v>
      </c>
      <c r="AN7" s="86">
        <v>107.79900000000001</v>
      </c>
      <c r="AO7" s="87">
        <v>118.155</v>
      </c>
      <c r="AP7" s="86">
        <v>199.95599999999999</v>
      </c>
      <c r="AQ7" s="86">
        <v>204.87299999999999</v>
      </c>
      <c r="AR7" s="86">
        <v>206.8</v>
      </c>
      <c r="AS7" s="86">
        <v>201.405</v>
      </c>
      <c r="AT7" s="86">
        <v>198.3</v>
      </c>
      <c r="AU7" s="86">
        <v>49.743000000000002</v>
      </c>
      <c r="AV7" s="86">
        <v>52.363</v>
      </c>
      <c r="AW7" s="86">
        <v>53.351999999999997</v>
      </c>
      <c r="AX7" s="86">
        <v>49.713999999999999</v>
      </c>
      <c r="AY7" s="86">
        <v>51.279000000000003</v>
      </c>
      <c r="AZ7" s="86">
        <v>5.8159999999999998</v>
      </c>
      <c r="BA7" s="86">
        <v>5.8360000000000003</v>
      </c>
      <c r="BB7" s="86">
        <v>1.502</v>
      </c>
      <c r="BC7" s="86">
        <v>5.3360000000000003</v>
      </c>
      <c r="BD7" s="86">
        <v>4.63</v>
      </c>
      <c r="BE7" s="86">
        <v>92.78</v>
      </c>
      <c r="BF7" s="86">
        <v>100.827</v>
      </c>
      <c r="BG7" s="86">
        <v>104.627</v>
      </c>
      <c r="BH7" s="86">
        <v>96.423000000000002</v>
      </c>
      <c r="BI7" s="86">
        <v>98.61</v>
      </c>
      <c r="BJ7" s="86">
        <v>173.38900000000001</v>
      </c>
      <c r="BK7" s="86">
        <v>179.39</v>
      </c>
      <c r="BL7" s="86">
        <v>179.78200000000001</v>
      </c>
      <c r="BM7" s="86">
        <v>174.178</v>
      </c>
      <c r="BN7" s="87">
        <v>176.58</v>
      </c>
      <c r="BO7" s="86">
        <v>453.315</v>
      </c>
      <c r="BP7" s="86">
        <v>452.33800000000002</v>
      </c>
      <c r="BQ7" s="86">
        <v>440.94</v>
      </c>
      <c r="BR7" s="86">
        <v>445.07400000000001</v>
      </c>
      <c r="BS7" s="86">
        <v>447.87299999999999</v>
      </c>
      <c r="BT7" s="86">
        <v>219.25200000000001</v>
      </c>
      <c r="BU7" s="86">
        <v>219.79</v>
      </c>
      <c r="BV7" s="86">
        <v>219.55500000000001</v>
      </c>
      <c r="BW7" s="86">
        <v>216.18600000000001</v>
      </c>
      <c r="BX7" s="86">
        <v>218.58600000000001</v>
      </c>
      <c r="BY7" s="86">
        <v>1.486</v>
      </c>
      <c r="BZ7" s="86">
        <v>1.25</v>
      </c>
      <c r="CA7" s="86">
        <v>1.127</v>
      </c>
      <c r="CB7" s="86">
        <v>0.94199999999999995</v>
      </c>
      <c r="CC7" s="86">
        <v>1.9339999999999999</v>
      </c>
      <c r="CD7" s="86">
        <v>0.94</v>
      </c>
      <c r="CE7" s="86">
        <v>2.9449999999999998</v>
      </c>
      <c r="CF7" s="86">
        <v>3.6230000000000002</v>
      </c>
      <c r="CG7" s="86">
        <v>2.5070000000000001</v>
      </c>
      <c r="CH7" s="88">
        <v>3.0739999999999998</v>
      </c>
      <c r="CI7" s="83">
        <v>2.3519999999999999</v>
      </c>
      <c r="CJ7" s="83">
        <v>2.36</v>
      </c>
      <c r="CK7" s="83">
        <v>2.3450000000000002</v>
      </c>
      <c r="CL7" s="83">
        <v>2.367</v>
      </c>
      <c r="CM7" s="86">
        <v>2.36</v>
      </c>
    </row>
    <row r="8" spans="1:91">
      <c r="A8" s="73" t="s">
        <v>19</v>
      </c>
      <c r="B8" s="74">
        <v>943.99800000000005</v>
      </c>
      <c r="C8" s="75">
        <v>927.71199999999999</v>
      </c>
      <c r="D8" s="75">
        <v>943.97500000000002</v>
      </c>
      <c r="E8" s="76">
        <v>947.14</v>
      </c>
      <c r="F8" s="85">
        <v>948.77499999999998</v>
      </c>
      <c r="G8" s="86">
        <f t="shared" ref="G8:Y8" si="0">G9+G10+G11+G12</f>
        <v>49.903999999999996</v>
      </c>
      <c r="H8" s="86">
        <f t="shared" si="0"/>
        <v>48.786000000000001</v>
      </c>
      <c r="I8" s="86">
        <f t="shared" si="0"/>
        <v>48.69</v>
      </c>
      <c r="J8" s="86">
        <f t="shared" si="0"/>
        <v>49.897999999999996</v>
      </c>
      <c r="K8" s="86">
        <f t="shared" si="0"/>
        <v>49.356000000000002</v>
      </c>
      <c r="L8" s="86">
        <f t="shared" si="0"/>
        <v>56.222000000000001</v>
      </c>
      <c r="M8" s="86">
        <f t="shared" si="0"/>
        <v>56.524999999999999</v>
      </c>
      <c r="N8" s="86">
        <f t="shared" si="0"/>
        <v>54.670999999999999</v>
      </c>
      <c r="O8" s="86">
        <f t="shared" si="0"/>
        <v>54.640999999999998</v>
      </c>
      <c r="P8" s="86">
        <f t="shared" si="0"/>
        <v>55.489000000000004</v>
      </c>
      <c r="Q8" s="86">
        <f t="shared" si="0"/>
        <v>55.739000000000004</v>
      </c>
      <c r="R8" s="86">
        <f t="shared" si="0"/>
        <v>55.073999999999998</v>
      </c>
      <c r="S8" s="86">
        <f t="shared" si="0"/>
        <v>55.268999999999998</v>
      </c>
      <c r="T8" s="86">
        <f t="shared" si="0"/>
        <v>55.35</v>
      </c>
      <c r="U8" s="86">
        <f t="shared" si="0"/>
        <v>55.362000000000009</v>
      </c>
      <c r="V8" s="86">
        <f t="shared" si="0"/>
        <v>33.021999999999998</v>
      </c>
      <c r="W8" s="86">
        <f t="shared" si="0"/>
        <v>32.966000000000001</v>
      </c>
      <c r="X8" s="86">
        <f t="shared" si="0"/>
        <v>32.042999999999999</v>
      </c>
      <c r="Y8" s="86">
        <f t="shared" si="0"/>
        <v>32.528999999999996</v>
      </c>
      <c r="Z8" s="86">
        <v>29.849</v>
      </c>
      <c r="AA8" s="86">
        <f>AA9+AA10+AA11+AA12</f>
        <v>23.305000000000003</v>
      </c>
      <c r="AB8" s="86">
        <f>AB9+AB10+AB11+AB12</f>
        <v>22.315000000000001</v>
      </c>
      <c r="AC8" s="86">
        <f>AC9+AC10+AC11+AC12</f>
        <v>22.523</v>
      </c>
      <c r="AD8" s="86">
        <f>AD9+AD10+AD11+AD12</f>
        <v>22.529000000000003</v>
      </c>
      <c r="AE8" s="86">
        <v>22.163</v>
      </c>
      <c r="AF8" s="86">
        <f t="shared" ref="AF8:BN8" si="1">AF9+AF10+AF11+AF12</f>
        <v>42.209000000000003</v>
      </c>
      <c r="AG8" s="86">
        <f t="shared" si="1"/>
        <v>42.024000000000001</v>
      </c>
      <c r="AH8" s="86">
        <f t="shared" si="1"/>
        <v>42.515000000000001</v>
      </c>
      <c r="AI8" s="86">
        <f t="shared" si="1"/>
        <v>42.484000000000009</v>
      </c>
      <c r="AJ8" s="86">
        <f t="shared" si="1"/>
        <v>42.319000000000003</v>
      </c>
      <c r="AK8" s="86">
        <f t="shared" si="1"/>
        <v>179.12799999999999</v>
      </c>
      <c r="AL8" s="86">
        <f t="shared" si="1"/>
        <v>176.465</v>
      </c>
      <c r="AM8" s="86">
        <f t="shared" si="1"/>
        <v>176.94499999999999</v>
      </c>
      <c r="AN8" s="86">
        <f t="shared" si="1"/>
        <v>177.72200000000001</v>
      </c>
      <c r="AO8" s="87">
        <f t="shared" si="1"/>
        <v>177.59</v>
      </c>
      <c r="AP8" s="86">
        <f t="shared" si="1"/>
        <v>57.631</v>
      </c>
      <c r="AQ8" s="86">
        <f t="shared" si="1"/>
        <v>57.655000000000001</v>
      </c>
      <c r="AR8" s="86">
        <f t="shared" si="1"/>
        <v>60.692000000000007</v>
      </c>
      <c r="AS8" s="86">
        <f t="shared" si="1"/>
        <v>60.755000000000003</v>
      </c>
      <c r="AT8" s="86">
        <f t="shared" si="1"/>
        <v>59.120000000000005</v>
      </c>
      <c r="AU8" s="86">
        <f t="shared" si="1"/>
        <v>31.476999999999997</v>
      </c>
      <c r="AV8" s="86">
        <f t="shared" si="1"/>
        <v>28.547999999999998</v>
      </c>
      <c r="AW8" s="86">
        <f t="shared" si="1"/>
        <v>30.351000000000003</v>
      </c>
      <c r="AX8" s="86">
        <f t="shared" si="1"/>
        <v>31.767000000000003</v>
      </c>
      <c r="AY8" s="86">
        <f t="shared" si="1"/>
        <v>30.518999999999998</v>
      </c>
      <c r="AZ8" s="86">
        <f t="shared" si="1"/>
        <v>51.070999999999998</v>
      </c>
      <c r="BA8" s="86">
        <f t="shared" si="1"/>
        <v>50.884</v>
      </c>
      <c r="BB8" s="86">
        <f t="shared" si="1"/>
        <v>56.250999999999998</v>
      </c>
      <c r="BC8" s="86">
        <f t="shared" si="1"/>
        <v>51.820999999999998</v>
      </c>
      <c r="BD8" s="86">
        <f t="shared" si="1"/>
        <v>52.459000000000003</v>
      </c>
      <c r="BE8" s="86">
        <f t="shared" si="1"/>
        <v>92.28</v>
      </c>
      <c r="BF8" s="86">
        <f t="shared" si="1"/>
        <v>93.313000000000002</v>
      </c>
      <c r="BG8" s="86">
        <f t="shared" si="1"/>
        <v>90.338999999999999</v>
      </c>
      <c r="BH8" s="86">
        <f t="shared" si="1"/>
        <v>90.606999999999999</v>
      </c>
      <c r="BI8" s="86">
        <f t="shared" si="1"/>
        <v>91.623999999999995</v>
      </c>
      <c r="BJ8" s="86">
        <f t="shared" si="1"/>
        <v>20.516999999999999</v>
      </c>
      <c r="BK8" s="86">
        <f t="shared" si="1"/>
        <v>20.461000000000002</v>
      </c>
      <c r="BL8" s="86">
        <f t="shared" si="1"/>
        <v>20.606999999999999</v>
      </c>
      <c r="BM8" s="86">
        <f t="shared" si="1"/>
        <v>20.686</v>
      </c>
      <c r="BN8" s="87">
        <f t="shared" si="1"/>
        <v>20.558</v>
      </c>
      <c r="BO8" s="86">
        <v>26.678000000000001</v>
      </c>
      <c r="BP8" s="86">
        <v>24.56</v>
      </c>
      <c r="BQ8" s="86">
        <v>25.913</v>
      </c>
      <c r="BR8" s="86">
        <v>28.489000000000001</v>
      </c>
      <c r="BS8" s="86">
        <v>34.405999999999999</v>
      </c>
      <c r="BT8" s="86">
        <f t="shared" ref="BT8:CB8" si="2">BT9+BT10+BT11+BT12</f>
        <v>101.19099999999997</v>
      </c>
      <c r="BU8" s="86">
        <f t="shared" si="2"/>
        <v>101.60000000000001</v>
      </c>
      <c r="BV8" s="86">
        <f t="shared" si="2"/>
        <v>101.976</v>
      </c>
      <c r="BW8" s="86">
        <f t="shared" si="2"/>
        <v>102.371</v>
      </c>
      <c r="BX8" s="86">
        <f t="shared" si="2"/>
        <v>101.80699999999999</v>
      </c>
      <c r="BY8" s="86">
        <f t="shared" si="2"/>
        <v>19.704000000000001</v>
      </c>
      <c r="BZ8" s="86">
        <f t="shared" si="2"/>
        <v>19.880000000000003</v>
      </c>
      <c r="CA8" s="86">
        <f t="shared" si="2"/>
        <v>20.107999999999997</v>
      </c>
      <c r="CB8" s="86">
        <f t="shared" si="2"/>
        <v>19.811999999999998</v>
      </c>
      <c r="CC8" s="86">
        <v>26.552</v>
      </c>
      <c r="CD8" s="86">
        <f>CD9+CD10+CD11+CD12</f>
        <v>69.051000000000002</v>
      </c>
      <c r="CE8" s="86">
        <f>CE9+CE10+CE11+CE12</f>
        <v>65.36099999999999</v>
      </c>
      <c r="CF8" s="86">
        <f>CF9+CF10+CF11+CF12</f>
        <v>73.302000000000007</v>
      </c>
      <c r="CG8" s="86">
        <f>CG9+CG10+CG11+CG12</f>
        <v>73.850999999999999</v>
      </c>
      <c r="CH8" s="88">
        <v>75.111999999999995</v>
      </c>
      <c r="CI8" s="83">
        <f>(CI9+CI10+CI11+CI12)/1000</f>
        <v>3.4868999999999997E-2</v>
      </c>
      <c r="CJ8" s="83">
        <f>(CJ9+CJ10+CJ11+CJ12)/1000</f>
        <v>3.1294999999999996E-2</v>
      </c>
      <c r="CK8" s="83">
        <f>(CK9+CK10+CK11+CK12)/1000</f>
        <v>3.1780000000000003E-2</v>
      </c>
      <c r="CL8" s="83">
        <f>(CL9+CL10+CL11+CL12)/1000</f>
        <v>3.1828000000000002E-2</v>
      </c>
      <c r="CM8" s="86">
        <v>24.490000000000002</v>
      </c>
    </row>
    <row r="9" spans="1:91">
      <c r="A9" s="89" t="s">
        <v>18</v>
      </c>
      <c r="B9" s="74">
        <v>198.61199999999999</v>
      </c>
      <c r="C9" s="75">
        <v>193.02500000000001</v>
      </c>
      <c r="D9" s="75">
        <v>192.316</v>
      </c>
      <c r="E9" s="76">
        <v>192.483</v>
      </c>
      <c r="F9" s="85">
        <v>193.73099999999999</v>
      </c>
      <c r="G9" s="86">
        <v>8.0350000000000001</v>
      </c>
      <c r="H9" s="86">
        <v>7.4240000000000004</v>
      </c>
      <c r="I9" s="86">
        <v>7.0579999999999998</v>
      </c>
      <c r="J9" s="86">
        <v>7.2880000000000003</v>
      </c>
      <c r="K9" s="86">
        <v>7.4589999999999996</v>
      </c>
      <c r="L9" s="86">
        <v>25.539000000000001</v>
      </c>
      <c r="M9" s="86">
        <v>25.675000000000001</v>
      </c>
      <c r="N9" s="86">
        <v>25.175000000000001</v>
      </c>
      <c r="O9" s="86">
        <v>25.225000000000001</v>
      </c>
      <c r="P9" s="86">
        <v>25.396999999999998</v>
      </c>
      <c r="Q9" s="86">
        <v>3.3330000000000002</v>
      </c>
      <c r="R9" s="86">
        <v>3.331</v>
      </c>
      <c r="S9" s="86">
        <v>3.3290000000000002</v>
      </c>
      <c r="T9" s="86">
        <v>3.3450000000000002</v>
      </c>
      <c r="U9" s="86">
        <v>3.3370000000000002</v>
      </c>
      <c r="V9" s="86">
        <v>13.581</v>
      </c>
      <c r="W9" s="86">
        <v>13.504</v>
      </c>
      <c r="X9" s="86">
        <v>13.808</v>
      </c>
      <c r="Y9" s="86">
        <v>13.646000000000001</v>
      </c>
      <c r="Z9" s="86">
        <v>13.648</v>
      </c>
      <c r="AA9" s="86">
        <v>4.2140000000000004</v>
      </c>
      <c r="AB9" s="86">
        <v>4.5830000000000002</v>
      </c>
      <c r="AC9" s="86">
        <v>4.6900000000000004</v>
      </c>
      <c r="AD9" s="86">
        <v>4.8760000000000003</v>
      </c>
      <c r="AE9" s="86">
        <v>4.8209999999999997</v>
      </c>
      <c r="AF9" s="86">
        <v>6.3609999999999998</v>
      </c>
      <c r="AG9" s="86">
        <v>6.2140000000000004</v>
      </c>
      <c r="AH9" s="86">
        <v>6.375</v>
      </c>
      <c r="AI9" s="86">
        <v>6.5570000000000004</v>
      </c>
      <c r="AJ9" s="86">
        <v>6.38</v>
      </c>
      <c r="AK9" s="86">
        <v>19.690999999999999</v>
      </c>
      <c r="AL9" s="86">
        <v>19.486000000000001</v>
      </c>
      <c r="AM9" s="86">
        <v>19.486000000000001</v>
      </c>
      <c r="AN9" s="86">
        <v>19.5</v>
      </c>
      <c r="AO9" s="87">
        <v>19.547999999999998</v>
      </c>
      <c r="AP9" s="86">
        <v>25.875</v>
      </c>
      <c r="AQ9" s="86">
        <v>25.617999999999999</v>
      </c>
      <c r="AR9" s="86">
        <v>26.367000000000001</v>
      </c>
      <c r="AS9" s="86">
        <v>26.513000000000002</v>
      </c>
      <c r="AT9" s="86">
        <v>26.013999999999999</v>
      </c>
      <c r="AU9" s="86">
        <v>13.221</v>
      </c>
      <c r="AV9" s="86">
        <v>10.113</v>
      </c>
      <c r="AW9" s="86">
        <v>10.137</v>
      </c>
      <c r="AX9" s="86">
        <v>11.545999999999999</v>
      </c>
      <c r="AY9" s="86">
        <v>11.247</v>
      </c>
      <c r="AZ9" s="86">
        <v>32.750999999999998</v>
      </c>
      <c r="BA9" s="86">
        <v>32.411999999999999</v>
      </c>
      <c r="BB9" s="86">
        <v>33.923999999999999</v>
      </c>
      <c r="BC9" s="86">
        <v>29.504000000000001</v>
      </c>
      <c r="BD9" s="86">
        <v>32.113</v>
      </c>
      <c r="BE9" s="86">
        <v>14.797000000000001</v>
      </c>
      <c r="BF9" s="86">
        <v>14.646000000000001</v>
      </c>
      <c r="BG9" s="86">
        <v>10.97</v>
      </c>
      <c r="BH9" s="86">
        <v>10.965999999999999</v>
      </c>
      <c r="BI9" s="86">
        <v>12.853999999999999</v>
      </c>
      <c r="BJ9" s="86">
        <v>0.55700000000000005</v>
      </c>
      <c r="BK9" s="86">
        <v>0.55700000000000005</v>
      </c>
      <c r="BL9" s="86">
        <v>0.55700000000000005</v>
      </c>
      <c r="BM9" s="86">
        <v>0.56699999999999995</v>
      </c>
      <c r="BN9" s="87">
        <v>0.55800000000000005</v>
      </c>
      <c r="BO9" s="86">
        <v>8.1020000000000003</v>
      </c>
      <c r="BP9" s="86">
        <v>6.7859999999999996</v>
      </c>
      <c r="BQ9" s="86">
        <v>7.4530000000000003</v>
      </c>
      <c r="BR9" s="86">
        <v>9</v>
      </c>
      <c r="BS9" s="86">
        <v>7.8360000000000003</v>
      </c>
      <c r="BT9" s="86">
        <v>19.948</v>
      </c>
      <c r="BU9" s="86">
        <v>19.949000000000002</v>
      </c>
      <c r="BV9" s="86">
        <v>20.071999999999999</v>
      </c>
      <c r="BW9" s="86">
        <v>20.343</v>
      </c>
      <c r="BX9" s="86">
        <v>20.091999999999999</v>
      </c>
      <c r="BY9" s="86">
        <v>0.36499999999999999</v>
      </c>
      <c r="BZ9" s="86">
        <v>0.36499999999999999</v>
      </c>
      <c r="CA9" s="86">
        <v>0.36699999999999999</v>
      </c>
      <c r="CB9" s="86">
        <v>0.745</v>
      </c>
      <c r="CC9" s="86">
        <v>0.46</v>
      </c>
      <c r="CD9" s="86">
        <v>1.3009999999999999</v>
      </c>
      <c r="CE9" s="86">
        <v>1.4039999999999999</v>
      </c>
      <c r="CF9" s="86">
        <v>1.605</v>
      </c>
      <c r="CG9" s="86">
        <v>1.899</v>
      </c>
      <c r="CH9" s="88">
        <v>1.0149999999999999</v>
      </c>
      <c r="CI9" s="83">
        <v>0.94099999999999995</v>
      </c>
      <c r="CJ9" s="83">
        <v>0.95799999999999996</v>
      </c>
      <c r="CK9" s="83">
        <v>0.94299999999999995</v>
      </c>
      <c r="CL9" s="83">
        <v>0.96299999999999997</v>
      </c>
      <c r="CM9" s="86">
        <v>0.95199999999999996</v>
      </c>
    </row>
    <row r="10" spans="1:91">
      <c r="A10" s="89" t="s">
        <v>17</v>
      </c>
      <c r="B10" s="74">
        <v>539.00099999999998</v>
      </c>
      <c r="C10" s="75">
        <v>526.36900000000003</v>
      </c>
      <c r="D10" s="75">
        <v>550.51400000000001</v>
      </c>
      <c r="E10" s="76">
        <v>549.726</v>
      </c>
      <c r="F10" s="85">
        <v>565.56200000000001</v>
      </c>
      <c r="G10" s="86">
        <v>29.216999999999999</v>
      </c>
      <c r="H10" s="86">
        <v>29.285</v>
      </c>
      <c r="I10" s="86">
        <v>30.689</v>
      </c>
      <c r="J10" s="86">
        <v>31.384</v>
      </c>
      <c r="K10" s="86">
        <v>30.166</v>
      </c>
      <c r="L10" s="86">
        <v>22.404</v>
      </c>
      <c r="M10" s="86">
        <v>22.545000000000002</v>
      </c>
      <c r="N10" s="86">
        <v>20.687000000000001</v>
      </c>
      <c r="O10" s="86">
        <v>20.738</v>
      </c>
      <c r="P10" s="86">
        <v>21.577000000000002</v>
      </c>
      <c r="Q10" s="86">
        <v>38.493000000000002</v>
      </c>
      <c r="R10" s="86">
        <v>37.799999999999997</v>
      </c>
      <c r="S10" s="86">
        <v>38.139000000000003</v>
      </c>
      <c r="T10" s="86">
        <v>38.207000000000001</v>
      </c>
      <c r="U10" s="86">
        <v>38.161000000000001</v>
      </c>
      <c r="V10" s="86">
        <v>11.366</v>
      </c>
      <c r="W10" s="86">
        <v>11.082000000000001</v>
      </c>
      <c r="X10" s="86">
        <v>10.366</v>
      </c>
      <c r="Y10" s="86">
        <v>10.845000000000001</v>
      </c>
      <c r="Z10" s="86">
        <v>9.9109999999999996</v>
      </c>
      <c r="AA10" s="86">
        <v>11.782</v>
      </c>
      <c r="AB10" s="86">
        <v>8.6829999999999998</v>
      </c>
      <c r="AC10" s="86">
        <v>10.522</v>
      </c>
      <c r="AD10" s="86">
        <v>10.831</v>
      </c>
      <c r="AE10" s="86">
        <v>10.451000000000001</v>
      </c>
      <c r="AF10" s="86">
        <v>23.815000000000001</v>
      </c>
      <c r="AG10" s="86">
        <v>24.010999999999999</v>
      </c>
      <c r="AH10" s="86">
        <v>24.213999999999999</v>
      </c>
      <c r="AI10" s="86">
        <v>24.198</v>
      </c>
      <c r="AJ10" s="86">
        <v>24.068999999999999</v>
      </c>
      <c r="AK10" s="86">
        <v>139.53200000000001</v>
      </c>
      <c r="AL10" s="86">
        <v>137.07400000000001</v>
      </c>
      <c r="AM10" s="86">
        <v>137.435</v>
      </c>
      <c r="AN10" s="86">
        <v>138.17500000000001</v>
      </c>
      <c r="AO10" s="87">
        <v>138.078</v>
      </c>
      <c r="AP10" s="86">
        <v>21.565999999999999</v>
      </c>
      <c r="AQ10" s="86">
        <v>21.751000000000001</v>
      </c>
      <c r="AR10" s="86">
        <v>23.265000000000001</v>
      </c>
      <c r="AS10" s="86">
        <v>23.169</v>
      </c>
      <c r="AT10" s="86">
        <v>22.446999999999999</v>
      </c>
      <c r="AU10" s="86">
        <v>12.993</v>
      </c>
      <c r="AV10" s="86">
        <v>12.157</v>
      </c>
      <c r="AW10" s="86">
        <v>13.611000000000001</v>
      </c>
      <c r="AX10" s="86">
        <v>13.605</v>
      </c>
      <c r="AY10" s="86">
        <v>13.084</v>
      </c>
      <c r="AZ10" s="86">
        <v>7.4340000000000002</v>
      </c>
      <c r="BA10" s="86">
        <v>7.516</v>
      </c>
      <c r="BB10" s="86">
        <v>12.24</v>
      </c>
      <c r="BC10" s="86">
        <v>10.597</v>
      </c>
      <c r="BD10" s="86">
        <v>9.44</v>
      </c>
      <c r="BE10" s="86">
        <v>51.4</v>
      </c>
      <c r="BF10" s="86">
        <v>52.186</v>
      </c>
      <c r="BG10" s="86">
        <v>57.606999999999999</v>
      </c>
      <c r="BH10" s="86">
        <v>57.594999999999999</v>
      </c>
      <c r="BI10" s="86">
        <v>54.680999999999997</v>
      </c>
      <c r="BJ10" s="86">
        <v>12.952999999999999</v>
      </c>
      <c r="BK10" s="86">
        <v>13.097</v>
      </c>
      <c r="BL10" s="86">
        <v>13.054</v>
      </c>
      <c r="BM10" s="86">
        <v>13.173</v>
      </c>
      <c r="BN10" s="87">
        <v>13.065</v>
      </c>
      <c r="BO10" s="86">
        <v>12.817</v>
      </c>
      <c r="BP10" s="86">
        <v>10.739000000000001</v>
      </c>
      <c r="BQ10" s="86">
        <v>10.132</v>
      </c>
      <c r="BR10" s="86">
        <v>11.986000000000001</v>
      </c>
      <c r="BS10" s="86">
        <v>19.413999999999998</v>
      </c>
      <c r="BT10" s="86">
        <v>66.251999999999995</v>
      </c>
      <c r="BU10" s="86">
        <v>66.058000000000007</v>
      </c>
      <c r="BV10" s="86">
        <v>66.096999999999994</v>
      </c>
      <c r="BW10" s="86">
        <v>65.951999999999998</v>
      </c>
      <c r="BX10" s="86">
        <v>66.094999999999999</v>
      </c>
      <c r="BY10" s="86">
        <v>8.8330000000000002</v>
      </c>
      <c r="BZ10" s="86">
        <v>9.048</v>
      </c>
      <c r="CA10" s="86">
        <v>9.2739999999999991</v>
      </c>
      <c r="CB10" s="86">
        <v>8.5559999999999992</v>
      </c>
      <c r="CC10" s="86">
        <v>19.065000000000001</v>
      </c>
      <c r="CD10" s="86">
        <v>50.648000000000003</v>
      </c>
      <c r="CE10" s="86">
        <v>46.570999999999998</v>
      </c>
      <c r="CF10" s="86">
        <v>55.764000000000003</v>
      </c>
      <c r="CG10" s="86">
        <v>53.076000000000001</v>
      </c>
      <c r="CH10" s="88">
        <v>58.482999999999997</v>
      </c>
      <c r="CI10" s="83">
        <v>17.495999999999999</v>
      </c>
      <c r="CJ10" s="83">
        <v>16.765999999999998</v>
      </c>
      <c r="CK10" s="83">
        <v>17.417999999999999</v>
      </c>
      <c r="CL10" s="83">
        <v>17.638999999999999</v>
      </c>
      <c r="CM10" s="86">
        <v>17.355</v>
      </c>
    </row>
    <row r="11" spans="1:91">
      <c r="A11" s="89" t="s">
        <v>16</v>
      </c>
      <c r="B11" s="74">
        <v>149.41200000000001</v>
      </c>
      <c r="C11" s="75">
        <v>146.96299999999999</v>
      </c>
      <c r="D11" s="75">
        <v>143.17599999999999</v>
      </c>
      <c r="E11" s="76">
        <v>146.601</v>
      </c>
      <c r="F11" s="85">
        <v>132.07300000000001</v>
      </c>
      <c r="G11" s="86">
        <v>9.7420000000000009</v>
      </c>
      <c r="H11" s="86">
        <v>8.5909999999999993</v>
      </c>
      <c r="I11" s="86">
        <v>7.6520000000000001</v>
      </c>
      <c r="J11" s="86">
        <v>7.9039999999999999</v>
      </c>
      <c r="K11" s="86">
        <v>8.4740000000000002</v>
      </c>
      <c r="L11" s="86">
        <v>5.234</v>
      </c>
      <c r="M11" s="86">
        <v>5.24</v>
      </c>
      <c r="N11" s="86">
        <v>5.7809999999999997</v>
      </c>
      <c r="O11" s="86">
        <v>5.7539999999999996</v>
      </c>
      <c r="P11" s="86">
        <v>5.4989999999999997</v>
      </c>
      <c r="Q11" s="86">
        <v>10.289</v>
      </c>
      <c r="R11" s="86">
        <v>10.321</v>
      </c>
      <c r="S11" s="86">
        <v>10.122999999999999</v>
      </c>
      <c r="T11" s="86">
        <v>10.148</v>
      </c>
      <c r="U11" s="86">
        <v>10.221</v>
      </c>
      <c r="V11" s="86">
        <v>5.54</v>
      </c>
      <c r="W11" s="86">
        <v>5.62</v>
      </c>
      <c r="X11" s="86">
        <v>5.7050000000000001</v>
      </c>
      <c r="Y11" s="86">
        <v>5.8630000000000004</v>
      </c>
      <c r="Z11" s="86">
        <v>4.8789999999999996</v>
      </c>
      <c r="AA11" s="86">
        <v>5.3689999999999998</v>
      </c>
      <c r="AB11" s="86">
        <v>5.8550000000000004</v>
      </c>
      <c r="AC11" s="86">
        <v>4.2089999999999996</v>
      </c>
      <c r="AD11" s="86">
        <v>4.17</v>
      </c>
      <c r="AE11" s="86">
        <v>4.149</v>
      </c>
      <c r="AF11" s="86">
        <v>9.3049999999999997</v>
      </c>
      <c r="AG11" s="86">
        <v>9.1120000000000001</v>
      </c>
      <c r="AH11" s="86">
        <v>9.0749999999999993</v>
      </c>
      <c r="AI11" s="86">
        <v>8.907</v>
      </c>
      <c r="AJ11" s="86">
        <v>9.0960000000000001</v>
      </c>
      <c r="AK11" s="86">
        <v>14.741</v>
      </c>
      <c r="AL11" s="86">
        <v>14.808999999999999</v>
      </c>
      <c r="AM11" s="86">
        <v>14.734999999999999</v>
      </c>
      <c r="AN11" s="86">
        <v>14.728</v>
      </c>
      <c r="AO11" s="87">
        <v>14.752000000000001</v>
      </c>
      <c r="AP11" s="86">
        <v>6.2320000000000002</v>
      </c>
      <c r="AQ11" s="86">
        <v>6.8150000000000004</v>
      </c>
      <c r="AR11" s="86">
        <v>7.6120000000000001</v>
      </c>
      <c r="AS11" s="86">
        <v>7.6130000000000004</v>
      </c>
      <c r="AT11" s="86">
        <v>7.468</v>
      </c>
      <c r="AU11" s="86">
        <v>4.1500000000000004</v>
      </c>
      <c r="AV11" s="86">
        <v>4.2469999999999999</v>
      </c>
      <c r="AW11" s="86">
        <v>4.7750000000000004</v>
      </c>
      <c r="AX11" s="86">
        <v>4.3179999999999996</v>
      </c>
      <c r="AY11" s="86">
        <v>4.3710000000000004</v>
      </c>
      <c r="AZ11" s="86">
        <v>8.0449999999999999</v>
      </c>
      <c r="BA11" s="86">
        <v>8.0990000000000002</v>
      </c>
      <c r="BB11" s="86">
        <v>8.0500000000000007</v>
      </c>
      <c r="BC11" s="86">
        <v>9.1010000000000009</v>
      </c>
      <c r="BD11" s="86">
        <v>8.3190000000000008</v>
      </c>
      <c r="BE11" s="86">
        <v>19.827999999999999</v>
      </c>
      <c r="BF11" s="86">
        <v>19.831</v>
      </c>
      <c r="BG11" s="86">
        <v>17.585999999999999</v>
      </c>
      <c r="BH11" s="86">
        <v>17.253</v>
      </c>
      <c r="BI11" s="86">
        <v>18.617999999999999</v>
      </c>
      <c r="BJ11" s="86">
        <v>4.5060000000000002</v>
      </c>
      <c r="BK11" s="86">
        <v>4.4550000000000001</v>
      </c>
      <c r="BL11" s="86">
        <v>4.4560000000000004</v>
      </c>
      <c r="BM11" s="86">
        <v>4.4649999999999999</v>
      </c>
      <c r="BN11" s="87">
        <v>4.4690000000000003</v>
      </c>
      <c r="BO11" s="86">
        <v>3.6120000000000001</v>
      </c>
      <c r="BP11" s="86">
        <v>4.7619999999999996</v>
      </c>
      <c r="BQ11" s="86">
        <v>4.9779999999999998</v>
      </c>
      <c r="BR11" s="86">
        <v>4.9459999999999997</v>
      </c>
      <c r="BS11" s="86">
        <v>4.5730000000000004</v>
      </c>
      <c r="BT11" s="86">
        <v>10.939</v>
      </c>
      <c r="BU11" s="86">
        <v>10.904999999999999</v>
      </c>
      <c r="BV11" s="86">
        <v>10.775</v>
      </c>
      <c r="BW11" s="86">
        <v>10.755000000000001</v>
      </c>
      <c r="BX11" s="86">
        <v>10.448</v>
      </c>
      <c r="BY11" s="86">
        <v>7.8719999999999999</v>
      </c>
      <c r="BZ11" s="86">
        <v>7.8289999999999997</v>
      </c>
      <c r="CA11" s="86">
        <v>7.8140000000000001</v>
      </c>
      <c r="CB11" s="86">
        <v>7.867</v>
      </c>
      <c r="CC11" s="86">
        <v>4.3879999999999999</v>
      </c>
      <c r="CD11" s="86">
        <v>10.452999999999999</v>
      </c>
      <c r="CE11" s="86">
        <v>9.7829999999999995</v>
      </c>
      <c r="CF11" s="86">
        <v>9.0129999999999999</v>
      </c>
      <c r="CG11" s="86">
        <v>12.151</v>
      </c>
      <c r="CH11" s="88">
        <v>8.8960000000000008</v>
      </c>
      <c r="CI11" s="83">
        <v>13.555</v>
      </c>
      <c r="CJ11" s="83">
        <v>10.689</v>
      </c>
      <c r="CK11" s="83">
        <v>10.837</v>
      </c>
      <c r="CL11" s="83">
        <v>10.657999999999999</v>
      </c>
      <c r="CM11" s="86">
        <v>3.4529999999999994</v>
      </c>
    </row>
    <row r="12" spans="1:91" ht="22.5">
      <c r="A12" s="89" t="s">
        <v>15</v>
      </c>
      <c r="B12" s="74">
        <v>56.972999999999999</v>
      </c>
      <c r="C12" s="75">
        <v>61.354999999999997</v>
      </c>
      <c r="D12" s="75">
        <v>57.969000000000001</v>
      </c>
      <c r="E12" s="76">
        <v>58.33</v>
      </c>
      <c r="F12" s="85">
        <v>57.408999999999999</v>
      </c>
      <c r="G12" s="86">
        <v>2.91</v>
      </c>
      <c r="H12" s="86">
        <v>3.4860000000000002</v>
      </c>
      <c r="I12" s="86">
        <v>3.2909999999999999</v>
      </c>
      <c r="J12" s="86">
        <v>3.3220000000000001</v>
      </c>
      <c r="K12" s="86">
        <v>3.2570000000000001</v>
      </c>
      <c r="L12" s="86">
        <v>3.0449999999999999</v>
      </c>
      <c r="M12" s="86">
        <v>3.0649999999999999</v>
      </c>
      <c r="N12" s="86">
        <v>3.028</v>
      </c>
      <c r="O12" s="86">
        <v>2.9239999999999999</v>
      </c>
      <c r="P12" s="86">
        <v>3.016</v>
      </c>
      <c r="Q12" s="86">
        <v>3.6240000000000001</v>
      </c>
      <c r="R12" s="86">
        <v>3.6219999999999999</v>
      </c>
      <c r="S12" s="86">
        <v>3.6779999999999999</v>
      </c>
      <c r="T12" s="86">
        <v>3.65</v>
      </c>
      <c r="U12" s="86">
        <v>3.6429999999999998</v>
      </c>
      <c r="V12" s="86">
        <v>2.5350000000000001</v>
      </c>
      <c r="W12" s="86">
        <v>2.76</v>
      </c>
      <c r="X12" s="86">
        <v>2.1640000000000001</v>
      </c>
      <c r="Y12" s="86">
        <v>2.1749999999999998</v>
      </c>
      <c r="Z12" s="86">
        <v>1.411</v>
      </c>
      <c r="AA12" s="86">
        <v>1.94</v>
      </c>
      <c r="AB12" s="86">
        <v>3.194</v>
      </c>
      <c r="AC12" s="86">
        <v>3.1019999999999999</v>
      </c>
      <c r="AD12" s="86">
        <v>2.6520000000000001</v>
      </c>
      <c r="AE12" s="86">
        <v>2.722</v>
      </c>
      <c r="AF12" s="86">
        <v>2.7280000000000002</v>
      </c>
      <c r="AG12" s="86">
        <v>2.6869999999999998</v>
      </c>
      <c r="AH12" s="86">
        <v>2.851</v>
      </c>
      <c r="AI12" s="86">
        <v>2.8220000000000001</v>
      </c>
      <c r="AJ12" s="86">
        <v>2.774</v>
      </c>
      <c r="AK12" s="86">
        <v>5.1639999999999997</v>
      </c>
      <c r="AL12" s="86">
        <v>5.0960000000000001</v>
      </c>
      <c r="AM12" s="86">
        <v>5.2889999999999997</v>
      </c>
      <c r="AN12" s="86">
        <v>5.319</v>
      </c>
      <c r="AO12" s="87">
        <v>5.2119999999999997</v>
      </c>
      <c r="AP12" s="86">
        <v>3.9580000000000002</v>
      </c>
      <c r="AQ12" s="86">
        <v>3.4710000000000001</v>
      </c>
      <c r="AR12" s="86">
        <v>3.448</v>
      </c>
      <c r="AS12" s="86">
        <v>3.46</v>
      </c>
      <c r="AT12" s="86">
        <v>3.1909999999999998</v>
      </c>
      <c r="AU12" s="86">
        <v>1.113</v>
      </c>
      <c r="AV12" s="86">
        <v>2.0310000000000001</v>
      </c>
      <c r="AW12" s="86">
        <v>1.8280000000000001</v>
      </c>
      <c r="AX12" s="86">
        <v>2.298</v>
      </c>
      <c r="AY12" s="86">
        <v>1.8169999999999999</v>
      </c>
      <c r="AZ12" s="86">
        <v>2.8410000000000002</v>
      </c>
      <c r="BA12" s="86">
        <v>2.8570000000000002</v>
      </c>
      <c r="BB12" s="86">
        <v>2.0369999999999999</v>
      </c>
      <c r="BC12" s="86">
        <v>2.6190000000000002</v>
      </c>
      <c r="BD12" s="86">
        <v>2.5870000000000002</v>
      </c>
      <c r="BE12" s="86">
        <v>6.2549999999999999</v>
      </c>
      <c r="BF12" s="86">
        <v>6.65</v>
      </c>
      <c r="BG12" s="86">
        <v>4.1760000000000002</v>
      </c>
      <c r="BH12" s="86">
        <v>4.7930000000000001</v>
      </c>
      <c r="BI12" s="86">
        <v>5.4710000000000001</v>
      </c>
      <c r="BJ12" s="86">
        <v>2.5009999999999999</v>
      </c>
      <c r="BK12" s="86">
        <v>2.3519999999999999</v>
      </c>
      <c r="BL12" s="86">
        <v>2.54</v>
      </c>
      <c r="BM12" s="86">
        <v>2.4809999999999999</v>
      </c>
      <c r="BN12" s="87">
        <v>2.4660000000000002</v>
      </c>
      <c r="BO12" s="86">
        <v>2.1469999999999998</v>
      </c>
      <c r="BP12" s="86">
        <v>2.2730000000000001</v>
      </c>
      <c r="BQ12" s="86">
        <v>3.35</v>
      </c>
      <c r="BR12" s="86">
        <v>2.5569999999999999</v>
      </c>
      <c r="BS12" s="86">
        <v>2.5829999999999997</v>
      </c>
      <c r="BT12" s="86">
        <v>4.0519999999999996</v>
      </c>
      <c r="BU12" s="86">
        <v>4.6879999999999997</v>
      </c>
      <c r="BV12" s="86">
        <v>5.032</v>
      </c>
      <c r="BW12" s="86">
        <v>5.3209999999999997</v>
      </c>
      <c r="BX12" s="86">
        <v>5.1719999999999997</v>
      </c>
      <c r="BY12" s="86">
        <v>2.6339999999999999</v>
      </c>
      <c r="BZ12" s="86">
        <v>2.6379999999999999</v>
      </c>
      <c r="CA12" s="86">
        <v>2.653</v>
      </c>
      <c r="CB12" s="86">
        <v>2.6440000000000001</v>
      </c>
      <c r="CC12" s="86">
        <v>2.6389999999999998</v>
      </c>
      <c r="CD12" s="86">
        <v>6.649</v>
      </c>
      <c r="CE12" s="86">
        <v>7.6029999999999998</v>
      </c>
      <c r="CF12" s="86">
        <v>6.92</v>
      </c>
      <c r="CG12" s="86">
        <v>6.7249999999999996</v>
      </c>
      <c r="CH12" s="88">
        <v>6.718</v>
      </c>
      <c r="CI12" s="83">
        <v>2.8769999999999998</v>
      </c>
      <c r="CJ12" s="83">
        <v>2.8820000000000001</v>
      </c>
      <c r="CK12" s="83">
        <v>2.5819999999999999</v>
      </c>
      <c r="CL12" s="83">
        <v>2.5680000000000001</v>
      </c>
      <c r="CM12" s="86">
        <v>2.73</v>
      </c>
    </row>
    <row r="13" spans="1:91">
      <c r="A13" s="84" t="s">
        <v>14</v>
      </c>
      <c r="B13" s="74">
        <v>566.31399999999996</v>
      </c>
      <c r="C13" s="75">
        <v>547.38300000000004</v>
      </c>
      <c r="D13" s="75">
        <v>594.78200000000004</v>
      </c>
      <c r="E13" s="76">
        <v>567.79999999999995</v>
      </c>
      <c r="F13" s="85">
        <v>569.81500000000005</v>
      </c>
      <c r="G13" s="86">
        <v>19.861000000000001</v>
      </c>
      <c r="H13" s="86">
        <v>21.803000000000001</v>
      </c>
      <c r="I13" s="86">
        <v>24.436</v>
      </c>
      <c r="J13" s="86">
        <v>22.928000000000001</v>
      </c>
      <c r="K13" s="86">
        <v>22.257999999999999</v>
      </c>
      <c r="L13" s="86">
        <v>22.812999999999999</v>
      </c>
      <c r="M13" s="86">
        <v>22.699000000000002</v>
      </c>
      <c r="N13" s="86">
        <v>27.606999999999999</v>
      </c>
      <c r="O13" s="86">
        <v>28.437999999999999</v>
      </c>
      <c r="P13" s="86">
        <v>18.36</v>
      </c>
      <c r="Q13" s="86">
        <v>54.323</v>
      </c>
      <c r="R13" s="86">
        <v>53.795999999999999</v>
      </c>
      <c r="S13" s="86">
        <v>53.709000000000003</v>
      </c>
      <c r="T13" s="86">
        <v>53.938000000000002</v>
      </c>
      <c r="U13" s="86">
        <v>54.033999999999999</v>
      </c>
      <c r="V13" s="86">
        <v>45.429000000000002</v>
      </c>
      <c r="W13" s="86">
        <v>46.969000000000001</v>
      </c>
      <c r="X13" s="86">
        <v>49.529000000000003</v>
      </c>
      <c r="Y13" s="86">
        <v>49.633000000000003</v>
      </c>
      <c r="Z13" s="86">
        <v>50.542999999999999</v>
      </c>
      <c r="AA13" s="86">
        <v>33.152999999999999</v>
      </c>
      <c r="AB13" s="86">
        <v>31.504000000000001</v>
      </c>
      <c r="AC13" s="86">
        <v>32.198</v>
      </c>
      <c r="AD13" s="86">
        <v>32.731999999999999</v>
      </c>
      <c r="AE13" s="86">
        <v>32.665999999999997</v>
      </c>
      <c r="AF13" s="86">
        <v>30.556999999999999</v>
      </c>
      <c r="AG13" s="86">
        <v>30.513999999999999</v>
      </c>
      <c r="AH13" s="86">
        <v>30.89</v>
      </c>
      <c r="AI13" s="86">
        <v>31.24</v>
      </c>
      <c r="AJ13" s="86">
        <v>30.893999999999998</v>
      </c>
      <c r="AK13" s="86">
        <v>31.422999999999998</v>
      </c>
      <c r="AL13" s="86">
        <v>31.696999999999999</v>
      </c>
      <c r="AM13" s="86">
        <v>33.286000000000001</v>
      </c>
      <c r="AN13" s="86">
        <v>34.39</v>
      </c>
      <c r="AO13" s="87">
        <v>32.731999999999999</v>
      </c>
      <c r="AP13" s="86">
        <v>16.925000000000001</v>
      </c>
      <c r="AQ13" s="86">
        <v>17.866</v>
      </c>
      <c r="AR13" s="86">
        <v>17.959</v>
      </c>
      <c r="AS13" s="86">
        <v>18.085000000000001</v>
      </c>
      <c r="AT13" s="86">
        <v>16.715</v>
      </c>
      <c r="AU13" s="86">
        <v>32.747</v>
      </c>
      <c r="AV13" s="86">
        <v>34.353000000000002</v>
      </c>
      <c r="AW13" s="86">
        <v>35.033000000000001</v>
      </c>
      <c r="AX13" s="86">
        <v>37.771000000000001</v>
      </c>
      <c r="AY13" s="86">
        <v>34.981999999999999</v>
      </c>
      <c r="AZ13" s="86">
        <v>22.177</v>
      </c>
      <c r="BA13" s="86">
        <v>22.779</v>
      </c>
      <c r="BB13" s="86">
        <v>32.527999999999999</v>
      </c>
      <c r="BC13" s="86">
        <v>23.588000000000001</v>
      </c>
      <c r="BD13" s="86">
        <v>25.248999999999999</v>
      </c>
      <c r="BE13" s="86">
        <v>24.748000000000001</v>
      </c>
      <c r="BF13" s="86">
        <v>26.183</v>
      </c>
      <c r="BG13" s="86">
        <v>28.550999999999998</v>
      </c>
      <c r="BH13" s="86">
        <v>27.817</v>
      </c>
      <c r="BI13" s="86">
        <v>26.821999999999999</v>
      </c>
      <c r="BJ13" s="86">
        <v>7.4450000000000003</v>
      </c>
      <c r="BK13" s="86">
        <v>7.4930000000000003</v>
      </c>
      <c r="BL13" s="86">
        <v>7.6509999999999998</v>
      </c>
      <c r="BM13" s="86">
        <v>7.7460000000000004</v>
      </c>
      <c r="BN13" s="87">
        <v>7.5839999999999996</v>
      </c>
      <c r="BO13" s="86">
        <v>53.793999999999997</v>
      </c>
      <c r="BP13" s="86">
        <v>49.594000000000001</v>
      </c>
      <c r="BQ13" s="86">
        <v>52.776000000000003</v>
      </c>
      <c r="BR13" s="86">
        <v>52.072000000000003</v>
      </c>
      <c r="BS13" s="86">
        <v>40.650999999999996</v>
      </c>
      <c r="BT13" s="86">
        <v>40.246000000000002</v>
      </c>
      <c r="BU13" s="86">
        <v>40.822000000000003</v>
      </c>
      <c r="BV13" s="86">
        <v>42.933</v>
      </c>
      <c r="BW13" s="86">
        <v>41.898000000000003</v>
      </c>
      <c r="BX13" s="86">
        <v>41.502000000000002</v>
      </c>
      <c r="BY13" s="86">
        <v>42.805</v>
      </c>
      <c r="BZ13" s="86">
        <v>41.887</v>
      </c>
      <c r="CA13" s="86">
        <v>42.671999999999997</v>
      </c>
      <c r="CB13" s="86">
        <v>41.859000000000002</v>
      </c>
      <c r="CC13" s="86">
        <v>48.174999999999997</v>
      </c>
      <c r="CD13" s="86">
        <v>70.728999999999999</v>
      </c>
      <c r="CE13" s="86">
        <v>50.7</v>
      </c>
      <c r="CF13" s="86">
        <v>65.826999999999998</v>
      </c>
      <c r="CG13" s="86">
        <v>45.777000000000001</v>
      </c>
      <c r="CH13" s="88">
        <v>69.387</v>
      </c>
      <c r="CI13" s="83">
        <v>17.138999999999999</v>
      </c>
      <c r="CJ13" s="83">
        <v>16.724</v>
      </c>
      <c r="CK13" s="83">
        <v>17.196999999999999</v>
      </c>
      <c r="CL13" s="83">
        <v>17.888000000000002</v>
      </c>
      <c r="CM13" s="86">
        <v>17.260999999999999</v>
      </c>
    </row>
    <row r="14" spans="1:91" ht="17.25" customHeight="1">
      <c r="A14" s="84" t="s">
        <v>13</v>
      </c>
      <c r="B14" s="74">
        <v>1211.961</v>
      </c>
      <c r="C14" s="75">
        <v>1264.0239999999999</v>
      </c>
      <c r="D14" s="75">
        <v>1243.6089999999999</v>
      </c>
      <c r="E14" s="76">
        <v>1232.9770000000001</v>
      </c>
      <c r="F14" s="85">
        <v>1224.181</v>
      </c>
      <c r="G14" s="86">
        <v>30.021999999999998</v>
      </c>
      <c r="H14" s="86">
        <v>28.29</v>
      </c>
      <c r="I14" s="86">
        <v>32.252000000000002</v>
      </c>
      <c r="J14" s="86">
        <v>32.220999999999997</v>
      </c>
      <c r="K14" s="86">
        <v>30.681999999999999</v>
      </c>
      <c r="L14" s="86">
        <v>71.34</v>
      </c>
      <c r="M14" s="86">
        <v>71.36</v>
      </c>
      <c r="N14" s="86">
        <v>61.485999999999997</v>
      </c>
      <c r="O14" s="86">
        <v>63.51</v>
      </c>
      <c r="P14" s="86">
        <v>47.83</v>
      </c>
      <c r="Q14" s="86">
        <v>100.803</v>
      </c>
      <c r="R14" s="86">
        <v>100.922</v>
      </c>
      <c r="S14" s="86">
        <v>101.229</v>
      </c>
      <c r="T14" s="86">
        <v>101.468</v>
      </c>
      <c r="U14" s="86">
        <v>95.728999999999999</v>
      </c>
      <c r="V14" s="86">
        <v>23.725000000000001</v>
      </c>
      <c r="W14" s="86">
        <v>25.155999999999999</v>
      </c>
      <c r="X14" s="86">
        <v>25.282</v>
      </c>
      <c r="Y14" s="86">
        <v>25.036999999999999</v>
      </c>
      <c r="Z14" s="86">
        <v>24.791</v>
      </c>
      <c r="AA14" s="86">
        <v>44.067</v>
      </c>
      <c r="AB14" s="86">
        <v>43.005000000000003</v>
      </c>
      <c r="AC14" s="86">
        <v>41.722000000000001</v>
      </c>
      <c r="AD14" s="86">
        <v>40.466000000000001</v>
      </c>
      <c r="AE14" s="86">
        <v>39.613</v>
      </c>
      <c r="AF14" s="86">
        <v>119.63500000000001</v>
      </c>
      <c r="AG14" s="86">
        <v>121.31100000000001</v>
      </c>
      <c r="AH14" s="86">
        <v>121.319</v>
      </c>
      <c r="AI14" s="86">
        <v>121.321</v>
      </c>
      <c r="AJ14" s="86">
        <v>120.934</v>
      </c>
      <c r="AK14" s="86">
        <v>112.54900000000001</v>
      </c>
      <c r="AL14" s="86">
        <v>112.199</v>
      </c>
      <c r="AM14" s="86">
        <v>109.36199999999999</v>
      </c>
      <c r="AN14" s="86">
        <v>113.803</v>
      </c>
      <c r="AO14" s="87">
        <v>111.941</v>
      </c>
      <c r="AP14" s="86">
        <v>87.453000000000003</v>
      </c>
      <c r="AQ14" s="86">
        <v>88.784000000000006</v>
      </c>
      <c r="AR14" s="86">
        <v>88.682000000000002</v>
      </c>
      <c r="AS14" s="86">
        <v>87.730999999999995</v>
      </c>
      <c r="AT14" s="86">
        <v>91.643000000000001</v>
      </c>
      <c r="AU14" s="86">
        <v>45.399000000000001</v>
      </c>
      <c r="AV14" s="86">
        <v>43.735999999999997</v>
      </c>
      <c r="AW14" s="86">
        <v>42.875999999999998</v>
      </c>
      <c r="AX14" s="86">
        <v>40.707000000000001</v>
      </c>
      <c r="AY14" s="86">
        <v>43.145000000000003</v>
      </c>
      <c r="AZ14" s="86">
        <v>20.52</v>
      </c>
      <c r="BA14" s="86">
        <v>20.786999999999999</v>
      </c>
      <c r="BB14" s="86">
        <v>18.62</v>
      </c>
      <c r="BC14" s="86">
        <v>21.466999999999999</v>
      </c>
      <c r="BD14" s="86">
        <v>20.329999999999998</v>
      </c>
      <c r="BE14" s="86">
        <v>49.343000000000004</v>
      </c>
      <c r="BF14" s="86">
        <v>49.613999999999997</v>
      </c>
      <c r="BG14" s="86">
        <v>49.106000000000002</v>
      </c>
      <c r="BH14" s="86">
        <v>48.805999999999997</v>
      </c>
      <c r="BI14" s="86">
        <v>49.247999999999998</v>
      </c>
      <c r="BJ14" s="86">
        <v>35.564</v>
      </c>
      <c r="BK14" s="86">
        <v>35.747999999999998</v>
      </c>
      <c r="BL14" s="86">
        <v>36.003999999999998</v>
      </c>
      <c r="BM14" s="86">
        <v>36.033999999999999</v>
      </c>
      <c r="BN14" s="87">
        <v>35.83</v>
      </c>
      <c r="BO14" s="86">
        <v>118.529</v>
      </c>
      <c r="BP14" s="86">
        <v>127.887</v>
      </c>
      <c r="BQ14" s="86">
        <v>130.94499999999999</v>
      </c>
      <c r="BR14" s="86">
        <v>123.85299999999999</v>
      </c>
      <c r="BS14" s="86">
        <v>120.27700000000002</v>
      </c>
      <c r="BT14" s="86">
        <v>99.736999999999995</v>
      </c>
      <c r="BU14" s="86">
        <v>98.736999999999995</v>
      </c>
      <c r="BV14" s="86">
        <v>99.828000000000003</v>
      </c>
      <c r="BW14" s="86">
        <v>100.718</v>
      </c>
      <c r="BX14" s="86">
        <v>99.765000000000001</v>
      </c>
      <c r="BY14" s="86">
        <v>70.36</v>
      </c>
      <c r="BZ14" s="86">
        <v>71.384</v>
      </c>
      <c r="CA14" s="86">
        <v>71.632000000000005</v>
      </c>
      <c r="CB14" s="86">
        <v>71.962999999999994</v>
      </c>
      <c r="CC14" s="86">
        <v>65.417000000000002</v>
      </c>
      <c r="CD14" s="86">
        <v>105.67400000000001</v>
      </c>
      <c r="CE14" s="86">
        <v>146.31800000000001</v>
      </c>
      <c r="CF14" s="86">
        <v>133.33099999999999</v>
      </c>
      <c r="CG14" s="86">
        <v>123.261</v>
      </c>
      <c r="CH14" s="88">
        <v>142.76300000000001</v>
      </c>
      <c r="CI14" s="83">
        <v>77.241</v>
      </c>
      <c r="CJ14" s="83">
        <v>78.786000000000001</v>
      </c>
      <c r="CK14" s="83">
        <v>79.933000000000007</v>
      </c>
      <c r="CL14" s="83">
        <v>80.611000000000004</v>
      </c>
      <c r="CM14" s="86">
        <v>84.242999999999995</v>
      </c>
    </row>
    <row r="15" spans="1:91">
      <c r="A15" s="84" t="s">
        <v>12</v>
      </c>
      <c r="B15" s="74">
        <v>505.43799999999999</v>
      </c>
      <c r="C15" s="75">
        <v>517.04999999999995</v>
      </c>
      <c r="D15" s="75">
        <v>512.15800000000002</v>
      </c>
      <c r="E15" s="76">
        <v>517.09799999999996</v>
      </c>
      <c r="F15" s="85">
        <v>511.82400000000001</v>
      </c>
      <c r="G15" s="86">
        <v>25.744</v>
      </c>
      <c r="H15" s="86">
        <v>25.899000000000001</v>
      </c>
      <c r="I15" s="86">
        <v>26.666</v>
      </c>
      <c r="J15" s="86">
        <v>27.440999999999999</v>
      </c>
      <c r="K15" s="86">
        <v>26.456</v>
      </c>
      <c r="L15" s="86">
        <v>29.338000000000001</v>
      </c>
      <c r="M15" s="86">
        <v>29.596</v>
      </c>
      <c r="N15" s="86">
        <v>30.326000000000001</v>
      </c>
      <c r="O15" s="86">
        <v>30.48</v>
      </c>
      <c r="P15" s="86">
        <v>29.916</v>
      </c>
      <c r="Q15" s="86">
        <v>42.456000000000003</v>
      </c>
      <c r="R15" s="86">
        <v>41.918999999999997</v>
      </c>
      <c r="S15" s="86">
        <v>41.322000000000003</v>
      </c>
      <c r="T15" s="86">
        <v>40.762</v>
      </c>
      <c r="U15" s="86">
        <v>41.969000000000001</v>
      </c>
      <c r="V15" s="86">
        <v>29.542000000000002</v>
      </c>
      <c r="W15" s="86">
        <v>27.741</v>
      </c>
      <c r="X15" s="86">
        <v>24.956</v>
      </c>
      <c r="Y15" s="86">
        <v>24.292000000000002</v>
      </c>
      <c r="Z15" s="86">
        <v>26.535</v>
      </c>
      <c r="AA15" s="86">
        <v>12.667</v>
      </c>
      <c r="AB15" s="86">
        <v>12.74</v>
      </c>
      <c r="AC15" s="86">
        <v>11.574</v>
      </c>
      <c r="AD15" s="86">
        <v>11.554</v>
      </c>
      <c r="AE15" s="86">
        <v>11.141</v>
      </c>
      <c r="AF15" s="86">
        <v>31.678999999999998</v>
      </c>
      <c r="AG15" s="86">
        <v>30.664999999999999</v>
      </c>
      <c r="AH15" s="86">
        <v>30.939</v>
      </c>
      <c r="AI15" s="86">
        <v>31.161999999999999</v>
      </c>
      <c r="AJ15" s="86">
        <v>31.12</v>
      </c>
      <c r="AK15" s="86">
        <v>48.396000000000001</v>
      </c>
      <c r="AL15" s="86">
        <v>49.064999999999998</v>
      </c>
      <c r="AM15" s="86">
        <v>47.237000000000002</v>
      </c>
      <c r="AN15" s="86">
        <v>48.420999999999999</v>
      </c>
      <c r="AO15" s="87">
        <v>48.274999999999999</v>
      </c>
      <c r="AP15" s="86">
        <v>28.091000000000001</v>
      </c>
      <c r="AQ15" s="86">
        <v>28.425000000000001</v>
      </c>
      <c r="AR15" s="86">
        <v>25.626999999999999</v>
      </c>
      <c r="AS15" s="86">
        <v>25.776</v>
      </c>
      <c r="AT15" s="86">
        <v>26.963000000000001</v>
      </c>
      <c r="AU15" s="86">
        <v>28.768000000000001</v>
      </c>
      <c r="AV15" s="86">
        <v>28.908000000000001</v>
      </c>
      <c r="AW15" s="86">
        <v>29.169</v>
      </c>
      <c r="AX15" s="86">
        <v>27.169</v>
      </c>
      <c r="AY15" s="86">
        <v>28.494</v>
      </c>
      <c r="AZ15" s="86">
        <v>20.29</v>
      </c>
      <c r="BA15" s="86">
        <v>20.587</v>
      </c>
      <c r="BB15" s="86">
        <v>16.827000000000002</v>
      </c>
      <c r="BC15" s="86">
        <v>18.469000000000001</v>
      </c>
      <c r="BD15" s="86">
        <v>19.030999999999999</v>
      </c>
      <c r="BE15" s="86">
        <v>28.486999999999998</v>
      </c>
      <c r="BF15" s="86">
        <v>29.253</v>
      </c>
      <c r="BG15" s="86">
        <v>28.876000000000001</v>
      </c>
      <c r="BH15" s="86">
        <v>28.73</v>
      </c>
      <c r="BI15" s="86">
        <v>28.827000000000002</v>
      </c>
      <c r="BJ15" s="86">
        <v>22.167000000000002</v>
      </c>
      <c r="BK15" s="86">
        <v>21.960999999999999</v>
      </c>
      <c r="BL15" s="86">
        <v>22.431000000000001</v>
      </c>
      <c r="BM15" s="86">
        <v>22.39</v>
      </c>
      <c r="BN15" s="87">
        <v>22.242000000000001</v>
      </c>
      <c r="BO15" s="86">
        <v>32.677999999999997</v>
      </c>
      <c r="BP15" s="86">
        <v>29.827999999999999</v>
      </c>
      <c r="BQ15" s="86">
        <v>32.287999999999997</v>
      </c>
      <c r="BR15" s="86">
        <v>32.825000000000003</v>
      </c>
      <c r="BS15" s="86">
        <v>31.9</v>
      </c>
      <c r="BT15" s="86">
        <v>46.511000000000003</v>
      </c>
      <c r="BU15" s="86">
        <v>46.058</v>
      </c>
      <c r="BV15" s="86">
        <v>46.197000000000003</v>
      </c>
      <c r="BW15" s="86">
        <v>46.213000000000001</v>
      </c>
      <c r="BX15" s="86">
        <v>46.286000000000001</v>
      </c>
      <c r="BY15" s="86">
        <v>35.488999999999997</v>
      </c>
      <c r="BZ15" s="86">
        <v>34.695999999999998</v>
      </c>
      <c r="CA15" s="86">
        <v>34.359000000000002</v>
      </c>
      <c r="CB15" s="86">
        <v>35.79</v>
      </c>
      <c r="CC15" s="86">
        <v>24.960999999999999</v>
      </c>
      <c r="CD15" s="86">
        <v>24.98</v>
      </c>
      <c r="CE15" s="86">
        <v>41.61</v>
      </c>
      <c r="CF15" s="86">
        <v>45.552999999999997</v>
      </c>
      <c r="CG15" s="86">
        <v>47.277999999999999</v>
      </c>
      <c r="CH15" s="88">
        <v>49.570999999999998</v>
      </c>
      <c r="CI15" s="83">
        <v>18.155000000000001</v>
      </c>
      <c r="CJ15" s="83">
        <v>18.099</v>
      </c>
      <c r="CK15" s="83">
        <v>17.811</v>
      </c>
      <c r="CL15" s="83">
        <v>18.346</v>
      </c>
      <c r="CM15" s="86">
        <v>18.137</v>
      </c>
    </row>
    <row r="16" spans="1:91">
      <c r="A16" s="84" t="s">
        <v>11</v>
      </c>
      <c r="B16" s="74">
        <v>112.233</v>
      </c>
      <c r="C16" s="75">
        <v>121.199</v>
      </c>
      <c r="D16" s="75">
        <v>106.19</v>
      </c>
      <c r="E16" s="76">
        <v>106.422</v>
      </c>
      <c r="F16" s="85">
        <v>105.10599999999999</v>
      </c>
      <c r="G16" s="86">
        <v>3.3769999999999998</v>
      </c>
      <c r="H16" s="86">
        <v>3.2</v>
      </c>
      <c r="I16" s="86">
        <v>3.1440000000000001</v>
      </c>
      <c r="J16" s="86">
        <v>2.8149999999999999</v>
      </c>
      <c r="K16" s="86">
        <v>3.13</v>
      </c>
      <c r="L16" s="86">
        <v>4.5529999999999999</v>
      </c>
      <c r="M16" s="86">
        <v>4.569</v>
      </c>
      <c r="N16" s="86">
        <v>4.6929999999999996</v>
      </c>
      <c r="O16" s="86">
        <v>4.7759999999999998</v>
      </c>
      <c r="P16" s="86">
        <v>2.6419999999999999</v>
      </c>
      <c r="Q16" s="86">
        <v>8.6519999999999992</v>
      </c>
      <c r="R16" s="86">
        <v>8.7349999999999994</v>
      </c>
      <c r="S16" s="86">
        <v>8.6020000000000003</v>
      </c>
      <c r="T16" s="86">
        <v>8.67</v>
      </c>
      <c r="U16" s="86">
        <v>8.7720000000000002</v>
      </c>
      <c r="V16" s="86">
        <v>7.7549999999999999</v>
      </c>
      <c r="W16" s="86">
        <v>7.7519999999999998</v>
      </c>
      <c r="X16" s="86">
        <v>7.9829999999999997</v>
      </c>
      <c r="Y16" s="86">
        <v>7.8869999999999996</v>
      </c>
      <c r="Z16" s="86">
        <v>7.8490000000000002</v>
      </c>
      <c r="AA16" s="86">
        <v>1.496</v>
      </c>
      <c r="AB16" s="86">
        <v>2.1040000000000001</v>
      </c>
      <c r="AC16" s="86">
        <v>2.1789999999999998</v>
      </c>
      <c r="AD16" s="86">
        <v>2.2949999999999999</v>
      </c>
      <c r="AE16" s="86">
        <v>2.2989999999999999</v>
      </c>
      <c r="AF16" s="86">
        <v>7.7160000000000002</v>
      </c>
      <c r="AG16" s="86">
        <v>7.6429999999999998</v>
      </c>
      <c r="AH16" s="86">
        <v>7.3869999999999996</v>
      </c>
      <c r="AI16" s="86">
        <v>7.468</v>
      </c>
      <c r="AJ16" s="86">
        <v>7.5590000000000002</v>
      </c>
      <c r="AK16" s="86">
        <v>7.8159999999999998</v>
      </c>
      <c r="AL16" s="86">
        <v>8.0790000000000006</v>
      </c>
      <c r="AM16" s="86">
        <v>7.7640000000000002</v>
      </c>
      <c r="AN16" s="86">
        <v>8.6539999999999999</v>
      </c>
      <c r="AO16" s="87">
        <v>8.0660000000000007</v>
      </c>
      <c r="AP16" s="86">
        <v>3.7410000000000001</v>
      </c>
      <c r="AQ16" s="86">
        <v>3.7330000000000001</v>
      </c>
      <c r="AR16" s="86">
        <v>3.109</v>
      </c>
      <c r="AS16" s="86">
        <v>3.12</v>
      </c>
      <c r="AT16" s="86">
        <v>3.0209999999999999</v>
      </c>
      <c r="AU16" s="86">
        <v>4.125</v>
      </c>
      <c r="AV16" s="86">
        <v>6.03</v>
      </c>
      <c r="AW16" s="86">
        <v>6.6280000000000001</v>
      </c>
      <c r="AX16" s="86">
        <v>5.2969999999999997</v>
      </c>
      <c r="AY16" s="86">
        <v>5.5209999999999999</v>
      </c>
      <c r="AZ16" s="86">
        <v>1.8740000000000001</v>
      </c>
      <c r="BA16" s="86">
        <v>1.877</v>
      </c>
      <c r="BB16" s="86">
        <v>3.9180000000000001</v>
      </c>
      <c r="BC16" s="86">
        <v>2.4670000000000001</v>
      </c>
      <c r="BD16" s="86">
        <v>2.5339999999999998</v>
      </c>
      <c r="BE16" s="86">
        <v>4.4480000000000004</v>
      </c>
      <c r="BF16" s="86">
        <v>4.4550000000000001</v>
      </c>
      <c r="BG16" s="86">
        <v>2.8769999999999998</v>
      </c>
      <c r="BH16" s="86">
        <v>2.96</v>
      </c>
      <c r="BI16" s="86">
        <v>3.6850000000000001</v>
      </c>
      <c r="BJ16" s="86">
        <v>3.153</v>
      </c>
      <c r="BK16" s="86">
        <v>3.1680000000000001</v>
      </c>
      <c r="BL16" s="86">
        <v>3.1880000000000002</v>
      </c>
      <c r="BM16" s="86">
        <v>3.2160000000000002</v>
      </c>
      <c r="BN16" s="87">
        <v>3.1819999999999999</v>
      </c>
      <c r="BO16" s="86">
        <v>3.2519999999999998</v>
      </c>
      <c r="BP16" s="86">
        <v>3.1059999999999999</v>
      </c>
      <c r="BQ16" s="86">
        <v>3.9350000000000001</v>
      </c>
      <c r="BR16" s="86">
        <v>4.1660000000000004</v>
      </c>
      <c r="BS16" s="86">
        <v>3.609</v>
      </c>
      <c r="BT16" s="86">
        <v>11.913</v>
      </c>
      <c r="BU16" s="86">
        <v>11.58</v>
      </c>
      <c r="BV16" s="86">
        <v>11.739000000000001</v>
      </c>
      <c r="BW16" s="86">
        <v>12.218999999999999</v>
      </c>
      <c r="BX16" s="86">
        <v>11.86</v>
      </c>
      <c r="BY16" s="86">
        <v>7.274</v>
      </c>
      <c r="BZ16" s="86">
        <v>7.681</v>
      </c>
      <c r="CA16" s="86">
        <v>8.07</v>
      </c>
      <c r="CB16" s="86">
        <v>8.3469999999999995</v>
      </c>
      <c r="CC16" s="86">
        <v>6.5949999999999998</v>
      </c>
      <c r="CD16" s="86">
        <v>23.806999999999999</v>
      </c>
      <c r="CE16" s="86">
        <v>29.513000000000002</v>
      </c>
      <c r="CF16" s="86">
        <v>13.55</v>
      </c>
      <c r="CG16" s="86">
        <v>14.225</v>
      </c>
      <c r="CH16" s="88">
        <v>17.140999999999998</v>
      </c>
      <c r="CI16" s="83">
        <v>7.2809999999999997</v>
      </c>
      <c r="CJ16" s="83">
        <v>7.9740000000000002</v>
      </c>
      <c r="CK16" s="83">
        <v>7.4240000000000004</v>
      </c>
      <c r="CL16" s="83">
        <v>7.84</v>
      </c>
      <c r="CM16" s="86">
        <v>7.641</v>
      </c>
    </row>
    <row r="17" spans="1:91">
      <c r="A17" s="84" t="s">
        <v>10</v>
      </c>
      <c r="B17" s="74">
        <v>130.31100000000001</v>
      </c>
      <c r="C17" s="75">
        <v>114.13200000000001</v>
      </c>
      <c r="D17" s="75">
        <v>109.157</v>
      </c>
      <c r="E17" s="76">
        <v>111.072</v>
      </c>
      <c r="F17" s="85">
        <v>109.277</v>
      </c>
      <c r="G17" s="86">
        <v>4.4610000000000003</v>
      </c>
      <c r="H17" s="86">
        <v>4.9820000000000002</v>
      </c>
      <c r="I17" s="86">
        <v>4.2439999999999998</v>
      </c>
      <c r="J17" s="86">
        <v>4.101</v>
      </c>
      <c r="K17" s="86">
        <v>4.4539999999999997</v>
      </c>
      <c r="L17" s="86">
        <v>3.7829999999999999</v>
      </c>
      <c r="M17" s="86">
        <v>4.0780000000000003</v>
      </c>
      <c r="N17" s="86">
        <v>4.1760000000000002</v>
      </c>
      <c r="O17" s="86">
        <v>4.2409999999999997</v>
      </c>
      <c r="P17" s="86">
        <v>4.0650000000000004</v>
      </c>
      <c r="Q17" s="86">
        <v>5.4089999999999998</v>
      </c>
      <c r="R17" s="86">
        <v>5.444</v>
      </c>
      <c r="S17" s="86">
        <v>5.2080000000000002</v>
      </c>
      <c r="T17" s="86">
        <v>5.1760000000000002</v>
      </c>
      <c r="U17" s="86">
        <v>5.2130000000000001</v>
      </c>
      <c r="V17" s="86">
        <v>3.5329999999999999</v>
      </c>
      <c r="W17" s="86">
        <v>3.95</v>
      </c>
      <c r="X17" s="86">
        <v>4.4649999999999999</v>
      </c>
      <c r="Y17" s="86">
        <v>4.4980000000000002</v>
      </c>
      <c r="Z17" s="86">
        <v>3.8069999999999999</v>
      </c>
      <c r="AA17" s="86">
        <v>5.6189999999999998</v>
      </c>
      <c r="AB17" s="86">
        <v>4.702</v>
      </c>
      <c r="AC17" s="86">
        <v>3.7290000000000001</v>
      </c>
      <c r="AD17" s="86">
        <v>3.7269999999999999</v>
      </c>
      <c r="AE17" s="86">
        <v>3.7080000000000002</v>
      </c>
      <c r="AF17" s="86">
        <v>3.2309999999999999</v>
      </c>
      <c r="AG17" s="86">
        <v>3.2149999999999999</v>
      </c>
      <c r="AH17" s="86">
        <v>3.5539999999999998</v>
      </c>
      <c r="AI17" s="86">
        <v>3.5529999999999999</v>
      </c>
      <c r="AJ17" s="86">
        <v>3.5150000000000001</v>
      </c>
      <c r="AK17" s="86">
        <v>7.4630000000000001</v>
      </c>
      <c r="AL17" s="86">
        <v>7.4779999999999998</v>
      </c>
      <c r="AM17" s="86">
        <v>8.5470000000000006</v>
      </c>
      <c r="AN17" s="86">
        <v>8.5779999999999994</v>
      </c>
      <c r="AO17" s="87">
        <v>8.3140000000000001</v>
      </c>
      <c r="AP17" s="86">
        <v>8.5109999999999992</v>
      </c>
      <c r="AQ17" s="86">
        <v>8.4420000000000002</v>
      </c>
      <c r="AR17" s="86">
        <v>6.9880000000000004</v>
      </c>
      <c r="AS17" s="86">
        <v>6.7030000000000003</v>
      </c>
      <c r="AT17" s="86">
        <v>6.0659999999999998</v>
      </c>
      <c r="AU17" s="86">
        <v>2.81</v>
      </c>
      <c r="AV17" s="86">
        <v>2.9430000000000001</v>
      </c>
      <c r="AW17" s="86">
        <v>2.7090000000000001</v>
      </c>
      <c r="AX17" s="86">
        <v>2.92</v>
      </c>
      <c r="AY17" s="86">
        <v>2.8460000000000001</v>
      </c>
      <c r="AZ17" s="86">
        <v>1.77</v>
      </c>
      <c r="BA17" s="86">
        <v>1.8109999999999999</v>
      </c>
      <c r="BB17" s="86">
        <v>3.0089999999999999</v>
      </c>
      <c r="BC17" s="86">
        <v>2.9470000000000001</v>
      </c>
      <c r="BD17" s="86">
        <v>2.3839999999999999</v>
      </c>
      <c r="BE17" s="86">
        <v>3.5649999999999999</v>
      </c>
      <c r="BF17" s="86">
        <v>3.7240000000000002</v>
      </c>
      <c r="BG17" s="86">
        <v>5.6239999999999997</v>
      </c>
      <c r="BH17" s="86">
        <v>5.9909999999999997</v>
      </c>
      <c r="BI17" s="86">
        <v>4.7229999999999999</v>
      </c>
      <c r="BJ17" s="86">
        <v>2.6030000000000002</v>
      </c>
      <c r="BK17" s="86">
        <v>2.923</v>
      </c>
      <c r="BL17" s="86">
        <v>2.944</v>
      </c>
      <c r="BM17" s="86">
        <v>2.9710000000000001</v>
      </c>
      <c r="BN17" s="87">
        <v>2.8610000000000002</v>
      </c>
      <c r="BO17" s="86">
        <v>4.63</v>
      </c>
      <c r="BP17" s="86">
        <v>4.7849999999999993</v>
      </c>
      <c r="BQ17" s="86">
        <v>5.3070000000000004</v>
      </c>
      <c r="BR17" s="86">
        <v>6.8070000000000004</v>
      </c>
      <c r="BS17" s="86">
        <v>5.3810000000000002</v>
      </c>
      <c r="BT17" s="86">
        <v>6.1210000000000004</v>
      </c>
      <c r="BU17" s="86">
        <v>6.5110000000000001</v>
      </c>
      <c r="BV17" s="86">
        <v>6.52</v>
      </c>
      <c r="BW17" s="86">
        <v>6.6369999999999996</v>
      </c>
      <c r="BX17" s="86">
        <v>6.4379999999999997</v>
      </c>
      <c r="BY17" s="86">
        <v>10.342000000000001</v>
      </c>
      <c r="BZ17" s="86">
        <v>10.318</v>
      </c>
      <c r="CA17" s="86">
        <v>9.7409999999999997</v>
      </c>
      <c r="CB17" s="86">
        <v>9.3740000000000006</v>
      </c>
      <c r="CC17" s="86">
        <v>11.182</v>
      </c>
      <c r="CD17" s="86">
        <v>53.021999999999998</v>
      </c>
      <c r="CE17" s="86">
        <v>35.581000000000003</v>
      </c>
      <c r="CF17" s="86">
        <v>28.849</v>
      </c>
      <c r="CG17" s="86">
        <v>29.231000000000002</v>
      </c>
      <c r="CH17" s="88">
        <v>30.853000000000002</v>
      </c>
      <c r="CI17" s="83">
        <v>3.4380000000000002</v>
      </c>
      <c r="CJ17" s="83">
        <v>3.2450000000000001</v>
      </c>
      <c r="CK17" s="83">
        <v>3.5430000000000001</v>
      </c>
      <c r="CL17" s="83">
        <v>3.617</v>
      </c>
      <c r="CM17" s="86">
        <v>3.4670000000000001</v>
      </c>
    </row>
    <row r="18" spans="1:91">
      <c r="A18" s="84" t="s">
        <v>9</v>
      </c>
      <c r="B18" s="74">
        <v>107.182</v>
      </c>
      <c r="C18" s="75">
        <v>109.48</v>
      </c>
      <c r="D18" s="75">
        <v>111.41800000000001</v>
      </c>
      <c r="E18" s="76">
        <v>110.788</v>
      </c>
      <c r="F18" s="85">
        <v>104.708</v>
      </c>
      <c r="G18" s="86">
        <v>2.8959999999999999</v>
      </c>
      <c r="H18" s="86">
        <v>2.625</v>
      </c>
      <c r="I18" s="86">
        <v>2.786</v>
      </c>
      <c r="J18" s="86">
        <v>2.7320000000000002</v>
      </c>
      <c r="K18" s="86">
        <v>2.7559999999999998</v>
      </c>
      <c r="L18" s="86">
        <v>3.238</v>
      </c>
      <c r="M18" s="86">
        <v>3.2469999999999999</v>
      </c>
      <c r="N18" s="86">
        <v>3.7090000000000001</v>
      </c>
      <c r="O18" s="86">
        <v>3.7429999999999999</v>
      </c>
      <c r="P18" s="86">
        <v>3.4780000000000002</v>
      </c>
      <c r="Q18" s="86">
        <v>4.3140000000000001</v>
      </c>
      <c r="R18" s="86">
        <v>3.8319999999999999</v>
      </c>
      <c r="S18" s="86">
        <v>3.7919999999999998</v>
      </c>
      <c r="T18" s="86">
        <v>3.8039999999999998</v>
      </c>
      <c r="U18" s="86">
        <v>4.0410000000000004</v>
      </c>
      <c r="V18" s="86">
        <v>2.4889999999999999</v>
      </c>
      <c r="W18" s="86">
        <v>2.8740000000000001</v>
      </c>
      <c r="X18" s="86">
        <v>2.899</v>
      </c>
      <c r="Y18" s="86">
        <v>2.6619999999999999</v>
      </c>
      <c r="Z18" s="86">
        <v>2.73</v>
      </c>
      <c r="AA18" s="86">
        <v>3.6110000000000002</v>
      </c>
      <c r="AB18" s="86">
        <v>3.1</v>
      </c>
      <c r="AC18" s="86">
        <v>2.6760000000000002</v>
      </c>
      <c r="AD18" s="86">
        <v>2.657</v>
      </c>
      <c r="AE18" s="86">
        <v>2.6019999999999999</v>
      </c>
      <c r="AF18" s="86">
        <v>2.1219999999999999</v>
      </c>
      <c r="AG18" s="86">
        <v>2.069</v>
      </c>
      <c r="AH18" s="86">
        <v>2.9350000000000001</v>
      </c>
      <c r="AI18" s="86">
        <v>2.8570000000000002</v>
      </c>
      <c r="AJ18" s="86">
        <v>2.798</v>
      </c>
      <c r="AK18" s="86">
        <v>7.2549999999999999</v>
      </c>
      <c r="AL18" s="86">
        <v>7.258</v>
      </c>
      <c r="AM18" s="86">
        <v>6.69</v>
      </c>
      <c r="AN18" s="86">
        <v>6.7069999999999999</v>
      </c>
      <c r="AO18" s="87">
        <v>6.6829999999999998</v>
      </c>
      <c r="AP18" s="86">
        <v>3.49</v>
      </c>
      <c r="AQ18" s="86">
        <v>3.99</v>
      </c>
      <c r="AR18" s="86">
        <v>3.9870000000000001</v>
      </c>
      <c r="AS18" s="86">
        <v>3.9249999999999998</v>
      </c>
      <c r="AT18" s="86">
        <v>2.95</v>
      </c>
      <c r="AU18" s="86">
        <v>4.2</v>
      </c>
      <c r="AV18" s="86">
        <v>4.4589999999999996</v>
      </c>
      <c r="AW18" s="86">
        <v>4.468</v>
      </c>
      <c r="AX18" s="86">
        <v>2.6440000000000001</v>
      </c>
      <c r="AY18" s="86">
        <v>3.9420000000000002</v>
      </c>
      <c r="AZ18" s="86">
        <v>2.052</v>
      </c>
      <c r="BA18" s="86">
        <v>2.0830000000000002</v>
      </c>
      <c r="BB18" s="86">
        <v>2.3780000000000001</v>
      </c>
      <c r="BC18" s="86">
        <v>3.496</v>
      </c>
      <c r="BD18" s="86">
        <v>2.5009999999999999</v>
      </c>
      <c r="BE18" s="86">
        <v>3.8079999999999998</v>
      </c>
      <c r="BF18" s="86">
        <v>3.77</v>
      </c>
      <c r="BG18" s="86">
        <v>3.8769999999999998</v>
      </c>
      <c r="BH18" s="86">
        <v>3.8679999999999999</v>
      </c>
      <c r="BI18" s="86">
        <v>3.8319999999999999</v>
      </c>
      <c r="BJ18" s="86">
        <v>2.0960000000000001</v>
      </c>
      <c r="BK18" s="86">
        <v>2.1030000000000002</v>
      </c>
      <c r="BL18" s="86">
        <v>2.1259999999999999</v>
      </c>
      <c r="BM18" s="86">
        <v>2.1419999999999999</v>
      </c>
      <c r="BN18" s="87">
        <v>2.1179999999999999</v>
      </c>
      <c r="BO18" s="86">
        <v>5.0640000000000001</v>
      </c>
      <c r="BP18" s="86">
        <v>6.67</v>
      </c>
      <c r="BQ18" s="86">
        <v>6.3609999999999998</v>
      </c>
      <c r="BR18" s="86">
        <v>6.91</v>
      </c>
      <c r="BS18" s="86">
        <v>6.2509999999999994</v>
      </c>
      <c r="BT18" s="86">
        <v>6.0880000000000001</v>
      </c>
      <c r="BU18" s="86">
        <v>5.8570000000000002</v>
      </c>
      <c r="BV18" s="86">
        <v>5.9020000000000001</v>
      </c>
      <c r="BW18" s="86">
        <v>5.91</v>
      </c>
      <c r="BX18" s="86">
        <v>5.9390000000000001</v>
      </c>
      <c r="BY18" s="86">
        <v>13.29</v>
      </c>
      <c r="BZ18" s="86">
        <v>13.429</v>
      </c>
      <c r="CA18" s="86">
        <v>13.528</v>
      </c>
      <c r="CB18" s="86">
        <v>13.515000000000001</v>
      </c>
      <c r="CC18" s="86">
        <v>9.0129999999999999</v>
      </c>
      <c r="CD18" s="86">
        <v>36.924999999999997</v>
      </c>
      <c r="CE18" s="86">
        <v>37.841000000000001</v>
      </c>
      <c r="CF18" s="86">
        <v>39.082999999999998</v>
      </c>
      <c r="CG18" s="86">
        <v>39.151000000000003</v>
      </c>
      <c r="CH18" s="88">
        <v>38.869</v>
      </c>
      <c r="CI18" s="83">
        <v>4.2439999999999998</v>
      </c>
      <c r="CJ18" s="83">
        <v>4.2729999999999997</v>
      </c>
      <c r="CK18" s="83">
        <v>4.2210000000000001</v>
      </c>
      <c r="CL18" s="83">
        <v>4.0650000000000004</v>
      </c>
      <c r="CM18" s="86">
        <v>4.2050000000000001</v>
      </c>
    </row>
    <row r="19" spans="1:91">
      <c r="A19" s="84" t="s">
        <v>8</v>
      </c>
      <c r="B19" s="74">
        <v>165.29400000000001</v>
      </c>
      <c r="C19" s="75">
        <v>134.67599999999999</v>
      </c>
      <c r="D19" s="75">
        <v>130.673</v>
      </c>
      <c r="E19" s="76">
        <v>143.89599999999999</v>
      </c>
      <c r="F19" s="85">
        <v>139.017</v>
      </c>
      <c r="G19" s="86">
        <v>9.9629999999999992</v>
      </c>
      <c r="H19" s="86">
        <v>7.742</v>
      </c>
      <c r="I19" s="86">
        <v>8.0500000000000007</v>
      </c>
      <c r="J19" s="86">
        <v>7.5830000000000002</v>
      </c>
      <c r="K19" s="86">
        <v>8.3330000000000002</v>
      </c>
      <c r="L19" s="86">
        <v>7.7089999999999996</v>
      </c>
      <c r="M19" s="86">
        <v>7.7119999999999997</v>
      </c>
      <c r="N19" s="86">
        <v>7.7309999999999999</v>
      </c>
      <c r="O19" s="86">
        <v>6.0620000000000003</v>
      </c>
      <c r="P19" s="86">
        <v>4.29</v>
      </c>
      <c r="Q19" s="86">
        <v>16.009</v>
      </c>
      <c r="R19" s="86">
        <v>15.721</v>
      </c>
      <c r="S19" s="86">
        <v>15.846</v>
      </c>
      <c r="T19" s="86">
        <v>15.923</v>
      </c>
      <c r="U19" s="86">
        <v>15.909000000000001</v>
      </c>
      <c r="V19" s="86">
        <v>3.1880000000000002</v>
      </c>
      <c r="W19" s="86">
        <v>3.1070000000000002</v>
      </c>
      <c r="X19" s="86">
        <v>4.0519999999999996</v>
      </c>
      <c r="Y19" s="86">
        <v>5.0759999999999996</v>
      </c>
      <c r="Z19" s="86">
        <v>3.8540000000000001</v>
      </c>
      <c r="AA19" s="86">
        <v>6.5419999999999998</v>
      </c>
      <c r="AB19" s="86">
        <v>5.9470000000000001</v>
      </c>
      <c r="AC19" s="86">
        <v>6.0570000000000004</v>
      </c>
      <c r="AD19" s="86">
        <v>6.0869999999999997</v>
      </c>
      <c r="AE19" s="86">
        <v>5.8639999999999999</v>
      </c>
      <c r="AF19" s="86">
        <v>9.7919999999999998</v>
      </c>
      <c r="AG19" s="86">
        <v>9.8520000000000003</v>
      </c>
      <c r="AH19" s="86">
        <v>3.3530000000000002</v>
      </c>
      <c r="AI19" s="86">
        <v>3.351</v>
      </c>
      <c r="AJ19" s="86">
        <v>3.488</v>
      </c>
      <c r="AK19" s="86">
        <v>4.0259999999999998</v>
      </c>
      <c r="AL19" s="86">
        <v>3.1240000000000001</v>
      </c>
      <c r="AM19" s="86">
        <v>7.5369999999999999</v>
      </c>
      <c r="AN19" s="86">
        <v>8.343</v>
      </c>
      <c r="AO19" s="87">
        <v>5.7519999999999998</v>
      </c>
      <c r="AP19" s="86">
        <v>10.507</v>
      </c>
      <c r="AQ19" s="86">
        <v>10.119999999999999</v>
      </c>
      <c r="AR19" s="86">
        <v>6.6950000000000003</v>
      </c>
      <c r="AS19" s="86">
        <v>6.6829999999999998</v>
      </c>
      <c r="AT19" s="86">
        <v>8.5139999999999993</v>
      </c>
      <c r="AU19" s="86">
        <v>3.7759999999999998</v>
      </c>
      <c r="AV19" s="86">
        <v>1.7749999999999999</v>
      </c>
      <c r="AW19" s="86">
        <v>1.351</v>
      </c>
      <c r="AX19" s="86">
        <v>2.0299999999999998</v>
      </c>
      <c r="AY19" s="86">
        <v>2.2309999999999999</v>
      </c>
      <c r="AZ19" s="86">
        <v>16.030999999999999</v>
      </c>
      <c r="BA19" s="86">
        <v>16.055</v>
      </c>
      <c r="BB19" s="86">
        <v>3.5070000000000001</v>
      </c>
      <c r="BC19" s="86">
        <v>15.096</v>
      </c>
      <c r="BD19" s="86">
        <v>12.666</v>
      </c>
      <c r="BE19" s="86">
        <v>5.048</v>
      </c>
      <c r="BF19" s="86">
        <v>4.827</v>
      </c>
      <c r="BG19" s="86">
        <v>6.6070000000000002</v>
      </c>
      <c r="BH19" s="86">
        <v>6.407</v>
      </c>
      <c r="BI19" s="86">
        <v>5.73</v>
      </c>
      <c r="BJ19" s="86">
        <v>3.7370000000000001</v>
      </c>
      <c r="BK19" s="86">
        <v>3.4649999999999999</v>
      </c>
      <c r="BL19" s="86">
        <v>3.4790000000000001</v>
      </c>
      <c r="BM19" s="86">
        <v>3.496</v>
      </c>
      <c r="BN19" s="87">
        <v>3.5459999999999998</v>
      </c>
      <c r="BO19" s="86">
        <v>5.1769999999999996</v>
      </c>
      <c r="BP19" s="86">
        <v>3.7759999999999998</v>
      </c>
      <c r="BQ19" s="86">
        <v>4.851</v>
      </c>
      <c r="BR19" s="86">
        <v>3.9969999999999999</v>
      </c>
      <c r="BS19" s="86">
        <v>4.452</v>
      </c>
      <c r="BT19" s="86">
        <v>15.621</v>
      </c>
      <c r="BU19" s="86">
        <v>13.221</v>
      </c>
      <c r="BV19" s="86">
        <v>13.404</v>
      </c>
      <c r="BW19" s="86">
        <v>12.842000000000001</v>
      </c>
      <c r="BX19" s="86">
        <v>12.273999999999999</v>
      </c>
      <c r="BY19" s="86">
        <v>12.819000000000001</v>
      </c>
      <c r="BZ19" s="86">
        <v>13.433</v>
      </c>
      <c r="CA19" s="86">
        <v>12.93</v>
      </c>
      <c r="CB19" s="86">
        <v>14.108000000000001</v>
      </c>
      <c r="CC19" s="86">
        <v>17.736999999999998</v>
      </c>
      <c r="CD19" s="86">
        <v>31.419</v>
      </c>
      <c r="CE19" s="86">
        <v>14.021000000000001</v>
      </c>
      <c r="CF19" s="86">
        <v>23.728000000000002</v>
      </c>
      <c r="CG19" s="86">
        <v>26.157</v>
      </c>
      <c r="CH19" s="88">
        <v>22.66</v>
      </c>
      <c r="CI19" s="83">
        <v>3.93</v>
      </c>
      <c r="CJ19" s="83">
        <v>0.77800000000000002</v>
      </c>
      <c r="CK19" s="83">
        <v>1.4950000000000001</v>
      </c>
      <c r="CL19" s="83">
        <v>0.65500000000000003</v>
      </c>
      <c r="CM19" s="86">
        <v>1.7170000000000001</v>
      </c>
    </row>
    <row r="20" spans="1:91">
      <c r="A20" s="84" t="s">
        <v>7</v>
      </c>
      <c r="B20" s="74">
        <v>116.33199999999999</v>
      </c>
      <c r="C20" s="75">
        <v>137.26400000000001</v>
      </c>
      <c r="D20" s="75">
        <v>169.048</v>
      </c>
      <c r="E20" s="76">
        <v>188.321</v>
      </c>
      <c r="F20" s="85">
        <v>149.285</v>
      </c>
      <c r="G20" s="86">
        <v>3.278</v>
      </c>
      <c r="H20" s="86">
        <v>5.2809999999999997</v>
      </c>
      <c r="I20" s="86">
        <v>4.9870000000000001</v>
      </c>
      <c r="J20" s="86">
        <v>4.1079999999999997</v>
      </c>
      <c r="K20" s="86">
        <v>4.4169999999999998</v>
      </c>
      <c r="L20" s="86">
        <v>4.4210000000000003</v>
      </c>
      <c r="M20" s="86">
        <v>6.5919999999999996</v>
      </c>
      <c r="N20" s="86">
        <v>10.753</v>
      </c>
      <c r="O20" s="86">
        <v>9.5299999999999994</v>
      </c>
      <c r="P20" s="86">
        <v>7.8029999999999999</v>
      </c>
      <c r="Q20" s="86">
        <v>6.3680000000000003</v>
      </c>
      <c r="R20" s="86">
        <v>6.3940000000000001</v>
      </c>
      <c r="S20" s="86">
        <v>6.3520000000000003</v>
      </c>
      <c r="T20" s="86">
        <v>6.194</v>
      </c>
      <c r="U20" s="86">
        <v>8.3379999999999992</v>
      </c>
      <c r="V20" s="86">
        <v>12.407999999999999</v>
      </c>
      <c r="W20" s="86">
        <v>9.5289999999999999</v>
      </c>
      <c r="X20" s="86">
        <v>12.215999999999999</v>
      </c>
      <c r="Y20" s="86">
        <v>12.992000000000001</v>
      </c>
      <c r="Z20" s="86">
        <v>12.977</v>
      </c>
      <c r="AA20" s="86">
        <v>2.3380000000000001</v>
      </c>
      <c r="AB20" s="86">
        <v>4.7030000000000003</v>
      </c>
      <c r="AC20" s="86">
        <v>7.2160000000000002</v>
      </c>
      <c r="AD20" s="86">
        <v>7.6130000000000004</v>
      </c>
      <c r="AE20" s="86">
        <v>7.1139999999999999</v>
      </c>
      <c r="AF20" s="86">
        <v>4.6319999999999997</v>
      </c>
      <c r="AG20" s="86">
        <v>4.6319999999999997</v>
      </c>
      <c r="AH20" s="86">
        <v>6.0380000000000003</v>
      </c>
      <c r="AI20" s="86">
        <v>5.9489999999999998</v>
      </c>
      <c r="AJ20" s="86">
        <v>5.9779999999999998</v>
      </c>
      <c r="AK20" s="86">
        <v>6.819</v>
      </c>
      <c r="AL20" s="86">
        <v>6.032</v>
      </c>
      <c r="AM20" s="86">
        <v>11.39</v>
      </c>
      <c r="AN20" s="86">
        <v>11.606</v>
      </c>
      <c r="AO20" s="87">
        <v>8.9570000000000007</v>
      </c>
      <c r="AP20" s="86">
        <v>3.2890000000000001</v>
      </c>
      <c r="AQ20" s="86">
        <v>3.8380000000000001</v>
      </c>
      <c r="AR20" s="86">
        <v>6.26</v>
      </c>
      <c r="AS20" s="86">
        <v>6.2729999999999997</v>
      </c>
      <c r="AT20" s="86">
        <v>5.9160000000000004</v>
      </c>
      <c r="AU20" s="86">
        <v>6.7969999999999997</v>
      </c>
      <c r="AV20" s="86">
        <v>6.8209999999999997</v>
      </c>
      <c r="AW20" s="86">
        <v>6.8230000000000004</v>
      </c>
      <c r="AX20" s="86">
        <v>7.7869999999999999</v>
      </c>
      <c r="AY20" s="86">
        <v>7.0570000000000004</v>
      </c>
      <c r="AZ20" s="86">
        <v>4.157</v>
      </c>
      <c r="BA20" s="86">
        <v>4.1749999999999998</v>
      </c>
      <c r="BB20" s="86">
        <v>8.548</v>
      </c>
      <c r="BC20" s="86">
        <v>5.0309999999999997</v>
      </c>
      <c r="BD20" s="86">
        <v>5.4729999999999999</v>
      </c>
      <c r="BE20" s="86">
        <v>1.6479999999999999</v>
      </c>
      <c r="BF20" s="86">
        <v>2.4260000000000002</v>
      </c>
      <c r="BG20" s="86">
        <v>5.5970000000000004</v>
      </c>
      <c r="BH20" s="86">
        <v>5.3330000000000002</v>
      </c>
      <c r="BI20" s="86">
        <v>3.7469999999999999</v>
      </c>
      <c r="BJ20" s="86">
        <v>2.2160000000000002</v>
      </c>
      <c r="BK20" s="86">
        <v>2.855</v>
      </c>
      <c r="BL20" s="86">
        <v>3.133</v>
      </c>
      <c r="BM20" s="86">
        <v>3.137</v>
      </c>
      <c r="BN20" s="87">
        <v>2.839</v>
      </c>
      <c r="BO20" s="86">
        <v>2.92</v>
      </c>
      <c r="BP20" s="86">
        <v>4.2750000000000004</v>
      </c>
      <c r="BQ20" s="86">
        <v>5.335</v>
      </c>
      <c r="BR20" s="86">
        <v>4.4359999999999999</v>
      </c>
      <c r="BS20" s="86">
        <v>7.7390000000000008</v>
      </c>
      <c r="BT20" s="86">
        <v>6.6050000000000004</v>
      </c>
      <c r="BU20" s="86">
        <v>11.635</v>
      </c>
      <c r="BV20" s="86">
        <v>12.121</v>
      </c>
      <c r="BW20" s="86">
        <v>12.319000000000001</v>
      </c>
      <c r="BX20" s="86">
        <v>12.175000000000001</v>
      </c>
      <c r="BY20" s="86">
        <v>8.2050000000000001</v>
      </c>
      <c r="BZ20" s="86">
        <v>8.2189999999999994</v>
      </c>
      <c r="CA20" s="86">
        <v>8.2590000000000003</v>
      </c>
      <c r="CB20" s="86">
        <v>7.9059999999999997</v>
      </c>
      <c r="CC20" s="86">
        <v>17.8</v>
      </c>
      <c r="CD20" s="86">
        <v>38.816000000000003</v>
      </c>
      <c r="CE20" s="86">
        <v>46.231999999999999</v>
      </c>
      <c r="CF20" s="86">
        <v>51.4</v>
      </c>
      <c r="CG20" s="86">
        <v>75.254999999999995</v>
      </c>
      <c r="CH20" s="88">
        <v>26.326000000000001</v>
      </c>
      <c r="CI20" s="83">
        <v>1.415</v>
      </c>
      <c r="CJ20" s="83">
        <v>3.625</v>
      </c>
      <c r="CK20" s="83">
        <v>2.62</v>
      </c>
      <c r="CL20" s="83">
        <v>2.8519999999999999</v>
      </c>
      <c r="CM20" s="86">
        <v>4.6289999999999996</v>
      </c>
    </row>
    <row r="21" spans="1:91">
      <c r="A21" s="84" t="s">
        <v>6</v>
      </c>
      <c r="B21" s="74">
        <v>129.274</v>
      </c>
      <c r="C21" s="75">
        <v>152.84700000000001</v>
      </c>
      <c r="D21" s="75">
        <v>169.86</v>
      </c>
      <c r="E21" s="76">
        <v>169.21899999999999</v>
      </c>
      <c r="F21" s="85">
        <v>167.38200000000001</v>
      </c>
      <c r="G21" s="86">
        <v>3.0819999999999999</v>
      </c>
      <c r="H21" s="86">
        <v>5.718</v>
      </c>
      <c r="I21" s="86">
        <v>5.7270000000000003</v>
      </c>
      <c r="J21" s="86">
        <v>5.4939999999999998</v>
      </c>
      <c r="K21" s="86">
        <v>4.9980000000000002</v>
      </c>
      <c r="L21" s="86">
        <v>6.859</v>
      </c>
      <c r="M21" s="86">
        <v>6.8730000000000002</v>
      </c>
      <c r="N21" s="86">
        <v>9.4190000000000005</v>
      </c>
      <c r="O21" s="86">
        <v>9.8949999999999996</v>
      </c>
      <c r="P21" s="86">
        <v>8.2579999999999991</v>
      </c>
      <c r="Q21" s="86">
        <v>6.0709999999999997</v>
      </c>
      <c r="R21" s="86">
        <v>5.9249999999999998</v>
      </c>
      <c r="S21" s="86">
        <v>5.9050000000000002</v>
      </c>
      <c r="T21" s="86">
        <v>5.9409999999999998</v>
      </c>
      <c r="U21" s="86">
        <v>5.8949999999999996</v>
      </c>
      <c r="V21" s="86">
        <v>14.513</v>
      </c>
      <c r="W21" s="86">
        <v>17.492999999999999</v>
      </c>
      <c r="X21" s="86">
        <v>18.984000000000002</v>
      </c>
      <c r="Y21" s="86">
        <v>18.866</v>
      </c>
      <c r="Z21" s="86">
        <v>18.465</v>
      </c>
      <c r="AA21" s="86">
        <v>3.2519999999999998</v>
      </c>
      <c r="AB21" s="86">
        <v>4.7300000000000004</v>
      </c>
      <c r="AC21" s="86">
        <v>6.1840000000000002</v>
      </c>
      <c r="AD21" s="86">
        <v>6.2210000000000001</v>
      </c>
      <c r="AE21" s="86">
        <v>6.2430000000000003</v>
      </c>
      <c r="AF21" s="86">
        <v>5.944</v>
      </c>
      <c r="AG21" s="86">
        <v>5.8410000000000002</v>
      </c>
      <c r="AH21" s="86">
        <v>5.8630000000000004</v>
      </c>
      <c r="AI21" s="86">
        <v>5.8940000000000001</v>
      </c>
      <c r="AJ21" s="86">
        <v>5.093</v>
      </c>
      <c r="AK21" s="86">
        <v>18.001999999999999</v>
      </c>
      <c r="AL21" s="86">
        <v>17.968</v>
      </c>
      <c r="AM21" s="86">
        <v>16.472000000000001</v>
      </c>
      <c r="AN21" s="86">
        <v>16.672000000000001</v>
      </c>
      <c r="AO21" s="87">
        <v>17.265000000000001</v>
      </c>
      <c r="AP21" s="86">
        <v>1.879</v>
      </c>
      <c r="AQ21" s="86">
        <v>1.6160000000000001</v>
      </c>
      <c r="AR21" s="86">
        <v>5.452</v>
      </c>
      <c r="AS21" s="86">
        <v>5.4459999999999997</v>
      </c>
      <c r="AT21" s="86">
        <v>5.1980000000000004</v>
      </c>
      <c r="AU21" s="86">
        <v>3.7</v>
      </c>
      <c r="AV21" s="86">
        <v>7.2460000000000004</v>
      </c>
      <c r="AW21" s="86">
        <v>7.4130000000000003</v>
      </c>
      <c r="AX21" s="86">
        <v>8.2710000000000008</v>
      </c>
      <c r="AY21" s="86">
        <v>6.66</v>
      </c>
      <c r="AZ21" s="86">
        <v>8.3420000000000005</v>
      </c>
      <c r="BA21" s="86">
        <v>8.2260000000000009</v>
      </c>
      <c r="BB21" s="86">
        <v>11.711</v>
      </c>
      <c r="BC21" s="86">
        <v>7.5129999999999999</v>
      </c>
      <c r="BD21" s="86">
        <v>8.9450000000000003</v>
      </c>
      <c r="BE21" s="86">
        <v>8.673</v>
      </c>
      <c r="BF21" s="86">
        <v>8.9380000000000006</v>
      </c>
      <c r="BG21" s="86">
        <v>10.244</v>
      </c>
      <c r="BH21" s="86">
        <v>10.244999999999999</v>
      </c>
      <c r="BI21" s="86">
        <v>9.5190000000000001</v>
      </c>
      <c r="BJ21" s="86">
        <v>2.0009999999999999</v>
      </c>
      <c r="BK21" s="86">
        <v>2.0089999999999999</v>
      </c>
      <c r="BL21" s="86">
        <v>2.0049999999999999</v>
      </c>
      <c r="BM21" s="86">
        <v>2.0179999999999998</v>
      </c>
      <c r="BN21" s="87">
        <v>2.0110000000000001</v>
      </c>
      <c r="BO21" s="86">
        <v>3.0659999999999998</v>
      </c>
      <c r="BP21" s="86">
        <v>3.669</v>
      </c>
      <c r="BQ21" s="86">
        <v>3.1579999999999999</v>
      </c>
      <c r="BR21" s="86">
        <v>2.6930000000000001</v>
      </c>
      <c r="BS21" s="86">
        <v>5.1400000000000006</v>
      </c>
      <c r="BT21" s="86">
        <v>7.5739999999999998</v>
      </c>
      <c r="BU21" s="86">
        <v>10.289</v>
      </c>
      <c r="BV21" s="86">
        <v>10.936999999999999</v>
      </c>
      <c r="BW21" s="86">
        <v>10.987</v>
      </c>
      <c r="BX21" s="86">
        <v>10.76</v>
      </c>
      <c r="BY21" s="86">
        <v>11.009</v>
      </c>
      <c r="BZ21" s="86">
        <v>11.025</v>
      </c>
      <c r="CA21" s="86">
        <v>11.061999999999999</v>
      </c>
      <c r="CB21" s="86">
        <v>10.911</v>
      </c>
      <c r="CC21" s="86">
        <v>19.760000000000002</v>
      </c>
      <c r="CD21" s="86">
        <v>24.009</v>
      </c>
      <c r="CE21" s="86">
        <v>29.695</v>
      </c>
      <c r="CF21" s="86">
        <v>33.904000000000003</v>
      </c>
      <c r="CG21" s="86">
        <v>38.076000000000001</v>
      </c>
      <c r="CH21" s="88">
        <v>29.07</v>
      </c>
      <c r="CI21" s="83">
        <v>1.298</v>
      </c>
      <c r="CJ21" s="83">
        <v>5.5860000000000003</v>
      </c>
      <c r="CK21" s="83">
        <v>5.42</v>
      </c>
      <c r="CL21" s="83">
        <v>4.0759999999999996</v>
      </c>
      <c r="CM21" s="86">
        <v>4.1020000000000003</v>
      </c>
    </row>
    <row r="22" spans="1:91">
      <c r="A22" s="84" t="s">
        <v>5</v>
      </c>
      <c r="B22" s="74">
        <v>376.97899999999998</v>
      </c>
      <c r="C22" s="75">
        <v>381.50700000000001</v>
      </c>
      <c r="D22" s="75">
        <v>384.21699999999998</v>
      </c>
      <c r="E22" s="76">
        <v>381.21600000000001</v>
      </c>
      <c r="F22" s="85">
        <v>376.51799999999997</v>
      </c>
      <c r="G22" s="86">
        <v>19.603999999999999</v>
      </c>
      <c r="H22" s="86">
        <v>19.826000000000001</v>
      </c>
      <c r="I22" s="86">
        <v>20.289000000000001</v>
      </c>
      <c r="J22" s="86">
        <v>20.722000000000001</v>
      </c>
      <c r="K22" s="86">
        <v>20.102</v>
      </c>
      <c r="L22" s="86">
        <v>16.643999999999998</v>
      </c>
      <c r="M22" s="86">
        <v>16.664999999999999</v>
      </c>
      <c r="N22" s="86">
        <v>16.803000000000001</v>
      </c>
      <c r="O22" s="86">
        <v>16.547000000000001</v>
      </c>
      <c r="P22" s="86">
        <v>16.652000000000001</v>
      </c>
      <c r="Q22" s="86">
        <v>29.936</v>
      </c>
      <c r="R22" s="86">
        <v>30.055</v>
      </c>
      <c r="S22" s="86">
        <v>30.285</v>
      </c>
      <c r="T22" s="86">
        <v>30.114000000000001</v>
      </c>
      <c r="U22" s="86">
        <v>30.29</v>
      </c>
      <c r="V22" s="86">
        <v>11.019</v>
      </c>
      <c r="W22" s="86">
        <v>11.074</v>
      </c>
      <c r="X22" s="86">
        <v>11.234999999999999</v>
      </c>
      <c r="Y22" s="86">
        <v>11.257</v>
      </c>
      <c r="Z22" s="86">
        <v>11.135</v>
      </c>
      <c r="AA22" s="86">
        <v>14.276</v>
      </c>
      <c r="AB22" s="86">
        <v>15.359</v>
      </c>
      <c r="AC22" s="86">
        <v>15.379</v>
      </c>
      <c r="AD22" s="86">
        <v>15.925000000000001</v>
      </c>
      <c r="AE22" s="86">
        <v>17.241</v>
      </c>
      <c r="AF22" s="86">
        <v>16.260000000000002</v>
      </c>
      <c r="AG22" s="86">
        <v>17.975000000000001</v>
      </c>
      <c r="AH22" s="86">
        <v>19.658000000000001</v>
      </c>
      <c r="AI22" s="86">
        <v>19.974</v>
      </c>
      <c r="AJ22" s="86">
        <v>19.782</v>
      </c>
      <c r="AK22" s="86">
        <v>37.892000000000003</v>
      </c>
      <c r="AL22" s="86">
        <v>37.896999999999998</v>
      </c>
      <c r="AM22" s="86">
        <v>37.292000000000002</v>
      </c>
      <c r="AN22" s="86">
        <v>37.298999999999999</v>
      </c>
      <c r="AO22" s="87">
        <v>37.587000000000003</v>
      </c>
      <c r="AP22" s="86">
        <v>19.353000000000002</v>
      </c>
      <c r="AQ22" s="86">
        <v>18.686</v>
      </c>
      <c r="AR22" s="86">
        <v>18.690999999999999</v>
      </c>
      <c r="AS22" s="86">
        <v>18.263999999999999</v>
      </c>
      <c r="AT22" s="86">
        <v>19.995000000000001</v>
      </c>
      <c r="AU22" s="86">
        <v>12.997</v>
      </c>
      <c r="AV22" s="86">
        <v>13.065</v>
      </c>
      <c r="AW22" s="86">
        <v>13.439</v>
      </c>
      <c r="AX22" s="86">
        <v>13.029</v>
      </c>
      <c r="AY22" s="86">
        <v>13.128</v>
      </c>
      <c r="AZ22" s="86">
        <v>8.4149999999999991</v>
      </c>
      <c r="BA22" s="86">
        <v>8.4700000000000006</v>
      </c>
      <c r="BB22" s="86">
        <v>9.0589999999999993</v>
      </c>
      <c r="BC22" s="86">
        <v>9.8680000000000003</v>
      </c>
      <c r="BD22" s="86">
        <v>8.9540000000000006</v>
      </c>
      <c r="BE22" s="86">
        <v>19.603999999999999</v>
      </c>
      <c r="BF22" s="86">
        <v>19.940000000000001</v>
      </c>
      <c r="BG22" s="86">
        <v>19.928000000000001</v>
      </c>
      <c r="BH22" s="86">
        <v>19.552</v>
      </c>
      <c r="BI22" s="86">
        <v>19.754000000000001</v>
      </c>
      <c r="BJ22" s="86">
        <v>18.745000000000001</v>
      </c>
      <c r="BK22" s="86">
        <v>18.538</v>
      </c>
      <c r="BL22" s="86">
        <v>18.646000000000001</v>
      </c>
      <c r="BM22" s="86">
        <v>18.367999999999999</v>
      </c>
      <c r="BN22" s="87">
        <v>18.556999999999999</v>
      </c>
      <c r="BO22" s="86">
        <v>12.420999999999999</v>
      </c>
      <c r="BP22" s="86">
        <v>12.374000000000001</v>
      </c>
      <c r="BQ22" s="86">
        <v>11.701000000000001</v>
      </c>
      <c r="BR22" s="86">
        <v>12.654999999999999</v>
      </c>
      <c r="BS22" s="86">
        <v>13.690000000000001</v>
      </c>
      <c r="BT22" s="86">
        <v>38.384999999999998</v>
      </c>
      <c r="BU22" s="86">
        <v>39.085999999999999</v>
      </c>
      <c r="BV22" s="86">
        <v>39.82</v>
      </c>
      <c r="BW22" s="86">
        <v>39.387999999999998</v>
      </c>
      <c r="BX22" s="86">
        <v>39.17</v>
      </c>
      <c r="BY22" s="86">
        <v>61.411999999999999</v>
      </c>
      <c r="BZ22" s="86">
        <v>61.777000000000001</v>
      </c>
      <c r="CA22" s="86">
        <v>62.018999999999998</v>
      </c>
      <c r="CB22" s="86">
        <v>62.264000000000003</v>
      </c>
      <c r="CC22" s="86">
        <v>51.098999999999997</v>
      </c>
      <c r="CD22" s="86">
        <v>23.898</v>
      </c>
      <c r="CE22" s="86">
        <v>24.05</v>
      </c>
      <c r="CF22" s="86">
        <v>23.495000000000001</v>
      </c>
      <c r="CG22" s="86">
        <v>20.355</v>
      </c>
      <c r="CH22" s="88">
        <v>23.135000000000002</v>
      </c>
      <c r="CI22" s="83">
        <v>16.117999999999999</v>
      </c>
      <c r="CJ22" s="83">
        <v>16.670000000000002</v>
      </c>
      <c r="CK22" s="83">
        <v>16.478000000000002</v>
      </c>
      <c r="CL22" s="83">
        <v>15.635</v>
      </c>
      <c r="CM22" s="86">
        <v>16.247</v>
      </c>
    </row>
    <row r="23" spans="1:91">
      <c r="A23" s="84" t="s">
        <v>4</v>
      </c>
      <c r="B23" s="74">
        <v>797.91399999999999</v>
      </c>
      <c r="C23" s="75">
        <v>798.48</v>
      </c>
      <c r="D23" s="75">
        <v>799.30499999999995</v>
      </c>
      <c r="E23" s="76">
        <v>809.80700000000002</v>
      </c>
      <c r="F23" s="85">
        <v>816.226</v>
      </c>
      <c r="G23" s="86">
        <v>39.167999999999999</v>
      </c>
      <c r="H23" s="86">
        <v>39.677</v>
      </c>
      <c r="I23" s="86">
        <v>38.280999999999999</v>
      </c>
      <c r="J23" s="86">
        <v>39.28</v>
      </c>
      <c r="K23" s="86">
        <v>39.082000000000001</v>
      </c>
      <c r="L23" s="86">
        <v>44.619</v>
      </c>
      <c r="M23" s="86">
        <v>43.656999999999996</v>
      </c>
      <c r="N23" s="86">
        <v>44.067</v>
      </c>
      <c r="O23" s="86">
        <v>45.749000000000002</v>
      </c>
      <c r="P23" s="86">
        <v>45.466000000000001</v>
      </c>
      <c r="Q23" s="86">
        <v>64.926000000000002</v>
      </c>
      <c r="R23" s="86">
        <v>64.863</v>
      </c>
      <c r="S23" s="86">
        <v>66.459000000000003</v>
      </c>
      <c r="T23" s="86">
        <v>66.057000000000002</v>
      </c>
      <c r="U23" s="86">
        <v>72.459999999999994</v>
      </c>
      <c r="V23" s="86">
        <v>27.331</v>
      </c>
      <c r="W23" s="86">
        <v>27.295999999999999</v>
      </c>
      <c r="X23" s="86">
        <v>27.356000000000002</v>
      </c>
      <c r="Y23" s="86">
        <v>28.071999999999999</v>
      </c>
      <c r="Z23" s="86">
        <v>28.327000000000002</v>
      </c>
      <c r="AA23" s="86">
        <v>36.981000000000002</v>
      </c>
      <c r="AB23" s="86">
        <v>38.917000000000002</v>
      </c>
      <c r="AC23" s="86">
        <v>38.628999999999998</v>
      </c>
      <c r="AD23" s="86">
        <v>38.637999999999998</v>
      </c>
      <c r="AE23" s="86">
        <v>39.191000000000003</v>
      </c>
      <c r="AF23" s="86">
        <v>54.405000000000001</v>
      </c>
      <c r="AG23" s="86">
        <v>53.893000000000001</v>
      </c>
      <c r="AH23" s="86">
        <v>55.802999999999997</v>
      </c>
      <c r="AI23" s="86">
        <v>57.021000000000001</v>
      </c>
      <c r="AJ23" s="86">
        <v>56.284999999999997</v>
      </c>
      <c r="AK23" s="86">
        <v>68.432000000000002</v>
      </c>
      <c r="AL23" s="86">
        <v>67.686000000000007</v>
      </c>
      <c r="AM23" s="86">
        <v>68.141999999999996</v>
      </c>
      <c r="AN23" s="86">
        <v>69.388000000000005</v>
      </c>
      <c r="AO23" s="87">
        <v>68.38</v>
      </c>
      <c r="AP23" s="86">
        <v>38.811</v>
      </c>
      <c r="AQ23" s="86">
        <v>39.344999999999999</v>
      </c>
      <c r="AR23" s="86">
        <v>38.601999999999997</v>
      </c>
      <c r="AS23" s="86">
        <v>38.674999999999997</v>
      </c>
      <c r="AT23" s="86">
        <v>39.340000000000003</v>
      </c>
      <c r="AU23" s="86">
        <v>40.98</v>
      </c>
      <c r="AV23" s="86">
        <v>40.783999999999999</v>
      </c>
      <c r="AW23" s="86">
        <v>40.225999999999999</v>
      </c>
      <c r="AX23" s="86">
        <v>41.728000000000002</v>
      </c>
      <c r="AY23" s="86">
        <v>40.914000000000001</v>
      </c>
      <c r="AZ23" s="86">
        <v>20.875</v>
      </c>
      <c r="BA23" s="86">
        <v>20.655000000000001</v>
      </c>
      <c r="BB23" s="86">
        <v>21.196999999999999</v>
      </c>
      <c r="BC23" s="86">
        <v>22.247</v>
      </c>
      <c r="BD23" s="86">
        <v>21.239000000000001</v>
      </c>
      <c r="BE23" s="86">
        <v>40.052</v>
      </c>
      <c r="BF23" s="86">
        <v>40.164999999999999</v>
      </c>
      <c r="BG23" s="86">
        <v>38.475999999999999</v>
      </c>
      <c r="BH23" s="86">
        <v>39.17</v>
      </c>
      <c r="BI23" s="86">
        <v>39.497</v>
      </c>
      <c r="BJ23" s="86">
        <v>37.223999999999997</v>
      </c>
      <c r="BK23" s="86">
        <v>36.906999999999996</v>
      </c>
      <c r="BL23" s="86">
        <v>36.950000000000003</v>
      </c>
      <c r="BM23" s="86">
        <v>37.200000000000003</v>
      </c>
      <c r="BN23" s="87">
        <v>37.066000000000003</v>
      </c>
      <c r="BO23" s="86">
        <v>87.884</v>
      </c>
      <c r="BP23" s="86">
        <v>89.474000000000004</v>
      </c>
      <c r="BQ23" s="86">
        <v>89.558999999999997</v>
      </c>
      <c r="BR23" s="86">
        <v>90.432000000000002</v>
      </c>
      <c r="BS23" s="86">
        <v>91.371999999999986</v>
      </c>
      <c r="BT23" s="86">
        <v>63.587000000000003</v>
      </c>
      <c r="BU23" s="86">
        <v>63.442999999999998</v>
      </c>
      <c r="BV23" s="86">
        <v>63.534999999999997</v>
      </c>
      <c r="BW23" s="86">
        <v>63.597000000000001</v>
      </c>
      <c r="BX23" s="86">
        <v>63.493000000000002</v>
      </c>
      <c r="BY23" s="86">
        <v>28.007000000000001</v>
      </c>
      <c r="BZ23" s="86">
        <v>27.974</v>
      </c>
      <c r="CA23" s="86">
        <v>28.145</v>
      </c>
      <c r="CB23" s="86">
        <v>29.155999999999999</v>
      </c>
      <c r="CC23" s="86">
        <v>28.273</v>
      </c>
      <c r="CD23" s="86">
        <v>72.224000000000004</v>
      </c>
      <c r="CE23" s="86">
        <v>71.483000000000004</v>
      </c>
      <c r="CF23" s="86">
        <v>71.608999999999995</v>
      </c>
      <c r="CG23" s="86">
        <v>70.543000000000006</v>
      </c>
      <c r="CH23" s="88">
        <v>73.347999999999999</v>
      </c>
      <c r="CI23" s="83">
        <v>32.408000000000001</v>
      </c>
      <c r="CJ23" s="83">
        <v>32.261000000000003</v>
      </c>
      <c r="CK23" s="83">
        <v>32.268999999999998</v>
      </c>
      <c r="CL23" s="83">
        <v>32.853999999999999</v>
      </c>
      <c r="CM23" s="86">
        <v>32.493000000000002</v>
      </c>
    </row>
    <row r="24" spans="1:91">
      <c r="A24" s="84" t="s">
        <v>3</v>
      </c>
      <c r="B24" s="74">
        <v>363.685</v>
      </c>
      <c r="C24" s="77">
        <v>361.32</v>
      </c>
      <c r="D24" s="77">
        <v>359.85899999999998</v>
      </c>
      <c r="E24" s="76">
        <v>362.13400000000001</v>
      </c>
      <c r="F24" s="85">
        <v>370.20299999999997</v>
      </c>
      <c r="G24" s="86">
        <v>19.03</v>
      </c>
      <c r="H24" s="86">
        <v>18.472999999999999</v>
      </c>
      <c r="I24" s="86">
        <v>18.468</v>
      </c>
      <c r="J24" s="86">
        <v>18.542000000000002</v>
      </c>
      <c r="K24" s="86">
        <v>18.616</v>
      </c>
      <c r="L24" s="86">
        <v>14.458</v>
      </c>
      <c r="M24" s="86">
        <v>14.476000000000001</v>
      </c>
      <c r="N24" s="86">
        <v>14.686999999999999</v>
      </c>
      <c r="O24" s="86">
        <v>14.726000000000001</v>
      </c>
      <c r="P24" s="86">
        <v>14.576000000000001</v>
      </c>
      <c r="Q24" s="86">
        <v>23.361999999999998</v>
      </c>
      <c r="R24" s="86">
        <v>23.428999999999998</v>
      </c>
      <c r="S24" s="86">
        <v>22.983000000000001</v>
      </c>
      <c r="T24" s="86">
        <v>22.992000000000001</v>
      </c>
      <c r="U24" s="86">
        <v>26.056000000000001</v>
      </c>
      <c r="V24" s="86">
        <v>10.755000000000001</v>
      </c>
      <c r="W24" s="86">
        <v>10.34</v>
      </c>
      <c r="X24" s="86">
        <v>10.551</v>
      </c>
      <c r="Y24" s="86">
        <v>10.608000000000001</v>
      </c>
      <c r="Z24" s="86">
        <v>10.551</v>
      </c>
      <c r="AA24" s="86">
        <v>16.420000000000002</v>
      </c>
      <c r="AB24" s="86">
        <v>16.559999999999999</v>
      </c>
      <c r="AC24" s="86">
        <v>16.545999999999999</v>
      </c>
      <c r="AD24" s="86">
        <v>16.396999999999998</v>
      </c>
      <c r="AE24" s="86">
        <v>16.321000000000002</v>
      </c>
      <c r="AF24" s="86">
        <v>21.864000000000001</v>
      </c>
      <c r="AG24" s="86">
        <v>21.541</v>
      </c>
      <c r="AH24" s="86">
        <v>21.736000000000001</v>
      </c>
      <c r="AI24" s="86">
        <v>21.638000000000002</v>
      </c>
      <c r="AJ24" s="86">
        <v>22.501000000000001</v>
      </c>
      <c r="AK24" s="86">
        <v>32.639000000000003</v>
      </c>
      <c r="AL24" s="86">
        <v>32.695</v>
      </c>
      <c r="AM24" s="86">
        <v>32.994999999999997</v>
      </c>
      <c r="AN24" s="86">
        <v>33.043999999999997</v>
      </c>
      <c r="AO24" s="87">
        <v>32.826999999999998</v>
      </c>
      <c r="AP24" s="86">
        <v>18.638999999999999</v>
      </c>
      <c r="AQ24" s="86">
        <v>18.745000000000001</v>
      </c>
      <c r="AR24" s="86">
        <v>19.489000000000001</v>
      </c>
      <c r="AS24" s="86">
        <v>18.893000000000001</v>
      </c>
      <c r="AT24" s="86">
        <v>19.902000000000001</v>
      </c>
      <c r="AU24" s="86">
        <v>20.038</v>
      </c>
      <c r="AV24" s="86">
        <v>19.420999999999999</v>
      </c>
      <c r="AW24" s="86">
        <v>18.963000000000001</v>
      </c>
      <c r="AX24" s="86">
        <v>18.957999999999998</v>
      </c>
      <c r="AY24" s="86">
        <v>19.332999999999998</v>
      </c>
      <c r="AZ24" s="86">
        <v>8.8490000000000002</v>
      </c>
      <c r="BA24" s="86">
        <v>8.9809999999999999</v>
      </c>
      <c r="BB24" s="86">
        <v>9.6579999999999995</v>
      </c>
      <c r="BC24" s="86">
        <v>10.276999999999999</v>
      </c>
      <c r="BD24" s="86">
        <v>9.4369999999999994</v>
      </c>
      <c r="BE24" s="86">
        <v>19.908000000000001</v>
      </c>
      <c r="BF24" s="86">
        <v>19.805</v>
      </c>
      <c r="BG24" s="86">
        <v>17.940000000000001</v>
      </c>
      <c r="BH24" s="86">
        <v>18.228999999999999</v>
      </c>
      <c r="BI24" s="86">
        <v>18.992999999999999</v>
      </c>
      <c r="BJ24" s="86">
        <v>14.331</v>
      </c>
      <c r="BK24" s="86">
        <v>14.448</v>
      </c>
      <c r="BL24" s="86">
        <v>14.375</v>
      </c>
      <c r="BM24" s="86">
        <v>14.484999999999999</v>
      </c>
      <c r="BN24" s="87">
        <v>14.398999999999999</v>
      </c>
      <c r="BO24" s="86">
        <v>27.899000000000001</v>
      </c>
      <c r="BP24" s="86">
        <v>27.672000000000001</v>
      </c>
      <c r="BQ24" s="86">
        <v>26.231000000000002</v>
      </c>
      <c r="BR24" s="86">
        <v>25.224</v>
      </c>
      <c r="BS24" s="86">
        <v>26.263999999999996</v>
      </c>
      <c r="BT24" s="86">
        <v>36.290999999999997</v>
      </c>
      <c r="BU24" s="86">
        <v>35.518000000000001</v>
      </c>
      <c r="BV24" s="86">
        <v>35.561</v>
      </c>
      <c r="BW24" s="86">
        <v>34.881999999999998</v>
      </c>
      <c r="BX24" s="86">
        <v>35.563000000000002</v>
      </c>
      <c r="BY24" s="86">
        <v>22.297000000000001</v>
      </c>
      <c r="BZ24" s="86">
        <v>22.646000000000001</v>
      </c>
      <c r="CA24" s="86">
        <v>22.957999999999998</v>
      </c>
      <c r="CB24" s="86">
        <v>24.327000000000002</v>
      </c>
      <c r="CC24" s="86">
        <v>23.042000000000002</v>
      </c>
      <c r="CD24" s="86">
        <v>38.944000000000003</v>
      </c>
      <c r="CE24" s="86">
        <v>38.655999999999999</v>
      </c>
      <c r="CF24" s="86">
        <v>38.872</v>
      </c>
      <c r="CG24" s="86">
        <v>39.362000000000002</v>
      </c>
      <c r="CH24" s="88">
        <v>42.475000000000001</v>
      </c>
      <c r="CI24" s="83">
        <v>17.960999999999999</v>
      </c>
      <c r="CJ24" s="83">
        <v>17.914000000000001</v>
      </c>
      <c r="CK24" s="83">
        <v>17.846</v>
      </c>
      <c r="CL24" s="83">
        <v>19.55</v>
      </c>
      <c r="CM24" s="86">
        <v>19.347000000000001</v>
      </c>
    </row>
    <row r="25" spans="1:91">
      <c r="A25" s="84" t="s">
        <v>2</v>
      </c>
      <c r="B25" s="74">
        <v>70.766999999999996</v>
      </c>
      <c r="C25" s="77">
        <v>79.475999999999999</v>
      </c>
      <c r="D25" s="77">
        <v>85.403000000000006</v>
      </c>
      <c r="E25" s="76">
        <v>85.018000000000001</v>
      </c>
      <c r="F25" s="85">
        <v>90.087000000000003</v>
      </c>
      <c r="G25" s="86">
        <v>6.7240000000000002</v>
      </c>
      <c r="H25" s="86">
        <v>7.5759999999999996</v>
      </c>
      <c r="I25" s="86">
        <v>7.585</v>
      </c>
      <c r="J25" s="86">
        <v>7.274</v>
      </c>
      <c r="K25" s="86">
        <v>7.2939999999999996</v>
      </c>
      <c r="L25" s="86">
        <v>3.0430000000000001</v>
      </c>
      <c r="M25" s="86">
        <v>3.0529999999999999</v>
      </c>
      <c r="N25" s="86">
        <v>3.3460000000000001</v>
      </c>
      <c r="O25" s="86">
        <v>3.4</v>
      </c>
      <c r="P25" s="86">
        <v>3.2050000000000001</v>
      </c>
      <c r="Q25" s="86">
        <v>3.077</v>
      </c>
      <c r="R25" s="86">
        <v>2.7229999999999999</v>
      </c>
      <c r="S25" s="86">
        <v>2.7519999999999998</v>
      </c>
      <c r="T25" s="86">
        <v>2.762</v>
      </c>
      <c r="U25" s="86">
        <v>6.806</v>
      </c>
      <c r="V25" s="86">
        <v>2.9740000000000002</v>
      </c>
      <c r="W25" s="86">
        <v>3.7930000000000001</v>
      </c>
      <c r="X25" s="86">
        <v>4</v>
      </c>
      <c r="Y25" s="86">
        <v>3.7730000000000001</v>
      </c>
      <c r="Z25" s="86">
        <v>2.802</v>
      </c>
      <c r="AA25" s="86">
        <v>4.2770000000000001</v>
      </c>
      <c r="AB25" s="86">
        <v>4.8040000000000003</v>
      </c>
      <c r="AC25" s="86">
        <v>4.7320000000000002</v>
      </c>
      <c r="AD25" s="86">
        <v>4.8879999999999999</v>
      </c>
      <c r="AE25" s="86">
        <v>4.9429999999999996</v>
      </c>
      <c r="AF25" s="86">
        <v>3.4319999999999999</v>
      </c>
      <c r="AG25" s="86">
        <v>3.55</v>
      </c>
      <c r="AH25" s="86">
        <v>3.8879999999999999</v>
      </c>
      <c r="AI25" s="86">
        <v>3.87</v>
      </c>
      <c r="AJ25" s="86">
        <v>3.6890000000000001</v>
      </c>
      <c r="AK25" s="86">
        <v>6.3159999999999998</v>
      </c>
      <c r="AL25" s="86">
        <v>6.1059999999999999</v>
      </c>
      <c r="AM25" s="86">
        <v>8.61</v>
      </c>
      <c r="AN25" s="86">
        <v>8.94</v>
      </c>
      <c r="AO25" s="87">
        <v>8.99</v>
      </c>
      <c r="AP25" s="86">
        <v>3.6160000000000001</v>
      </c>
      <c r="AQ25" s="86">
        <v>3.6160000000000001</v>
      </c>
      <c r="AR25" s="86">
        <v>4.1689999999999996</v>
      </c>
      <c r="AS25" s="86">
        <v>4.1950000000000003</v>
      </c>
      <c r="AT25" s="86">
        <v>3.899</v>
      </c>
      <c r="AU25" s="86">
        <v>2.5950000000000002</v>
      </c>
      <c r="AV25" s="86">
        <v>2.7770000000000001</v>
      </c>
      <c r="AW25" s="86">
        <v>3.4119999999999999</v>
      </c>
      <c r="AX25" s="86">
        <v>3.14</v>
      </c>
      <c r="AY25" s="86">
        <v>2.9790000000000001</v>
      </c>
      <c r="AZ25" s="86">
        <v>1.423</v>
      </c>
      <c r="BA25" s="86">
        <v>1.4370000000000001</v>
      </c>
      <c r="BB25" s="86">
        <v>1.988</v>
      </c>
      <c r="BC25" s="86">
        <v>1.968</v>
      </c>
      <c r="BD25" s="86">
        <v>2.702</v>
      </c>
      <c r="BE25" s="86">
        <v>3.1309999999999998</v>
      </c>
      <c r="BF25" s="86">
        <v>5.6829999999999998</v>
      </c>
      <c r="BG25" s="86">
        <v>6.6520000000000001</v>
      </c>
      <c r="BH25" s="86">
        <v>6.7649999999999997</v>
      </c>
      <c r="BI25" s="86">
        <v>5.5570000000000004</v>
      </c>
      <c r="BJ25" s="86">
        <v>3.3140000000000001</v>
      </c>
      <c r="BK25" s="86">
        <v>3.3050000000000002</v>
      </c>
      <c r="BL25" s="86">
        <v>3.4159999999999999</v>
      </c>
      <c r="BM25" s="86">
        <v>3.3010000000000002</v>
      </c>
      <c r="BN25" s="87">
        <v>3.3359999999999999</v>
      </c>
      <c r="BO25" s="86">
        <v>0.23</v>
      </c>
      <c r="BP25" s="86">
        <v>0.72699999999999998</v>
      </c>
      <c r="BQ25" s="86">
        <v>3.0819999999999999</v>
      </c>
      <c r="BR25" s="86">
        <v>3.3439999999999999</v>
      </c>
      <c r="BS25" s="86">
        <v>1.847</v>
      </c>
      <c r="BT25" s="86">
        <v>4.8159999999999998</v>
      </c>
      <c r="BU25" s="86">
        <v>6.02</v>
      </c>
      <c r="BV25" s="86">
        <v>6.2880000000000003</v>
      </c>
      <c r="BW25" s="86">
        <v>6.2060000000000004</v>
      </c>
      <c r="BX25" s="86">
        <v>5.835</v>
      </c>
      <c r="BY25" s="86">
        <v>4.4240000000000004</v>
      </c>
      <c r="BZ25" s="86">
        <v>4.992</v>
      </c>
      <c r="CA25" s="86">
        <v>5.0179999999999998</v>
      </c>
      <c r="CB25" s="86">
        <v>4.5609999999999999</v>
      </c>
      <c r="CC25" s="86">
        <v>7.5910000000000002</v>
      </c>
      <c r="CD25" s="86">
        <v>13.705</v>
      </c>
      <c r="CE25" s="86">
        <v>15.654999999999999</v>
      </c>
      <c r="CF25" s="86">
        <v>12.797000000000001</v>
      </c>
      <c r="CG25" s="86">
        <v>12.96</v>
      </c>
      <c r="CH25" s="88">
        <v>14.941000000000001</v>
      </c>
      <c r="CI25" s="83">
        <v>3.67</v>
      </c>
      <c r="CJ25" s="83">
        <v>3.6589999999999998</v>
      </c>
      <c r="CK25" s="83">
        <v>3.6680000000000001</v>
      </c>
      <c r="CL25" s="83">
        <v>3.6709999999999998</v>
      </c>
      <c r="CM25" s="86">
        <v>3.6709999999999998</v>
      </c>
    </row>
    <row r="26" spans="1:91">
      <c r="A26" s="84" t="s">
        <v>1</v>
      </c>
      <c r="B26" s="74">
        <v>165.505</v>
      </c>
      <c r="C26" s="77">
        <v>141.04400000000001</v>
      </c>
      <c r="D26" s="77">
        <v>121.571</v>
      </c>
      <c r="E26" s="76">
        <v>125.667</v>
      </c>
      <c r="F26" s="85">
        <v>114.20699999999999</v>
      </c>
      <c r="G26" s="86">
        <v>10.134</v>
      </c>
      <c r="H26" s="86">
        <v>9.6999999999999993</v>
      </c>
      <c r="I26" s="86">
        <v>7.6390000000000002</v>
      </c>
      <c r="J26" s="86">
        <v>7.3520000000000003</v>
      </c>
      <c r="K26" s="86">
        <v>8.7010000000000005</v>
      </c>
      <c r="L26" s="86">
        <v>11.17</v>
      </c>
      <c r="M26" s="86">
        <v>9.8640000000000008</v>
      </c>
      <c r="N26" s="86">
        <v>8.5</v>
      </c>
      <c r="O26" s="86">
        <v>8.3710000000000004</v>
      </c>
      <c r="P26" s="86">
        <v>3.4620000000000002</v>
      </c>
      <c r="Q26" s="86">
        <v>12.657999999999999</v>
      </c>
      <c r="R26" s="86">
        <v>12.195</v>
      </c>
      <c r="S26" s="86">
        <v>12.157</v>
      </c>
      <c r="T26" s="86">
        <v>11.593</v>
      </c>
      <c r="U26" s="86">
        <v>11.45</v>
      </c>
      <c r="V26" s="86">
        <v>1.9350000000000001</v>
      </c>
      <c r="W26" s="86">
        <v>2.6749999999999998</v>
      </c>
      <c r="X26" s="86">
        <v>2.6669999999999998</v>
      </c>
      <c r="Y26" s="86">
        <v>2.673</v>
      </c>
      <c r="Z26" s="86">
        <v>1.492</v>
      </c>
      <c r="AA26" s="86">
        <v>3.8050000000000002</v>
      </c>
      <c r="AB26" s="86">
        <v>4.1959999999999997</v>
      </c>
      <c r="AC26" s="86">
        <v>4.1790000000000003</v>
      </c>
      <c r="AD26" s="86">
        <v>3.93</v>
      </c>
      <c r="AE26" s="86">
        <v>3.3279999999999998</v>
      </c>
      <c r="AF26" s="86">
        <v>4.5990000000000002</v>
      </c>
      <c r="AG26" s="86">
        <v>4.5519999999999996</v>
      </c>
      <c r="AH26" s="86">
        <v>4.9889999999999999</v>
      </c>
      <c r="AI26" s="86">
        <v>4.9669999999999996</v>
      </c>
      <c r="AJ26" s="86">
        <v>4.7779999999999996</v>
      </c>
      <c r="AK26" s="86">
        <v>17.686</v>
      </c>
      <c r="AL26" s="86">
        <v>16.416</v>
      </c>
      <c r="AM26" s="86">
        <v>9.2080000000000002</v>
      </c>
      <c r="AN26" s="86">
        <v>9.5779999999999994</v>
      </c>
      <c r="AO26" s="87">
        <v>11.711</v>
      </c>
      <c r="AP26" s="86">
        <v>5.8259999999999996</v>
      </c>
      <c r="AQ26" s="86">
        <v>5.484</v>
      </c>
      <c r="AR26" s="86">
        <v>4.1849999999999996</v>
      </c>
      <c r="AS26" s="86">
        <v>4.0549999999999997</v>
      </c>
      <c r="AT26" s="86">
        <v>4.8769999999999998</v>
      </c>
      <c r="AU26" s="86">
        <v>5.1529999999999996</v>
      </c>
      <c r="AV26" s="86">
        <v>6.274</v>
      </c>
      <c r="AW26" s="86">
        <v>6.0170000000000003</v>
      </c>
      <c r="AX26" s="86">
        <v>5.1760000000000002</v>
      </c>
      <c r="AY26" s="86">
        <v>5.6539999999999999</v>
      </c>
      <c r="AZ26" s="86">
        <v>9.1199999999999992</v>
      </c>
      <c r="BA26" s="86">
        <v>8.9890000000000008</v>
      </c>
      <c r="BB26" s="86">
        <v>4.9279999999999999</v>
      </c>
      <c r="BC26" s="86">
        <v>6.9029999999999996</v>
      </c>
      <c r="BD26" s="86">
        <v>6.4850000000000003</v>
      </c>
      <c r="BE26" s="86">
        <v>8.0830000000000002</v>
      </c>
      <c r="BF26" s="86">
        <v>6.0140000000000002</v>
      </c>
      <c r="BG26" s="86">
        <v>3.504</v>
      </c>
      <c r="BH26" s="86">
        <v>3.7810000000000001</v>
      </c>
      <c r="BI26" s="86">
        <v>5.3390000000000004</v>
      </c>
      <c r="BJ26" s="86">
        <v>5.0919999999999996</v>
      </c>
      <c r="BK26" s="86">
        <v>4.7850000000000001</v>
      </c>
      <c r="BL26" s="86">
        <v>4.9390000000000001</v>
      </c>
      <c r="BM26" s="86">
        <v>5.0229999999999997</v>
      </c>
      <c r="BN26" s="87">
        <v>4.9630000000000001</v>
      </c>
      <c r="BO26" s="86">
        <v>2.7269999999999999</v>
      </c>
      <c r="BP26" s="86">
        <v>1.351</v>
      </c>
      <c r="BQ26" s="86">
        <v>1.9770000000000001</v>
      </c>
      <c r="BR26" s="86">
        <v>2.319</v>
      </c>
      <c r="BS26" s="86">
        <v>2.093</v>
      </c>
      <c r="BT26" s="86">
        <v>12.371</v>
      </c>
      <c r="BU26" s="86">
        <v>12.452</v>
      </c>
      <c r="BV26" s="86">
        <v>12.747999999999999</v>
      </c>
      <c r="BW26" s="86">
        <v>14.872999999999999</v>
      </c>
      <c r="BX26" s="86">
        <v>12.308</v>
      </c>
      <c r="BY26" s="86">
        <v>13.193</v>
      </c>
      <c r="BZ26" s="86">
        <v>12.712999999999999</v>
      </c>
      <c r="CA26" s="86">
        <v>12.561999999999999</v>
      </c>
      <c r="CB26" s="86">
        <v>12.64</v>
      </c>
      <c r="CC26" s="86">
        <v>4.984</v>
      </c>
      <c r="CD26" s="86">
        <v>37.359000000000002</v>
      </c>
      <c r="CE26" s="86">
        <v>18.751000000000001</v>
      </c>
      <c r="CF26" s="86">
        <v>16.917999999999999</v>
      </c>
      <c r="CG26" s="86">
        <v>18.129000000000001</v>
      </c>
      <c r="CH26" s="88">
        <v>18.079000000000001</v>
      </c>
      <c r="CI26" s="83">
        <v>4.5940000000000003</v>
      </c>
      <c r="CJ26" s="83">
        <v>4.633</v>
      </c>
      <c r="CK26" s="83">
        <v>4.4539999999999997</v>
      </c>
      <c r="CL26" s="83">
        <v>4.3040000000000003</v>
      </c>
      <c r="CM26" s="86">
        <v>4.5030000000000001</v>
      </c>
    </row>
    <row r="27" spans="1:91" ht="22.5">
      <c r="A27" s="90" t="s">
        <v>58</v>
      </c>
      <c r="B27" s="74">
        <v>23.731000000000002</v>
      </c>
      <c r="C27" s="77">
        <v>27.096</v>
      </c>
      <c r="D27" s="77">
        <v>24.407</v>
      </c>
      <c r="E27" s="76">
        <v>24.47</v>
      </c>
      <c r="F27" s="85">
        <v>22.547000000000001</v>
      </c>
      <c r="G27" s="86">
        <v>4.149</v>
      </c>
      <c r="H27" s="86">
        <v>4.6920000000000002</v>
      </c>
      <c r="I27" s="86">
        <v>4.2510000000000003</v>
      </c>
      <c r="J27" s="86">
        <v>4.2770000000000001</v>
      </c>
      <c r="K27" s="86">
        <v>4.3419999999999996</v>
      </c>
      <c r="L27" s="91" t="s">
        <v>0</v>
      </c>
      <c r="M27" s="91" t="s">
        <v>0</v>
      </c>
      <c r="N27" s="91" t="s">
        <v>0</v>
      </c>
      <c r="O27" s="91" t="s">
        <v>0</v>
      </c>
      <c r="P27" s="81">
        <v>1.25</v>
      </c>
      <c r="Q27" s="86">
        <v>5.6539999999999999</v>
      </c>
      <c r="R27" s="86">
        <v>5.6870000000000003</v>
      </c>
      <c r="S27" s="86">
        <v>5.7329999999999997</v>
      </c>
      <c r="T27" s="86">
        <v>5.7089999999999996</v>
      </c>
      <c r="U27" s="86">
        <v>6.8840000000000003</v>
      </c>
      <c r="V27" s="91" t="s">
        <v>0</v>
      </c>
      <c r="W27" s="91" t="s">
        <v>0</v>
      </c>
      <c r="X27" s="91" t="s">
        <v>0</v>
      </c>
      <c r="Y27" s="91" t="s">
        <v>0</v>
      </c>
      <c r="Z27" s="91" t="s">
        <v>0</v>
      </c>
      <c r="AA27" s="91" t="s">
        <v>0</v>
      </c>
      <c r="AB27" s="91" t="s">
        <v>0</v>
      </c>
      <c r="AC27" s="91" t="s">
        <v>0</v>
      </c>
      <c r="AD27" s="91" t="s">
        <v>0</v>
      </c>
      <c r="AE27" s="91" t="s">
        <v>0</v>
      </c>
      <c r="AF27" s="86">
        <v>2.4870000000000001</v>
      </c>
      <c r="AG27" s="86">
        <v>2.5139999999999998</v>
      </c>
      <c r="AH27" s="86">
        <v>2.673</v>
      </c>
      <c r="AI27" s="86">
        <v>2.6749999999999998</v>
      </c>
      <c r="AJ27" s="86">
        <v>2.589</v>
      </c>
      <c r="AK27" s="86">
        <v>1.7669999999999999</v>
      </c>
      <c r="AL27" s="86">
        <v>0.875</v>
      </c>
      <c r="AM27" s="86">
        <v>0.95699999999999996</v>
      </c>
      <c r="AN27" s="86">
        <v>0.753</v>
      </c>
      <c r="AO27" s="87">
        <v>1.0860000000000001</v>
      </c>
      <c r="AP27" s="86">
        <v>0.21199999999999999</v>
      </c>
      <c r="AQ27" s="86">
        <v>0.21199999999999999</v>
      </c>
      <c r="AR27" s="86">
        <v>0.20300000000000001</v>
      </c>
      <c r="AS27" s="86">
        <v>0.20300000000000001</v>
      </c>
      <c r="AT27" s="86">
        <v>0.20799999999999999</v>
      </c>
      <c r="AU27" s="86">
        <v>0.17699999999999999</v>
      </c>
      <c r="AV27" s="91" t="s">
        <v>0</v>
      </c>
      <c r="AW27" s="91" t="s">
        <v>0</v>
      </c>
      <c r="AX27" s="91" t="s">
        <v>0</v>
      </c>
      <c r="AY27" s="91" t="s">
        <v>0</v>
      </c>
      <c r="AZ27" s="86">
        <v>0.14499999999999999</v>
      </c>
      <c r="BA27" s="86">
        <v>0.15</v>
      </c>
      <c r="BB27" s="86">
        <v>0.32100000000000001</v>
      </c>
      <c r="BC27" s="86">
        <v>0.30599999999999999</v>
      </c>
      <c r="BD27" s="86">
        <v>0.23</v>
      </c>
      <c r="BE27" s="86">
        <v>0.26</v>
      </c>
      <c r="BF27" s="86">
        <v>0.48799999999999999</v>
      </c>
      <c r="BG27" s="86">
        <v>0.48599999999999999</v>
      </c>
      <c r="BH27" s="86">
        <v>0.46899999999999997</v>
      </c>
      <c r="BI27" s="86">
        <v>0.42499999999999999</v>
      </c>
      <c r="BJ27" s="86">
        <v>0.41799999999999998</v>
      </c>
      <c r="BK27" s="86">
        <v>0.41799999999999998</v>
      </c>
      <c r="BL27" s="86">
        <v>0.42</v>
      </c>
      <c r="BM27" s="86">
        <v>0.42299999999999999</v>
      </c>
      <c r="BN27" s="87">
        <v>0.42099999999999999</v>
      </c>
      <c r="BO27" s="86">
        <v>0.33100000000000002</v>
      </c>
      <c r="BP27" s="86">
        <v>0.17499999999999999</v>
      </c>
      <c r="BQ27" s="86">
        <v>0.17499999999999999</v>
      </c>
      <c r="BR27" s="86">
        <v>0.17499999999999999</v>
      </c>
      <c r="BS27" s="83">
        <v>0.215</v>
      </c>
      <c r="BT27" s="86">
        <v>1.83</v>
      </c>
      <c r="BU27" s="86">
        <v>2.3570000000000002</v>
      </c>
      <c r="BV27" s="86">
        <v>2.3769999999999998</v>
      </c>
      <c r="BW27" s="86">
        <v>2.6709999999999998</v>
      </c>
      <c r="BX27" s="86">
        <v>2.3079999999999998</v>
      </c>
      <c r="BY27" s="86">
        <v>2.8220000000000001</v>
      </c>
      <c r="BZ27" s="86">
        <v>2.597</v>
      </c>
      <c r="CA27" s="86">
        <v>2.5950000000000002</v>
      </c>
      <c r="CB27" s="86">
        <v>2.181</v>
      </c>
      <c r="CC27" s="86">
        <v>2.5449999999999999</v>
      </c>
      <c r="CD27" s="86">
        <v>3.4790000000000001</v>
      </c>
      <c r="CE27" s="86">
        <v>6.931</v>
      </c>
      <c r="CF27" s="86">
        <v>4.2160000000000002</v>
      </c>
      <c r="CG27" s="86">
        <v>4.6280000000000001</v>
      </c>
      <c r="CH27" s="92" t="s">
        <v>0</v>
      </c>
      <c r="CI27" s="83" t="s">
        <v>0</v>
      </c>
      <c r="CJ27" s="83" t="s">
        <v>0</v>
      </c>
      <c r="CK27" s="83" t="s">
        <v>0</v>
      </c>
      <c r="CL27" s="83" t="s">
        <v>0</v>
      </c>
      <c r="CM27" s="91" t="s">
        <v>0</v>
      </c>
    </row>
    <row r="28" spans="1:91">
      <c r="A28" s="84" t="s">
        <v>57</v>
      </c>
      <c r="B28" s="74">
        <v>0.60099999999999998</v>
      </c>
      <c r="C28" s="77">
        <v>0.82899999999999996</v>
      </c>
      <c r="D28" s="77">
        <v>0.57799999999999996</v>
      </c>
      <c r="E28" s="76">
        <v>0.57599999999999996</v>
      </c>
      <c r="F28" s="85">
        <v>7.4999999999999997E-2</v>
      </c>
      <c r="G28" s="91" t="s">
        <v>0</v>
      </c>
      <c r="H28" s="91" t="s">
        <v>0</v>
      </c>
      <c r="I28" s="91" t="s">
        <v>0</v>
      </c>
      <c r="J28" s="91" t="s">
        <v>0</v>
      </c>
      <c r="K28" s="91" t="s">
        <v>0</v>
      </c>
      <c r="L28" s="91" t="s">
        <v>0</v>
      </c>
      <c r="M28" s="91" t="s">
        <v>0</v>
      </c>
      <c r="N28" s="91" t="s">
        <v>0</v>
      </c>
      <c r="O28" s="91" t="s">
        <v>0</v>
      </c>
      <c r="P28" s="91" t="s">
        <v>0</v>
      </c>
      <c r="Q28" s="91" t="s">
        <v>0</v>
      </c>
      <c r="R28" s="91" t="s">
        <v>0</v>
      </c>
      <c r="S28" s="91" t="s">
        <v>0</v>
      </c>
      <c r="T28" s="91" t="s">
        <v>0</v>
      </c>
      <c r="U28" s="91" t="s">
        <v>0</v>
      </c>
      <c r="V28" s="91" t="s">
        <v>0</v>
      </c>
      <c r="W28" s="91" t="s">
        <v>0</v>
      </c>
      <c r="X28" s="91" t="s">
        <v>0</v>
      </c>
      <c r="Y28" s="91" t="s">
        <v>0</v>
      </c>
      <c r="Z28" s="91" t="s">
        <v>0</v>
      </c>
      <c r="AA28" s="91" t="s">
        <v>0</v>
      </c>
      <c r="AB28" s="91" t="s">
        <v>0</v>
      </c>
      <c r="AC28" s="91" t="s">
        <v>0</v>
      </c>
      <c r="AD28" s="91" t="s">
        <v>0</v>
      </c>
      <c r="AE28" s="91" t="s">
        <v>0</v>
      </c>
      <c r="AF28" s="91" t="s">
        <v>0</v>
      </c>
      <c r="AG28" s="91" t="s">
        <v>0</v>
      </c>
      <c r="AH28" s="91" t="s">
        <v>0</v>
      </c>
      <c r="AI28" s="91" t="s">
        <v>0</v>
      </c>
      <c r="AJ28" s="91" t="s">
        <v>0</v>
      </c>
      <c r="AK28" s="91" t="s">
        <v>0</v>
      </c>
      <c r="AL28" s="91" t="s">
        <v>0</v>
      </c>
      <c r="AM28" s="91" t="s">
        <v>0</v>
      </c>
      <c r="AN28" s="91" t="s">
        <v>0</v>
      </c>
      <c r="AO28" s="91" t="s">
        <v>0</v>
      </c>
      <c r="AP28" s="91" t="s">
        <v>0</v>
      </c>
      <c r="AQ28" s="91" t="s">
        <v>0</v>
      </c>
      <c r="AR28" s="91" t="s">
        <v>0</v>
      </c>
      <c r="AS28" s="91" t="s">
        <v>0</v>
      </c>
      <c r="AT28" s="91" t="s">
        <v>0</v>
      </c>
      <c r="AU28" s="91" t="s">
        <v>0</v>
      </c>
      <c r="AV28" s="91" t="s">
        <v>0</v>
      </c>
      <c r="AW28" s="91" t="s">
        <v>0</v>
      </c>
      <c r="AX28" s="91" t="s">
        <v>0</v>
      </c>
      <c r="AY28" s="91" t="s">
        <v>0</v>
      </c>
      <c r="AZ28" s="91" t="s">
        <v>0</v>
      </c>
      <c r="BA28" s="91" t="s">
        <v>0</v>
      </c>
      <c r="BB28" s="91" t="s">
        <v>0</v>
      </c>
      <c r="BC28" s="91" t="s">
        <v>0</v>
      </c>
      <c r="BD28" s="91" t="s">
        <v>0</v>
      </c>
      <c r="BE28" s="91" t="s">
        <v>0</v>
      </c>
      <c r="BF28" s="91" t="s">
        <v>0</v>
      </c>
      <c r="BG28" s="91" t="s">
        <v>0</v>
      </c>
      <c r="BH28" s="91" t="s">
        <v>0</v>
      </c>
      <c r="BI28" s="91" t="s">
        <v>0</v>
      </c>
      <c r="BJ28" s="91" t="s">
        <v>0</v>
      </c>
      <c r="BK28" s="91" t="s">
        <v>0</v>
      </c>
      <c r="BL28" s="91" t="s">
        <v>0</v>
      </c>
      <c r="BM28" s="91" t="s">
        <v>0</v>
      </c>
      <c r="BN28" s="91" t="s">
        <v>0</v>
      </c>
      <c r="BO28" s="91" t="s">
        <v>0</v>
      </c>
      <c r="BP28" s="91" t="s">
        <v>0</v>
      </c>
      <c r="BQ28" s="91" t="s">
        <v>0</v>
      </c>
      <c r="BR28" s="91" t="s">
        <v>0</v>
      </c>
      <c r="BS28" s="91" t="s">
        <v>0</v>
      </c>
      <c r="BT28" s="91" t="s">
        <v>0</v>
      </c>
      <c r="BU28" s="91" t="s">
        <v>0</v>
      </c>
      <c r="BV28" s="91" t="s">
        <v>0</v>
      </c>
      <c r="BW28" s="91" t="s">
        <v>0</v>
      </c>
      <c r="BX28" s="91" t="s">
        <v>0</v>
      </c>
      <c r="BY28" s="91" t="s">
        <v>0</v>
      </c>
      <c r="BZ28" s="91" t="s">
        <v>0</v>
      </c>
      <c r="CA28" s="91" t="s">
        <v>0</v>
      </c>
      <c r="CB28" s="91" t="s">
        <v>0</v>
      </c>
      <c r="CC28" s="91" t="s">
        <v>0</v>
      </c>
      <c r="CD28" s="83">
        <v>0.60099999999999998</v>
      </c>
      <c r="CE28" s="83">
        <v>0.82899999999999996</v>
      </c>
      <c r="CF28" s="83">
        <v>0.57799999999999996</v>
      </c>
      <c r="CG28" s="83">
        <v>0.57599999999999996</v>
      </c>
      <c r="CH28" s="93">
        <v>7.4999999999999997E-2</v>
      </c>
      <c r="CI28" s="83" t="s">
        <v>0</v>
      </c>
      <c r="CJ28" s="83" t="s">
        <v>0</v>
      </c>
      <c r="CK28" s="83" t="s">
        <v>0</v>
      </c>
      <c r="CL28" s="83" t="s">
        <v>0</v>
      </c>
      <c r="CM28" s="91" t="s">
        <v>0</v>
      </c>
    </row>
    <row r="29" spans="1:91">
      <c r="A29" s="94"/>
      <c r="B29" s="95"/>
      <c r="C29" s="95"/>
      <c r="D29" s="95"/>
      <c r="E29" s="95"/>
      <c r="F29" s="95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6"/>
      <c r="CA29" s="96"/>
      <c r="CB29" s="96"/>
      <c r="CC29" s="96"/>
      <c r="CD29" s="96"/>
      <c r="CE29" s="96"/>
      <c r="CF29" s="96"/>
      <c r="CG29" s="96"/>
      <c r="CH29" s="96"/>
    </row>
    <row r="30" spans="1:91">
      <c r="A30" s="94"/>
      <c r="B30" s="95"/>
      <c r="C30" s="95"/>
      <c r="D30" s="95"/>
      <c r="E30" s="95"/>
      <c r="F30" s="95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  <c r="BX30" s="96"/>
      <c r="BY30" s="96"/>
      <c r="BZ30" s="96"/>
      <c r="CA30" s="96"/>
      <c r="CB30" s="96"/>
      <c r="CC30" s="96"/>
      <c r="CD30" s="96"/>
      <c r="CE30" s="96"/>
      <c r="CF30" s="96"/>
      <c r="CG30" s="96"/>
      <c r="CH30" s="96"/>
    </row>
    <row r="31" spans="1:91">
      <c r="A31" s="96"/>
      <c r="B31" s="95"/>
      <c r="C31" s="95"/>
      <c r="D31" s="95"/>
      <c r="E31" s="95"/>
      <c r="F31" s="95"/>
    </row>
    <row r="32" spans="1:91">
      <c r="A32" s="69" t="s">
        <v>49</v>
      </c>
      <c r="B32" s="180" t="s">
        <v>63</v>
      </c>
      <c r="C32" s="180"/>
      <c r="D32" s="180"/>
      <c r="E32" s="180"/>
      <c r="F32" s="180"/>
      <c r="G32" s="180"/>
      <c r="H32" s="180"/>
      <c r="I32" s="180"/>
      <c r="J32" s="180"/>
      <c r="K32" s="180"/>
      <c r="L32" s="180"/>
      <c r="M32" s="180"/>
      <c r="N32" s="180"/>
      <c r="O32" s="180"/>
      <c r="P32" s="180"/>
      <c r="Q32" s="180"/>
      <c r="R32" s="180"/>
      <c r="S32" s="180"/>
      <c r="T32" s="180"/>
      <c r="U32" s="180"/>
      <c r="V32" s="180"/>
      <c r="W32" s="180"/>
      <c r="X32" s="180"/>
      <c r="Y32" s="18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0"/>
      <c r="CA32" s="70"/>
      <c r="CB32" s="70"/>
      <c r="CC32" s="70"/>
      <c r="CD32" s="70"/>
      <c r="CE32" s="70"/>
      <c r="CF32" s="70"/>
      <c r="CG32" s="70"/>
      <c r="CH32" s="70"/>
    </row>
    <row r="33" spans="1:91">
      <c r="A33" s="180"/>
      <c r="B33" s="180" t="s">
        <v>47</v>
      </c>
      <c r="C33" s="180"/>
      <c r="D33" s="180"/>
      <c r="E33" s="180"/>
      <c r="F33" s="180"/>
      <c r="G33" s="180" t="s">
        <v>45</v>
      </c>
      <c r="H33" s="180"/>
      <c r="I33" s="180"/>
      <c r="J33" s="180"/>
      <c r="K33" s="180"/>
      <c r="L33" s="180" t="s">
        <v>44</v>
      </c>
      <c r="M33" s="180"/>
      <c r="N33" s="180"/>
      <c r="O33" s="180"/>
      <c r="P33" s="180"/>
      <c r="Q33" s="180" t="s">
        <v>43</v>
      </c>
      <c r="R33" s="180"/>
      <c r="S33" s="180"/>
      <c r="T33" s="180"/>
      <c r="U33" s="180"/>
      <c r="V33" s="180" t="s">
        <v>42</v>
      </c>
      <c r="W33" s="180"/>
      <c r="X33" s="180"/>
      <c r="Y33" s="180"/>
      <c r="Z33" s="180"/>
      <c r="AA33" s="180" t="s">
        <v>41</v>
      </c>
      <c r="AB33" s="180"/>
      <c r="AC33" s="180"/>
      <c r="AD33" s="180"/>
      <c r="AE33" s="180"/>
      <c r="AF33" s="180" t="s">
        <v>40</v>
      </c>
      <c r="AG33" s="180"/>
      <c r="AH33" s="180"/>
      <c r="AI33" s="180"/>
      <c r="AJ33" s="180"/>
      <c r="AK33" s="180" t="s">
        <v>38</v>
      </c>
      <c r="AL33" s="180"/>
      <c r="AM33" s="180"/>
      <c r="AN33" s="180"/>
      <c r="AO33" s="180"/>
      <c r="AP33" s="180" t="s">
        <v>37</v>
      </c>
      <c r="AQ33" s="180"/>
      <c r="AR33" s="180"/>
      <c r="AS33" s="180"/>
      <c r="AT33" s="180"/>
      <c r="AU33" s="180" t="s">
        <v>36</v>
      </c>
      <c r="AV33" s="180"/>
      <c r="AW33" s="180"/>
      <c r="AX33" s="180"/>
      <c r="AY33" s="180"/>
      <c r="AZ33" s="180" t="s">
        <v>35</v>
      </c>
      <c r="BA33" s="180"/>
      <c r="BB33" s="180"/>
      <c r="BC33" s="180"/>
      <c r="BD33" s="180"/>
      <c r="BE33" s="180" t="s">
        <v>34</v>
      </c>
      <c r="BF33" s="180"/>
      <c r="BG33" s="180"/>
      <c r="BH33" s="180"/>
      <c r="BI33" s="180"/>
      <c r="BJ33" s="180" t="s">
        <v>33</v>
      </c>
      <c r="BK33" s="180"/>
      <c r="BL33" s="180"/>
      <c r="BM33" s="180"/>
      <c r="BN33" s="180"/>
      <c r="BO33" s="180" t="s">
        <v>32</v>
      </c>
      <c r="BP33" s="180"/>
      <c r="BQ33" s="180"/>
      <c r="BR33" s="180"/>
      <c r="BS33" s="180"/>
      <c r="BT33" s="180" t="s">
        <v>30</v>
      </c>
      <c r="BU33" s="180"/>
      <c r="BV33" s="180"/>
      <c r="BW33" s="180"/>
      <c r="BX33" s="180"/>
      <c r="BY33" s="180" t="s">
        <v>53</v>
      </c>
      <c r="BZ33" s="180"/>
      <c r="CA33" s="180"/>
      <c r="CB33" s="180"/>
      <c r="CC33" s="180"/>
      <c r="CD33" s="180" t="s">
        <v>28</v>
      </c>
      <c r="CE33" s="180"/>
      <c r="CF33" s="180"/>
      <c r="CG33" s="180"/>
      <c r="CH33" s="180"/>
      <c r="CI33" s="180" t="s">
        <v>27</v>
      </c>
      <c r="CJ33" s="180"/>
      <c r="CK33" s="180"/>
      <c r="CL33" s="180"/>
      <c r="CM33" s="180"/>
    </row>
    <row r="34" spans="1:91" ht="29.25" customHeight="1">
      <c r="A34" s="180"/>
      <c r="B34" s="71" t="s">
        <v>26</v>
      </c>
      <c r="C34" s="71" t="s">
        <v>25</v>
      </c>
      <c r="D34" s="71" t="s">
        <v>24</v>
      </c>
      <c r="E34" s="71" t="s">
        <v>23</v>
      </c>
      <c r="F34" s="72" t="s">
        <v>22</v>
      </c>
      <c r="G34" s="71" t="s">
        <v>26</v>
      </c>
      <c r="H34" s="71" t="s">
        <v>25</v>
      </c>
      <c r="I34" s="71" t="s">
        <v>24</v>
      </c>
      <c r="J34" s="71" t="s">
        <v>23</v>
      </c>
      <c r="K34" s="72" t="s">
        <v>22</v>
      </c>
      <c r="L34" s="71" t="s">
        <v>26</v>
      </c>
      <c r="M34" s="71" t="s">
        <v>25</v>
      </c>
      <c r="N34" s="71" t="s">
        <v>24</v>
      </c>
      <c r="O34" s="71" t="s">
        <v>23</v>
      </c>
      <c r="P34" s="72" t="s">
        <v>22</v>
      </c>
      <c r="Q34" s="71" t="s">
        <v>26</v>
      </c>
      <c r="R34" s="71" t="s">
        <v>25</v>
      </c>
      <c r="S34" s="71" t="s">
        <v>24</v>
      </c>
      <c r="T34" s="71" t="s">
        <v>23</v>
      </c>
      <c r="U34" s="72" t="s">
        <v>22</v>
      </c>
      <c r="V34" s="71" t="s">
        <v>26</v>
      </c>
      <c r="W34" s="71" t="s">
        <v>25</v>
      </c>
      <c r="X34" s="71" t="s">
        <v>24</v>
      </c>
      <c r="Y34" s="71" t="s">
        <v>23</v>
      </c>
      <c r="Z34" s="72" t="s">
        <v>22</v>
      </c>
      <c r="AA34" s="71" t="s">
        <v>26</v>
      </c>
      <c r="AB34" s="71" t="s">
        <v>25</v>
      </c>
      <c r="AC34" s="71" t="s">
        <v>24</v>
      </c>
      <c r="AD34" s="71" t="s">
        <v>23</v>
      </c>
      <c r="AE34" s="72" t="s">
        <v>22</v>
      </c>
      <c r="AF34" s="71" t="s">
        <v>26</v>
      </c>
      <c r="AG34" s="71" t="s">
        <v>25</v>
      </c>
      <c r="AH34" s="71" t="s">
        <v>24</v>
      </c>
      <c r="AI34" s="71" t="s">
        <v>23</v>
      </c>
      <c r="AJ34" s="72" t="s">
        <v>22</v>
      </c>
      <c r="AK34" s="71" t="s">
        <v>26</v>
      </c>
      <c r="AL34" s="71" t="s">
        <v>25</v>
      </c>
      <c r="AM34" s="71" t="s">
        <v>24</v>
      </c>
      <c r="AN34" s="71" t="s">
        <v>23</v>
      </c>
      <c r="AO34" s="72" t="s">
        <v>22</v>
      </c>
      <c r="AP34" s="71" t="s">
        <v>26</v>
      </c>
      <c r="AQ34" s="71" t="s">
        <v>25</v>
      </c>
      <c r="AR34" s="71" t="s">
        <v>24</v>
      </c>
      <c r="AS34" s="71" t="s">
        <v>23</v>
      </c>
      <c r="AT34" s="72" t="s">
        <v>22</v>
      </c>
      <c r="AU34" s="71" t="s">
        <v>26</v>
      </c>
      <c r="AV34" s="71" t="s">
        <v>25</v>
      </c>
      <c r="AW34" s="71" t="s">
        <v>24</v>
      </c>
      <c r="AX34" s="71" t="s">
        <v>23</v>
      </c>
      <c r="AY34" s="72" t="s">
        <v>22</v>
      </c>
      <c r="AZ34" s="71" t="s">
        <v>26</v>
      </c>
      <c r="BA34" s="71" t="s">
        <v>25</v>
      </c>
      <c r="BB34" s="71" t="s">
        <v>24</v>
      </c>
      <c r="BC34" s="71" t="s">
        <v>23</v>
      </c>
      <c r="BD34" s="72" t="s">
        <v>22</v>
      </c>
      <c r="BE34" s="71" t="s">
        <v>26</v>
      </c>
      <c r="BF34" s="71" t="s">
        <v>25</v>
      </c>
      <c r="BG34" s="71" t="s">
        <v>24</v>
      </c>
      <c r="BH34" s="71" t="s">
        <v>23</v>
      </c>
      <c r="BI34" s="72" t="s">
        <v>22</v>
      </c>
      <c r="BJ34" s="71" t="s">
        <v>26</v>
      </c>
      <c r="BK34" s="71" t="s">
        <v>25</v>
      </c>
      <c r="BL34" s="71" t="s">
        <v>24</v>
      </c>
      <c r="BM34" s="71" t="s">
        <v>23</v>
      </c>
      <c r="BN34" s="72" t="s">
        <v>22</v>
      </c>
      <c r="BO34" s="71" t="s">
        <v>87</v>
      </c>
      <c r="BP34" s="71" t="s">
        <v>25</v>
      </c>
      <c r="BQ34" s="71" t="s">
        <v>24</v>
      </c>
      <c r="BR34" s="71" t="s">
        <v>23</v>
      </c>
      <c r="BS34" s="72" t="s">
        <v>22</v>
      </c>
      <c r="BT34" s="71" t="s">
        <v>26</v>
      </c>
      <c r="BU34" s="71" t="s">
        <v>25</v>
      </c>
      <c r="BV34" s="71" t="s">
        <v>24</v>
      </c>
      <c r="BW34" s="71" t="s">
        <v>23</v>
      </c>
      <c r="BX34" s="72" t="s">
        <v>22</v>
      </c>
      <c r="BY34" s="71" t="s">
        <v>26</v>
      </c>
      <c r="BZ34" s="71" t="s">
        <v>25</v>
      </c>
      <c r="CA34" s="71" t="s">
        <v>24</v>
      </c>
      <c r="CB34" s="71" t="s">
        <v>23</v>
      </c>
      <c r="CC34" s="72" t="s">
        <v>22</v>
      </c>
      <c r="CD34" s="71" t="s">
        <v>26</v>
      </c>
      <c r="CE34" s="71" t="s">
        <v>25</v>
      </c>
      <c r="CF34" s="71" t="s">
        <v>24</v>
      </c>
      <c r="CG34" s="71" t="s">
        <v>23</v>
      </c>
      <c r="CH34" s="72" t="s">
        <v>22</v>
      </c>
      <c r="CI34" s="71" t="s">
        <v>87</v>
      </c>
      <c r="CJ34" s="71" t="s">
        <v>25</v>
      </c>
      <c r="CK34" s="71" t="s">
        <v>24</v>
      </c>
      <c r="CL34" s="71" t="s">
        <v>23</v>
      </c>
      <c r="CM34" s="72" t="s">
        <v>22</v>
      </c>
    </row>
    <row r="35" spans="1:91">
      <c r="A35" s="73" t="s">
        <v>21</v>
      </c>
      <c r="B35" s="97">
        <v>8134.5150000000003</v>
      </c>
      <c r="C35" s="97">
        <v>8204.4140000000007</v>
      </c>
      <c r="D35" s="97">
        <v>8443.259</v>
      </c>
      <c r="E35" s="97">
        <v>8429.1</v>
      </c>
      <c r="F35" s="97">
        <v>8301.6350000000002</v>
      </c>
      <c r="G35" s="98">
        <v>418.42599999999999</v>
      </c>
      <c r="H35" s="99">
        <v>420.774</v>
      </c>
      <c r="I35" s="99">
        <v>416.74200000000002</v>
      </c>
      <c r="J35" s="99">
        <v>417.55099999999999</v>
      </c>
      <c r="K35" s="98">
        <v>418.452</v>
      </c>
      <c r="L35" s="98">
        <v>376.80200000000002</v>
      </c>
      <c r="M35" s="98">
        <v>377.70299999999997</v>
      </c>
      <c r="N35" s="98">
        <v>414.52</v>
      </c>
      <c r="O35" s="98">
        <v>413.52100000000002</v>
      </c>
      <c r="P35" s="98">
        <v>395.57400000000001</v>
      </c>
      <c r="Q35" s="98">
        <v>844.029</v>
      </c>
      <c r="R35" s="98">
        <v>865.47799999999995</v>
      </c>
      <c r="S35" s="98">
        <v>944.88099999999997</v>
      </c>
      <c r="T35" s="98">
        <v>941.86</v>
      </c>
      <c r="U35" s="98">
        <v>899.04899999999998</v>
      </c>
      <c r="V35" s="98">
        <v>259.82100000000003</v>
      </c>
      <c r="W35" s="98">
        <v>263.37400000000002</v>
      </c>
      <c r="X35" s="98">
        <v>277.35199999999998</v>
      </c>
      <c r="Y35" s="98">
        <v>275.98399999999998</v>
      </c>
      <c r="Z35" s="98">
        <v>269.01100000000002</v>
      </c>
      <c r="AA35" s="98">
        <v>316.36799999999999</v>
      </c>
      <c r="AB35" s="98">
        <v>316.55</v>
      </c>
      <c r="AC35" s="98">
        <v>315.05799999999999</v>
      </c>
      <c r="AD35" s="98">
        <v>315.262</v>
      </c>
      <c r="AE35" s="98">
        <v>315.89400000000001</v>
      </c>
      <c r="AF35" s="98">
        <v>554.995</v>
      </c>
      <c r="AG35" s="98">
        <v>557.404</v>
      </c>
      <c r="AH35" s="98">
        <v>556.89200000000005</v>
      </c>
      <c r="AI35" s="98">
        <v>558.20100000000002</v>
      </c>
      <c r="AJ35" s="98">
        <v>557.01800000000003</v>
      </c>
      <c r="AK35" s="98">
        <v>700.35900000000004</v>
      </c>
      <c r="AL35" s="98">
        <v>709.61500000000001</v>
      </c>
      <c r="AM35" s="98">
        <v>696.54</v>
      </c>
      <c r="AN35" s="98">
        <v>696.22299999999996</v>
      </c>
      <c r="AO35" s="98">
        <v>700.35500000000002</v>
      </c>
      <c r="AP35" s="98">
        <v>510.63</v>
      </c>
      <c r="AQ35" s="98">
        <v>514.52300000000002</v>
      </c>
      <c r="AR35" s="98">
        <v>514.77300000000002</v>
      </c>
      <c r="AS35" s="98">
        <v>510.95699999999999</v>
      </c>
      <c r="AT35" s="98">
        <v>512.76099999999997</v>
      </c>
      <c r="AU35" s="98">
        <v>298.88600000000002</v>
      </c>
      <c r="AV35" s="98">
        <v>307.48399999999998</v>
      </c>
      <c r="AW35" s="98">
        <v>334.82299999999998</v>
      </c>
      <c r="AX35" s="98">
        <v>333.94299999999998</v>
      </c>
      <c r="AY35" s="98">
        <v>318.90199999999999</v>
      </c>
      <c r="AZ35" s="98">
        <v>208.852</v>
      </c>
      <c r="BA35" s="98">
        <v>209.148</v>
      </c>
      <c r="BB35" s="98">
        <v>246.47499999999999</v>
      </c>
      <c r="BC35" s="98">
        <v>246.66900000000001</v>
      </c>
      <c r="BD35" s="98">
        <v>227.822</v>
      </c>
      <c r="BE35" s="98">
        <v>415.34100000000001</v>
      </c>
      <c r="BF35" s="98">
        <v>422.762</v>
      </c>
      <c r="BG35" s="98">
        <v>422.51499999999999</v>
      </c>
      <c r="BH35" s="98">
        <v>414.03899999999999</v>
      </c>
      <c r="BI35" s="98">
        <v>418.16800000000001</v>
      </c>
      <c r="BJ35" s="98">
        <v>356.553</v>
      </c>
      <c r="BK35" s="98">
        <v>360.58199999999999</v>
      </c>
      <c r="BL35" s="98">
        <v>338.31700000000001</v>
      </c>
      <c r="BM35" s="98">
        <v>329.89299999999997</v>
      </c>
      <c r="BN35" s="100">
        <v>346.255</v>
      </c>
      <c r="BO35" s="98">
        <v>845.34900000000005</v>
      </c>
      <c r="BP35" s="98">
        <v>845.83399999999995</v>
      </c>
      <c r="BQ35" s="98">
        <v>885.98400000000004</v>
      </c>
      <c r="BR35" s="98">
        <v>896.48599999999999</v>
      </c>
      <c r="BS35" s="98">
        <v>868.19299999999998</v>
      </c>
      <c r="BT35" s="98">
        <v>723.40300000000002</v>
      </c>
      <c r="BU35" s="98">
        <v>723.96</v>
      </c>
      <c r="BV35" s="98">
        <v>713.33799999999997</v>
      </c>
      <c r="BW35" s="98">
        <v>713.08900000000006</v>
      </c>
      <c r="BX35" s="98">
        <v>717.91800000000001</v>
      </c>
      <c r="BY35" s="98">
        <v>370.31599999999997</v>
      </c>
      <c r="BZ35" s="98">
        <v>372.02699999999999</v>
      </c>
      <c r="CA35" s="98">
        <v>379.48599999999999</v>
      </c>
      <c r="CB35" s="98">
        <v>380.04700000000003</v>
      </c>
      <c r="CC35" s="98">
        <v>375.42399999999998</v>
      </c>
      <c r="CD35" s="98">
        <v>684.22500000000002</v>
      </c>
      <c r="CE35" s="98">
        <v>686.90599999999995</v>
      </c>
      <c r="CF35" s="98">
        <v>713.226</v>
      </c>
      <c r="CG35" s="98">
        <v>713.23900000000003</v>
      </c>
      <c r="CH35" s="101">
        <v>699.19799999999998</v>
      </c>
      <c r="CI35" s="98">
        <v>250.16</v>
      </c>
      <c r="CJ35" s="98">
        <v>250.29</v>
      </c>
      <c r="CK35" s="98">
        <v>272.33699999999999</v>
      </c>
      <c r="CL35" s="98">
        <v>272.13600000000002</v>
      </c>
      <c r="CM35" s="86">
        <v>261.64100000000002</v>
      </c>
    </row>
    <row r="36" spans="1:91">
      <c r="A36" s="84" t="s">
        <v>20</v>
      </c>
      <c r="B36" s="97">
        <v>2254.328</v>
      </c>
      <c r="C36" s="97">
        <v>2264.1379999999999</v>
      </c>
      <c r="D36" s="97">
        <v>2243.5889999999999</v>
      </c>
      <c r="E36" s="97">
        <v>2185.6239999999998</v>
      </c>
      <c r="F36" s="97">
        <v>2196.0540000000001</v>
      </c>
      <c r="G36" s="102">
        <v>158.768</v>
      </c>
      <c r="H36" s="102">
        <v>159.46299999999999</v>
      </c>
      <c r="I36" s="102">
        <v>139.65799999999999</v>
      </c>
      <c r="J36" s="102">
        <v>140.45699999999999</v>
      </c>
      <c r="K36" s="83">
        <v>149.56200000000001</v>
      </c>
      <c r="L36" s="102">
        <v>68.513000000000005</v>
      </c>
      <c r="M36" s="102">
        <v>69.188999999999993</v>
      </c>
      <c r="N36" s="102">
        <v>79.632999999999996</v>
      </c>
      <c r="O36" s="102">
        <v>77.040000000000006</v>
      </c>
      <c r="P36" s="83">
        <v>73.593000000000004</v>
      </c>
      <c r="Q36" s="102">
        <v>433.64800000000002</v>
      </c>
      <c r="R36" s="102">
        <v>444.16899999999998</v>
      </c>
      <c r="S36" s="102">
        <v>484.72300000000001</v>
      </c>
      <c r="T36" s="102">
        <v>481.81400000000002</v>
      </c>
      <c r="U36" s="83">
        <v>402.642</v>
      </c>
      <c r="V36" s="102">
        <v>19.433</v>
      </c>
      <c r="W36" s="102">
        <v>21.960999999999999</v>
      </c>
      <c r="X36" s="102">
        <v>20.481999999999999</v>
      </c>
      <c r="Y36" s="102">
        <v>18.558</v>
      </c>
      <c r="Z36" s="83">
        <v>20.111999999999998</v>
      </c>
      <c r="AA36" s="102">
        <v>99.816000000000003</v>
      </c>
      <c r="AB36" s="102">
        <v>99.543999999999997</v>
      </c>
      <c r="AC36" s="102">
        <v>94.716999999999999</v>
      </c>
      <c r="AD36" s="102">
        <v>95.468000000000004</v>
      </c>
      <c r="AE36" s="83">
        <v>97.456999999999994</v>
      </c>
      <c r="AF36" s="102">
        <v>190.57599999999999</v>
      </c>
      <c r="AG36" s="102">
        <v>191.749</v>
      </c>
      <c r="AH36" s="102">
        <v>191.84700000000001</v>
      </c>
      <c r="AI36" s="102">
        <v>192.58099999999999</v>
      </c>
      <c r="AJ36" s="83">
        <v>191.13499999999999</v>
      </c>
      <c r="AK36" s="102">
        <v>105.20399999999999</v>
      </c>
      <c r="AL36" s="102">
        <v>118.417</v>
      </c>
      <c r="AM36" s="102">
        <v>113.117</v>
      </c>
      <c r="AN36" s="102">
        <v>102.07</v>
      </c>
      <c r="AO36" s="83">
        <v>110.851</v>
      </c>
      <c r="AP36" s="102">
        <v>200.38499999999999</v>
      </c>
      <c r="AQ36" s="102">
        <v>202.78700000000001</v>
      </c>
      <c r="AR36" s="102">
        <v>201.905</v>
      </c>
      <c r="AS36" s="102">
        <v>198.101</v>
      </c>
      <c r="AT36" s="83">
        <v>198.73500000000001</v>
      </c>
      <c r="AU36" s="102">
        <v>48.917000000000002</v>
      </c>
      <c r="AV36" s="102">
        <v>51.265999999999998</v>
      </c>
      <c r="AW36" s="102">
        <v>39.19</v>
      </c>
      <c r="AX36" s="102">
        <v>39.619</v>
      </c>
      <c r="AY36" s="83">
        <v>44.8</v>
      </c>
      <c r="AZ36" s="102">
        <v>5.3490000000000002</v>
      </c>
      <c r="BA36" s="102">
        <v>5.351</v>
      </c>
      <c r="BB36" s="102">
        <v>1.381</v>
      </c>
      <c r="BC36" s="102">
        <v>1.365</v>
      </c>
      <c r="BD36" s="83">
        <v>3.359</v>
      </c>
      <c r="BE36" s="102">
        <v>96.563999999999993</v>
      </c>
      <c r="BF36" s="102">
        <v>101.761</v>
      </c>
      <c r="BG36" s="102">
        <v>100.414</v>
      </c>
      <c r="BH36" s="102">
        <v>91.167000000000002</v>
      </c>
      <c r="BI36" s="83">
        <v>97.406000000000006</v>
      </c>
      <c r="BJ36" s="102">
        <v>173.161</v>
      </c>
      <c r="BK36" s="102">
        <v>175.501</v>
      </c>
      <c r="BL36" s="102">
        <v>154.19300000000001</v>
      </c>
      <c r="BM36" s="102">
        <v>144.357</v>
      </c>
      <c r="BN36" s="103">
        <v>161.75700000000001</v>
      </c>
      <c r="BO36" s="102">
        <v>433.94099999999997</v>
      </c>
      <c r="BP36" s="102">
        <v>410.976</v>
      </c>
      <c r="BQ36" s="102">
        <v>426.95699999999999</v>
      </c>
      <c r="BR36" s="102">
        <v>408.33600000000001</v>
      </c>
      <c r="BS36" s="83">
        <v>419.86400000000003</v>
      </c>
      <c r="BT36" s="102">
        <v>214.93700000000001</v>
      </c>
      <c r="BU36" s="102">
        <v>206.57400000000001</v>
      </c>
      <c r="BV36" s="102">
        <v>189.023</v>
      </c>
      <c r="BW36" s="102">
        <v>189.08799999999999</v>
      </c>
      <c r="BX36" s="83">
        <v>217.881</v>
      </c>
      <c r="BY36" s="102">
        <v>0.93600000000000005</v>
      </c>
      <c r="BZ36" s="102">
        <v>0.92300000000000004</v>
      </c>
      <c r="CA36" s="102">
        <v>1.288</v>
      </c>
      <c r="CB36" s="102">
        <v>1.3220000000000001</v>
      </c>
      <c r="CC36" s="83">
        <v>1.956</v>
      </c>
      <c r="CD36" s="102">
        <v>2.2679999999999998</v>
      </c>
      <c r="CE36" s="102">
        <v>2.5960000000000001</v>
      </c>
      <c r="CF36" s="102">
        <v>2.8959999999999999</v>
      </c>
      <c r="CG36" s="102">
        <v>2.23</v>
      </c>
      <c r="CH36" s="93">
        <v>2.931</v>
      </c>
      <c r="CI36" s="102">
        <v>1.9119999999999999</v>
      </c>
      <c r="CJ36" s="102">
        <v>1.911</v>
      </c>
      <c r="CK36" s="102">
        <v>2.165</v>
      </c>
      <c r="CL36" s="102">
        <v>2.0510000000000002</v>
      </c>
      <c r="CM36" s="86">
        <v>2.0129999999999999</v>
      </c>
    </row>
    <row r="37" spans="1:91">
      <c r="A37" s="73" t="s">
        <v>19</v>
      </c>
      <c r="B37" s="97">
        <v>942.47</v>
      </c>
      <c r="C37" s="97">
        <v>949.95699999999999</v>
      </c>
      <c r="D37" s="97">
        <v>975.06399999999996</v>
      </c>
      <c r="E37" s="97">
        <v>1000.3680000000001</v>
      </c>
      <c r="F37" s="97">
        <v>960.30100000000004</v>
      </c>
      <c r="G37" s="98">
        <f>G38+G39+G40+G41</f>
        <v>51.523000000000003</v>
      </c>
      <c r="H37" s="98">
        <f>H38+H39+H40+H41</f>
        <v>52.322999999999993</v>
      </c>
      <c r="I37" s="98">
        <f>I38+I39+I40+I41</f>
        <v>52.322999999999993</v>
      </c>
      <c r="J37" s="98">
        <f>J38+J39+J40+J41</f>
        <v>51.637</v>
      </c>
      <c r="K37" s="98">
        <v>51.963999999999999</v>
      </c>
      <c r="L37" s="98">
        <f>L38+L39+L40+L41</f>
        <v>55.928000000000004</v>
      </c>
      <c r="M37" s="98">
        <f>M38+M39+M40+M41</f>
        <v>56.602000000000004</v>
      </c>
      <c r="N37" s="98">
        <f>N38+N39+N40+N41</f>
        <v>58.354999999999997</v>
      </c>
      <c r="O37" s="98">
        <f>O38+O39+O40+O41</f>
        <v>59.47</v>
      </c>
      <c r="P37" s="98">
        <v>57.582999999999998</v>
      </c>
      <c r="Q37" s="98">
        <f>Q38+Q39+Q40+Q41</f>
        <v>54.573999999999998</v>
      </c>
      <c r="R37" s="98">
        <f>R38+R39+R40+R41</f>
        <v>54.143999999999998</v>
      </c>
      <c r="S37" s="98">
        <f>S38+S39+S40+S41</f>
        <v>51.105000000000004</v>
      </c>
      <c r="T37" s="98">
        <f>T38+T39+T40+T41</f>
        <v>50.766999999999996</v>
      </c>
      <c r="U37" s="98">
        <v>53.627000000000002</v>
      </c>
      <c r="V37" s="98">
        <f>V38+V39+V40+V41</f>
        <v>32.264999999999993</v>
      </c>
      <c r="W37" s="98">
        <f>W38+W39+W40+W41</f>
        <v>31.498999999999999</v>
      </c>
      <c r="X37" s="98">
        <f>X38+X39+X40+X41</f>
        <v>30.041000000000004</v>
      </c>
      <c r="Y37" s="98">
        <f>Y38+Y39+Y40+Y41</f>
        <v>30.604000000000003</v>
      </c>
      <c r="Z37" s="98">
        <v>31.085999999999999</v>
      </c>
      <c r="AA37" s="98">
        <f>AA38+AA39+AA40+AA41</f>
        <v>22.495999999999999</v>
      </c>
      <c r="AB37" s="98">
        <f>AB38+AB39+AB40+AB41</f>
        <v>23.652000000000001</v>
      </c>
      <c r="AC37" s="98">
        <f>AC38+AC39+AC40+AC41</f>
        <v>23.231999999999999</v>
      </c>
      <c r="AD37" s="98">
        <f>AD38+AD39+AD40+AD41</f>
        <v>23.798999999999999</v>
      </c>
      <c r="AE37" s="98">
        <v>23.468</v>
      </c>
      <c r="AF37" s="98">
        <f>AF38+AF39+AF40+AF41</f>
        <v>42.417000000000002</v>
      </c>
      <c r="AG37" s="98">
        <f>AG38+AG39+AG40+AG41</f>
        <v>42.353999999999999</v>
      </c>
      <c r="AH37" s="98">
        <f>AH38+AH39+AH40+AH41</f>
        <v>42.022999999999996</v>
      </c>
      <c r="AI37" s="98">
        <f>AI38+AI39+AI40+AI41</f>
        <v>41.996000000000002</v>
      </c>
      <c r="AJ37" s="98">
        <v>42.21</v>
      </c>
      <c r="AK37" s="98">
        <f>AK38+AK39+AK40+AK41</f>
        <v>175.27300000000002</v>
      </c>
      <c r="AL37" s="98">
        <f>AL38+AL39+AL40+AL41</f>
        <v>171.17699999999999</v>
      </c>
      <c r="AM37" s="98">
        <f>AM38+AM39+AM40+AM41</f>
        <v>178.22900000000001</v>
      </c>
      <c r="AN37" s="98">
        <f>AN38+AN39+AN40+AN41</f>
        <v>186.39699999999999</v>
      </c>
      <c r="AO37" s="98">
        <v>175.22800000000001</v>
      </c>
      <c r="AP37" s="98">
        <f>AP38+AP39+AP40+AP41</f>
        <v>60.838000000000001</v>
      </c>
      <c r="AQ37" s="98">
        <f>AQ38+AQ39+AQ40+AQ41</f>
        <v>61.707999999999998</v>
      </c>
      <c r="AR37" s="98">
        <f>AR38+AR39+AR40+AR41</f>
        <v>62.205999999999996</v>
      </c>
      <c r="AS37" s="98">
        <f>AS38+AS39+AS40+AS41</f>
        <v>62.298000000000002</v>
      </c>
      <c r="AT37" s="98">
        <v>61.817999999999998</v>
      </c>
      <c r="AU37" s="98">
        <f>AU38+AU39+AU40+AU41</f>
        <v>30.353999999999999</v>
      </c>
      <c r="AV37" s="98">
        <f>AV38+AV39+AV40+AV41</f>
        <v>30.988</v>
      </c>
      <c r="AW37" s="98">
        <f>AW38+AW39+AW40+AW41</f>
        <v>38.31</v>
      </c>
      <c r="AX37" s="98">
        <f>AX38+AX39+AX40+AX41</f>
        <v>37.846999999999994</v>
      </c>
      <c r="AY37" s="98">
        <v>34.378999999999998</v>
      </c>
      <c r="AZ37" s="98">
        <f>AZ38+AZ39+AZ40+AZ41</f>
        <v>51.750999999999998</v>
      </c>
      <c r="BA37" s="98">
        <f>BA38+BA39+BA40+BA41</f>
        <v>56.058000000000007</v>
      </c>
      <c r="BB37" s="98">
        <f>BB38+BB39+BB40+BB41</f>
        <v>76.657999999999987</v>
      </c>
      <c r="BC37" s="98">
        <f>BC38+BC39+BC40+BC41</f>
        <v>76.016000000000005</v>
      </c>
      <c r="BD37" s="98">
        <v>65.128</v>
      </c>
      <c r="BE37" s="98">
        <f>BE38+BE39+BE40+BE41</f>
        <v>90.646000000000001</v>
      </c>
      <c r="BF37" s="98">
        <f>BF38+BF39+BF40+BF41</f>
        <v>91.140999999999991</v>
      </c>
      <c r="BG37" s="98">
        <f>BG38+BG39+BG40+BG41</f>
        <v>92.224999999999994</v>
      </c>
      <c r="BH37" s="98">
        <f>BH38+BH39+BH40+BH41</f>
        <v>92.283000000000001</v>
      </c>
      <c r="BI37" s="83">
        <v>91.481999999999999</v>
      </c>
      <c r="BJ37" s="98">
        <f>BJ38+BJ39+BJ40+BJ41</f>
        <v>20.614000000000001</v>
      </c>
      <c r="BK37" s="98">
        <f>BK38+BK39+BK40+BK41</f>
        <v>21.045000000000002</v>
      </c>
      <c r="BL37" s="98">
        <f>BL38+BL39+BL40+BL41</f>
        <v>19.634</v>
      </c>
      <c r="BM37" s="98">
        <f>BM38+BM39+BM40+BM41</f>
        <v>21.355999999999998</v>
      </c>
      <c r="BN37" s="100">
        <v>20.673999999999999</v>
      </c>
      <c r="BO37" s="98">
        <v>28.216000000000001</v>
      </c>
      <c r="BP37" s="98">
        <v>30.684000000000008</v>
      </c>
      <c r="BQ37" s="98">
        <v>34.791000000000004</v>
      </c>
      <c r="BR37" s="98">
        <v>48.588999999999999</v>
      </c>
      <c r="BS37" s="83">
        <v>35.555999999999997</v>
      </c>
      <c r="BT37" s="98">
        <f>BT38+BT39+BT40+BT41</f>
        <v>102.113</v>
      </c>
      <c r="BU37" s="98">
        <f>BU38+BU39+BU40+BU41</f>
        <v>103.46</v>
      </c>
      <c r="BV37" s="98">
        <f>BV38+BV39+BV40+BV41</f>
        <v>104.23999999999998</v>
      </c>
      <c r="BW37" s="98">
        <f>BW38+BW39+BW40+BW41</f>
        <v>104.185</v>
      </c>
      <c r="BX37" s="98">
        <v>99.762</v>
      </c>
      <c r="BY37" s="98">
        <f>BY38+BY39+BY40+BY41</f>
        <v>19.709999999999997</v>
      </c>
      <c r="BZ37" s="98">
        <f>BZ38+BZ39+BZ40+BZ41</f>
        <v>20.14</v>
      </c>
      <c r="CA37" s="98">
        <f>CA38+CA39+CA40+CA41</f>
        <v>25.785</v>
      </c>
      <c r="CB37" s="98">
        <f>CB38+CB39+CB40+CB41</f>
        <v>26.957999999999998</v>
      </c>
      <c r="CC37" s="98">
        <v>23.146999999999998</v>
      </c>
      <c r="CD37" s="98">
        <f>CD38+CD39+CD40+CD41</f>
        <v>73.971000000000004</v>
      </c>
      <c r="CE37" s="98">
        <f>CE38+CE39+CE40+CE41</f>
        <v>73.241</v>
      </c>
      <c r="CF37" s="98">
        <f>CF38+CF39+CF40+CF41</f>
        <v>65.953000000000003</v>
      </c>
      <c r="CG37" s="98">
        <f>CG38+CG39+CG40+CG41</f>
        <v>66.472999999999999</v>
      </c>
      <c r="CH37" s="101">
        <v>68.353999999999999</v>
      </c>
      <c r="CI37" s="98">
        <v>29.780999999999999</v>
      </c>
      <c r="CJ37" s="98">
        <v>29.741</v>
      </c>
      <c r="CK37" s="98">
        <v>19.954000000000001</v>
      </c>
      <c r="CL37" s="98">
        <v>19.693000000000001</v>
      </c>
      <c r="CM37" s="86">
        <v>24.835000000000001</v>
      </c>
    </row>
    <row r="38" spans="1:91">
      <c r="A38" s="89" t="s">
        <v>18</v>
      </c>
      <c r="B38" s="97">
        <v>194.08099999999999</v>
      </c>
      <c r="C38" s="97">
        <v>207.33799999999999</v>
      </c>
      <c r="D38" s="97">
        <v>216.398</v>
      </c>
      <c r="E38" s="97">
        <v>223.304</v>
      </c>
      <c r="F38" s="97">
        <v>206.81700000000001</v>
      </c>
      <c r="G38" s="102">
        <v>9.3829999999999991</v>
      </c>
      <c r="H38" s="102">
        <v>9.83</v>
      </c>
      <c r="I38" s="102">
        <v>9.4809999999999999</v>
      </c>
      <c r="J38" s="102">
        <v>9.7929999999999993</v>
      </c>
      <c r="K38" s="83">
        <v>9.6140000000000008</v>
      </c>
      <c r="L38" s="102">
        <v>26.399000000000001</v>
      </c>
      <c r="M38" s="102">
        <v>27.015999999999998</v>
      </c>
      <c r="N38" s="102">
        <v>27.32</v>
      </c>
      <c r="O38" s="102">
        <v>27.605</v>
      </c>
      <c r="P38" s="83">
        <v>27.096</v>
      </c>
      <c r="Q38" s="102">
        <v>5.8810000000000002</v>
      </c>
      <c r="R38" s="102">
        <v>5.8079999999999998</v>
      </c>
      <c r="S38" s="102">
        <v>5.585</v>
      </c>
      <c r="T38" s="102">
        <v>5.1509999999999998</v>
      </c>
      <c r="U38" s="83">
        <v>3.669</v>
      </c>
      <c r="V38" s="102">
        <v>13.183999999999999</v>
      </c>
      <c r="W38" s="102">
        <v>13.52</v>
      </c>
      <c r="X38" s="102">
        <v>13.856999999999999</v>
      </c>
      <c r="Y38" s="102">
        <v>13.705</v>
      </c>
      <c r="Z38" s="83">
        <v>13.563000000000001</v>
      </c>
      <c r="AA38" s="102">
        <v>4.7240000000000002</v>
      </c>
      <c r="AB38" s="102">
        <v>5.0640000000000001</v>
      </c>
      <c r="AC38" s="102">
        <v>4.9119999999999999</v>
      </c>
      <c r="AD38" s="102">
        <v>5.0620000000000003</v>
      </c>
      <c r="AE38" s="83">
        <v>5.0330000000000004</v>
      </c>
      <c r="AF38" s="102">
        <v>6.4779999999999998</v>
      </c>
      <c r="AG38" s="102">
        <v>6.4429999999999996</v>
      </c>
      <c r="AH38" s="102">
        <v>6.5359999999999996</v>
      </c>
      <c r="AI38" s="102">
        <v>6.532</v>
      </c>
      <c r="AJ38" s="83">
        <v>6.3029999999999999</v>
      </c>
      <c r="AK38" s="102">
        <v>18.094999999999999</v>
      </c>
      <c r="AL38" s="102">
        <v>19.599</v>
      </c>
      <c r="AM38" s="102">
        <v>23.477</v>
      </c>
      <c r="AN38" s="102">
        <v>25.434999999999999</v>
      </c>
      <c r="AO38" s="83">
        <v>20.611999999999998</v>
      </c>
      <c r="AP38" s="102">
        <v>26.491</v>
      </c>
      <c r="AQ38" s="102">
        <v>26.661999999999999</v>
      </c>
      <c r="AR38" s="102">
        <v>26.812999999999999</v>
      </c>
      <c r="AS38" s="102">
        <v>26.805</v>
      </c>
      <c r="AT38" s="83">
        <v>26.738</v>
      </c>
      <c r="AU38" s="102">
        <v>11.1</v>
      </c>
      <c r="AV38" s="102">
        <v>11.182</v>
      </c>
      <c r="AW38" s="102">
        <v>12.151999999999999</v>
      </c>
      <c r="AX38" s="102">
        <v>12.207000000000001</v>
      </c>
      <c r="AY38" s="83">
        <v>11.667999999999999</v>
      </c>
      <c r="AZ38" s="102">
        <v>29.361000000000001</v>
      </c>
      <c r="BA38" s="102">
        <v>36.947000000000003</v>
      </c>
      <c r="BB38" s="102">
        <v>39.475999999999999</v>
      </c>
      <c r="BC38" s="102">
        <v>39.697000000000003</v>
      </c>
      <c r="BD38" s="83">
        <v>36.365000000000002</v>
      </c>
      <c r="BE38" s="102">
        <v>10.904</v>
      </c>
      <c r="BF38" s="102">
        <v>11.132</v>
      </c>
      <c r="BG38" s="102">
        <v>11.06</v>
      </c>
      <c r="BH38" s="102">
        <v>11.105</v>
      </c>
      <c r="BI38" s="83">
        <v>11.042999999999999</v>
      </c>
      <c r="BJ38" s="102">
        <v>0.57699999999999996</v>
      </c>
      <c r="BK38" s="102">
        <v>0.55300000000000005</v>
      </c>
      <c r="BL38" s="102">
        <v>0.62</v>
      </c>
      <c r="BM38" s="102">
        <v>0.47599999999999998</v>
      </c>
      <c r="BN38" s="103">
        <v>0.55800000000000005</v>
      </c>
      <c r="BO38" s="102">
        <v>8.4600000000000009</v>
      </c>
      <c r="BP38" s="102">
        <v>9.5690000000000008</v>
      </c>
      <c r="BQ38" s="102">
        <v>9.7539999999999996</v>
      </c>
      <c r="BR38" s="102">
        <v>14.52</v>
      </c>
      <c r="BS38" s="83">
        <v>10.566000000000001</v>
      </c>
      <c r="BT38" s="102">
        <v>20.405999999999999</v>
      </c>
      <c r="BU38" s="102">
        <v>21.108000000000001</v>
      </c>
      <c r="BV38" s="102">
        <v>21.172000000000001</v>
      </c>
      <c r="BW38" s="102">
        <v>21.178000000000001</v>
      </c>
      <c r="BX38" s="83">
        <v>20.904</v>
      </c>
      <c r="BY38" s="102">
        <v>0.35099999999999998</v>
      </c>
      <c r="BZ38" s="102">
        <v>0.34</v>
      </c>
      <c r="CA38" s="102">
        <v>1.877</v>
      </c>
      <c r="CB38" s="102">
        <v>1.806</v>
      </c>
      <c r="CC38" s="83">
        <v>1.0940000000000001</v>
      </c>
      <c r="CD38" s="102">
        <v>1.3320000000000001</v>
      </c>
      <c r="CE38" s="102">
        <v>1.585</v>
      </c>
      <c r="CF38" s="102">
        <v>2.1419999999999999</v>
      </c>
      <c r="CG38" s="102">
        <v>2.0539999999999998</v>
      </c>
      <c r="CH38" s="93">
        <v>1.423</v>
      </c>
      <c r="CI38" s="102">
        <v>0.95499999999999996</v>
      </c>
      <c r="CJ38" s="102">
        <v>0.98</v>
      </c>
      <c r="CK38" s="102">
        <v>0.16400000000000001</v>
      </c>
      <c r="CL38" s="102">
        <v>0.17299999999999999</v>
      </c>
      <c r="CM38" s="86">
        <v>0.56799999999999995</v>
      </c>
    </row>
    <row r="39" spans="1:91">
      <c r="A39" s="89" t="s">
        <v>17</v>
      </c>
      <c r="B39" s="97">
        <v>546.94200000000001</v>
      </c>
      <c r="C39" s="97">
        <v>537.98199999999997</v>
      </c>
      <c r="D39" s="97">
        <v>529.36699999999996</v>
      </c>
      <c r="E39" s="97">
        <v>546.79300000000001</v>
      </c>
      <c r="F39" s="97">
        <v>542.16999999999996</v>
      </c>
      <c r="G39" s="102">
        <v>30.273</v>
      </c>
      <c r="H39" s="102">
        <v>30.585999999999999</v>
      </c>
      <c r="I39" s="102">
        <v>30.456</v>
      </c>
      <c r="J39" s="102">
        <v>30.597000000000001</v>
      </c>
      <c r="K39" s="83">
        <v>30.495999999999999</v>
      </c>
      <c r="L39" s="102">
        <v>20.597000000000001</v>
      </c>
      <c r="M39" s="102">
        <v>20.620999999999999</v>
      </c>
      <c r="N39" s="102">
        <v>22.292999999999999</v>
      </c>
      <c r="O39" s="102">
        <v>22.765999999999998</v>
      </c>
      <c r="P39" s="83">
        <v>21.561</v>
      </c>
      <c r="Q39" s="102">
        <v>36.238</v>
      </c>
      <c r="R39" s="102">
        <v>35.920999999999999</v>
      </c>
      <c r="S39" s="102">
        <v>24.998000000000001</v>
      </c>
      <c r="T39" s="102">
        <v>28.536000000000001</v>
      </c>
      <c r="U39" s="83">
        <v>34.356000000000002</v>
      </c>
      <c r="V39" s="102">
        <v>10.863</v>
      </c>
      <c r="W39" s="102">
        <v>10.099</v>
      </c>
      <c r="X39" s="102">
        <v>8.9960000000000004</v>
      </c>
      <c r="Y39" s="102">
        <v>9.5389999999999997</v>
      </c>
      <c r="Z39" s="83">
        <v>9.8689999999999998</v>
      </c>
      <c r="AA39" s="102">
        <v>10.571999999999999</v>
      </c>
      <c r="AB39" s="102">
        <v>11.553000000000001</v>
      </c>
      <c r="AC39" s="102">
        <v>11.259</v>
      </c>
      <c r="AD39" s="102">
        <v>11.465999999999999</v>
      </c>
      <c r="AE39" s="83">
        <v>11.287000000000001</v>
      </c>
      <c r="AF39" s="102">
        <v>24.193999999999999</v>
      </c>
      <c r="AG39" s="102">
        <v>24.251999999999999</v>
      </c>
      <c r="AH39" s="102">
        <v>23.986999999999998</v>
      </c>
      <c r="AI39" s="102">
        <v>23.954000000000001</v>
      </c>
      <c r="AJ39" s="83">
        <v>24.102</v>
      </c>
      <c r="AK39" s="102">
        <v>137.30600000000001</v>
      </c>
      <c r="AL39" s="102">
        <v>131.506</v>
      </c>
      <c r="AM39" s="102">
        <v>130.07300000000001</v>
      </c>
      <c r="AN39" s="102">
        <v>130.85</v>
      </c>
      <c r="AO39" s="83">
        <v>133.35499999999999</v>
      </c>
      <c r="AP39" s="102">
        <v>23.073</v>
      </c>
      <c r="AQ39" s="102">
        <v>23.652999999999999</v>
      </c>
      <c r="AR39" s="102">
        <v>23.963000000000001</v>
      </c>
      <c r="AS39" s="102">
        <v>23.957000000000001</v>
      </c>
      <c r="AT39" s="83">
        <v>23.655000000000001</v>
      </c>
      <c r="AU39" s="102">
        <v>11.988</v>
      </c>
      <c r="AV39" s="102">
        <v>12.752000000000001</v>
      </c>
      <c r="AW39" s="102">
        <v>14.499000000000001</v>
      </c>
      <c r="AX39" s="102">
        <v>14.083</v>
      </c>
      <c r="AY39" s="83">
        <v>13.329000000000001</v>
      </c>
      <c r="AZ39" s="102">
        <v>10.632</v>
      </c>
      <c r="BA39" s="102">
        <v>8.7949999999999999</v>
      </c>
      <c r="BB39" s="102">
        <v>22.041</v>
      </c>
      <c r="BC39" s="102">
        <v>21.902000000000001</v>
      </c>
      <c r="BD39" s="83">
        <v>15.848000000000001</v>
      </c>
      <c r="BE39" s="102">
        <v>57.625</v>
      </c>
      <c r="BF39" s="102">
        <v>55.366999999999997</v>
      </c>
      <c r="BG39" s="102">
        <v>56.780999999999999</v>
      </c>
      <c r="BH39" s="102">
        <v>56.752000000000002</v>
      </c>
      <c r="BI39" s="83">
        <v>56.576000000000001</v>
      </c>
      <c r="BJ39" s="102">
        <v>12.602</v>
      </c>
      <c r="BK39" s="102">
        <v>12.734999999999999</v>
      </c>
      <c r="BL39" s="102">
        <v>11.257999999999999</v>
      </c>
      <c r="BM39" s="102">
        <v>12.94</v>
      </c>
      <c r="BN39" s="103">
        <v>12.395</v>
      </c>
      <c r="BO39" s="102">
        <v>12.759</v>
      </c>
      <c r="BP39" s="102">
        <v>12.691000000000001</v>
      </c>
      <c r="BQ39" s="102">
        <v>13.721</v>
      </c>
      <c r="BR39" s="102">
        <v>25.716000000000001</v>
      </c>
      <c r="BS39" s="83">
        <v>16.218</v>
      </c>
      <c r="BT39" s="102">
        <v>65.832999999999998</v>
      </c>
      <c r="BU39" s="102">
        <v>65.763999999999996</v>
      </c>
      <c r="BV39" s="102">
        <v>66.337999999999994</v>
      </c>
      <c r="BW39" s="102">
        <v>66.16</v>
      </c>
      <c r="BX39" s="83">
        <v>63.578000000000003</v>
      </c>
      <c r="BY39" s="102">
        <v>8.9269999999999996</v>
      </c>
      <c r="BZ39" s="102">
        <v>9.3089999999999993</v>
      </c>
      <c r="CA39" s="102">
        <v>8.1229999999999993</v>
      </c>
      <c r="CB39" s="102">
        <v>6.5049999999999999</v>
      </c>
      <c r="CC39" s="83">
        <v>8.2129999999999992</v>
      </c>
      <c r="CD39" s="102">
        <v>56.753999999999998</v>
      </c>
      <c r="CE39" s="102">
        <v>55.753999999999998</v>
      </c>
      <c r="CF39" s="102">
        <v>49.142000000000003</v>
      </c>
      <c r="CG39" s="102">
        <v>49.213999999999999</v>
      </c>
      <c r="CH39" s="93">
        <v>53.155000000000001</v>
      </c>
      <c r="CI39" s="102">
        <v>16.706</v>
      </c>
      <c r="CJ39" s="102">
        <v>16.623999999999999</v>
      </c>
      <c r="CK39" s="102">
        <v>11.439</v>
      </c>
      <c r="CL39" s="102">
        <v>11.856</v>
      </c>
      <c r="CM39" s="86">
        <v>14.177</v>
      </c>
    </row>
    <row r="40" spans="1:91">
      <c r="A40" s="89" t="s">
        <v>16</v>
      </c>
      <c r="B40" s="97">
        <v>142.43199999999999</v>
      </c>
      <c r="C40" s="97">
        <v>145.09399999999999</v>
      </c>
      <c r="D40" s="97">
        <v>155.90899999999999</v>
      </c>
      <c r="E40" s="97">
        <v>155.505</v>
      </c>
      <c r="F40" s="97">
        <v>146.71299999999999</v>
      </c>
      <c r="G40" s="102">
        <v>8.3859999999999992</v>
      </c>
      <c r="H40" s="102">
        <v>8.4209999999999994</v>
      </c>
      <c r="I40" s="102">
        <v>9.4190000000000005</v>
      </c>
      <c r="J40" s="102">
        <v>8.1850000000000005</v>
      </c>
      <c r="K40" s="83">
        <v>8.6050000000000004</v>
      </c>
      <c r="L40" s="102">
        <v>5.78</v>
      </c>
      <c r="M40" s="102">
        <v>5.7619999999999996</v>
      </c>
      <c r="N40" s="102">
        <v>5.6139999999999999</v>
      </c>
      <c r="O40" s="102">
        <v>5.9420000000000002</v>
      </c>
      <c r="P40" s="83">
        <v>5.7679999999999998</v>
      </c>
      <c r="Q40" s="102">
        <v>8.8010000000000002</v>
      </c>
      <c r="R40" s="102">
        <v>8.7370000000000001</v>
      </c>
      <c r="S40" s="102">
        <v>14.664999999999999</v>
      </c>
      <c r="T40" s="102">
        <v>11.228999999999999</v>
      </c>
      <c r="U40" s="83">
        <v>10.848000000000001</v>
      </c>
      <c r="V40" s="102">
        <v>6.0339999999999998</v>
      </c>
      <c r="W40" s="102">
        <v>6.15</v>
      </c>
      <c r="X40" s="102">
        <v>5.4169999999999998</v>
      </c>
      <c r="Y40" s="102">
        <v>5.673</v>
      </c>
      <c r="Z40" s="83">
        <v>5.8140000000000001</v>
      </c>
      <c r="AA40" s="102">
        <v>4.2969999999999997</v>
      </c>
      <c r="AB40" s="102">
        <v>3.9060000000000001</v>
      </c>
      <c r="AC40" s="102">
        <v>4.4580000000000002</v>
      </c>
      <c r="AD40" s="102">
        <v>4.1900000000000004</v>
      </c>
      <c r="AE40" s="83">
        <v>4.2169999999999996</v>
      </c>
      <c r="AF40" s="102">
        <v>8.8409999999999993</v>
      </c>
      <c r="AG40" s="102">
        <v>8.7110000000000003</v>
      </c>
      <c r="AH40" s="102">
        <v>8.8650000000000002</v>
      </c>
      <c r="AI40" s="102">
        <v>8.8629999999999995</v>
      </c>
      <c r="AJ40" s="83">
        <v>9</v>
      </c>
      <c r="AK40" s="102">
        <v>14.311999999999999</v>
      </c>
      <c r="AL40" s="102">
        <v>14.44</v>
      </c>
      <c r="AM40" s="102">
        <v>17.460999999999999</v>
      </c>
      <c r="AN40" s="102">
        <v>21.981999999999999</v>
      </c>
      <c r="AO40" s="83">
        <v>15.2</v>
      </c>
      <c r="AP40" s="102">
        <v>7.7060000000000004</v>
      </c>
      <c r="AQ40" s="102">
        <v>7.8769999999999998</v>
      </c>
      <c r="AR40" s="102">
        <v>7.9269999999999996</v>
      </c>
      <c r="AS40" s="102">
        <v>8.0190000000000001</v>
      </c>
      <c r="AT40" s="83">
        <v>7.8970000000000002</v>
      </c>
      <c r="AU40" s="102">
        <v>4.83</v>
      </c>
      <c r="AV40" s="102">
        <v>4.375</v>
      </c>
      <c r="AW40" s="102">
        <v>6.5629999999999997</v>
      </c>
      <c r="AX40" s="102">
        <v>6.6559999999999997</v>
      </c>
      <c r="AY40" s="83">
        <v>5.6070000000000002</v>
      </c>
      <c r="AZ40" s="102">
        <v>9.1259999999999994</v>
      </c>
      <c r="BA40" s="102">
        <v>8.1639999999999997</v>
      </c>
      <c r="BB40" s="102">
        <v>7.9269999999999996</v>
      </c>
      <c r="BC40" s="102">
        <v>7.5709999999999997</v>
      </c>
      <c r="BD40" s="83">
        <v>8.2029999999999994</v>
      </c>
      <c r="BE40" s="102">
        <v>17.28</v>
      </c>
      <c r="BF40" s="102">
        <v>19.202999999999999</v>
      </c>
      <c r="BG40" s="102">
        <v>18.8</v>
      </c>
      <c r="BH40" s="102">
        <v>18.738</v>
      </c>
      <c r="BI40" s="83">
        <v>18.481999999999999</v>
      </c>
      <c r="BJ40" s="102">
        <v>4.4690000000000003</v>
      </c>
      <c r="BK40" s="102">
        <v>4.6479999999999997</v>
      </c>
      <c r="BL40" s="102">
        <v>4.976</v>
      </c>
      <c r="BM40" s="102">
        <v>4.9749999999999996</v>
      </c>
      <c r="BN40" s="103">
        <v>4.7690000000000001</v>
      </c>
      <c r="BO40" s="102">
        <v>5.1479999999999997</v>
      </c>
      <c r="BP40" s="102">
        <v>6.92</v>
      </c>
      <c r="BQ40" s="102">
        <v>8.8030000000000008</v>
      </c>
      <c r="BR40" s="102">
        <v>6.4189999999999996</v>
      </c>
      <c r="BS40" s="83">
        <v>6.8229999999999986</v>
      </c>
      <c r="BT40" s="102">
        <v>10.472</v>
      </c>
      <c r="BU40" s="102">
        <v>10.874000000000001</v>
      </c>
      <c r="BV40" s="102">
        <v>10.914999999999999</v>
      </c>
      <c r="BW40" s="102">
        <v>10.971</v>
      </c>
      <c r="BX40" s="83">
        <v>9.9109999999999996</v>
      </c>
      <c r="BY40" s="102">
        <v>7.819</v>
      </c>
      <c r="BZ40" s="102">
        <v>7.9210000000000003</v>
      </c>
      <c r="CA40" s="102">
        <v>8.5990000000000002</v>
      </c>
      <c r="CB40" s="102">
        <v>10.528</v>
      </c>
      <c r="CC40" s="83">
        <v>8.7189999999999994</v>
      </c>
      <c r="CD40" s="102">
        <v>9.1609999999999996</v>
      </c>
      <c r="CE40" s="102">
        <v>8.9939999999999998</v>
      </c>
      <c r="CF40" s="102">
        <v>9.0589999999999993</v>
      </c>
      <c r="CG40" s="102">
        <v>9.6419999999999995</v>
      </c>
      <c r="CH40" s="93">
        <v>8.7520000000000007</v>
      </c>
      <c r="CI40" s="102">
        <v>9.9700000000000006</v>
      </c>
      <c r="CJ40" s="102">
        <v>9.9909999999999997</v>
      </c>
      <c r="CK40" s="102">
        <v>6.4409999999999998</v>
      </c>
      <c r="CL40" s="102">
        <v>5.9219999999999997</v>
      </c>
      <c r="CM40" s="86">
        <v>8.0980000000000008</v>
      </c>
    </row>
    <row r="41" spans="1:91" ht="22.5">
      <c r="A41" s="89" t="s">
        <v>15</v>
      </c>
      <c r="B41" s="97">
        <v>59.015000000000001</v>
      </c>
      <c r="C41" s="97">
        <v>59.542999999999999</v>
      </c>
      <c r="D41" s="97">
        <v>73.39</v>
      </c>
      <c r="E41" s="97">
        <v>74.766000000000005</v>
      </c>
      <c r="F41" s="97">
        <v>64.600999999999999</v>
      </c>
      <c r="G41" s="102">
        <v>3.4809999999999999</v>
      </c>
      <c r="H41" s="102">
        <v>3.4860000000000002</v>
      </c>
      <c r="I41" s="102">
        <v>2.9670000000000001</v>
      </c>
      <c r="J41" s="102">
        <v>3.0619999999999998</v>
      </c>
      <c r="K41" s="83">
        <v>3.2490000000000001</v>
      </c>
      <c r="L41" s="102">
        <v>3.1520000000000001</v>
      </c>
      <c r="M41" s="102">
        <v>3.2029999999999998</v>
      </c>
      <c r="N41" s="102">
        <v>3.1280000000000001</v>
      </c>
      <c r="O41" s="102">
        <v>3.157</v>
      </c>
      <c r="P41" s="83">
        <v>3.1579999999999999</v>
      </c>
      <c r="Q41" s="102">
        <v>3.6539999999999999</v>
      </c>
      <c r="R41" s="102">
        <v>3.6779999999999999</v>
      </c>
      <c r="S41" s="102">
        <v>5.8570000000000002</v>
      </c>
      <c r="T41" s="102">
        <v>5.851</v>
      </c>
      <c r="U41" s="83">
        <v>4.7539999999999996</v>
      </c>
      <c r="V41" s="102">
        <v>2.1840000000000002</v>
      </c>
      <c r="W41" s="102">
        <v>1.73</v>
      </c>
      <c r="X41" s="102">
        <v>1.7709999999999999</v>
      </c>
      <c r="Y41" s="102">
        <v>1.6870000000000001</v>
      </c>
      <c r="Z41" s="83">
        <v>1.84</v>
      </c>
      <c r="AA41" s="102">
        <v>2.903</v>
      </c>
      <c r="AB41" s="102">
        <v>3.129</v>
      </c>
      <c r="AC41" s="102">
        <v>2.6030000000000002</v>
      </c>
      <c r="AD41" s="102">
        <v>3.081</v>
      </c>
      <c r="AE41" s="83">
        <v>2.931</v>
      </c>
      <c r="AF41" s="102">
        <v>2.9039999999999999</v>
      </c>
      <c r="AG41" s="102">
        <v>2.948</v>
      </c>
      <c r="AH41" s="102">
        <v>2.6349999999999998</v>
      </c>
      <c r="AI41" s="102">
        <v>2.6469999999999998</v>
      </c>
      <c r="AJ41" s="83">
        <v>2.8050000000000002</v>
      </c>
      <c r="AK41" s="102">
        <v>5.56</v>
      </c>
      <c r="AL41" s="102">
        <v>5.6319999999999997</v>
      </c>
      <c r="AM41" s="102">
        <v>7.218</v>
      </c>
      <c r="AN41" s="102">
        <v>8.1300000000000008</v>
      </c>
      <c r="AO41" s="83">
        <v>6.0609999999999999</v>
      </c>
      <c r="AP41" s="102">
        <v>3.5680000000000001</v>
      </c>
      <c r="AQ41" s="102">
        <v>3.516</v>
      </c>
      <c r="AR41" s="102">
        <v>3.5030000000000001</v>
      </c>
      <c r="AS41" s="102">
        <v>3.5169999999999999</v>
      </c>
      <c r="AT41" s="83">
        <v>3.528</v>
      </c>
      <c r="AU41" s="102">
        <v>2.4359999999999999</v>
      </c>
      <c r="AV41" s="102">
        <v>2.6789999999999998</v>
      </c>
      <c r="AW41" s="102">
        <v>5.0960000000000001</v>
      </c>
      <c r="AX41" s="102">
        <v>4.9009999999999998</v>
      </c>
      <c r="AY41" s="83">
        <v>3.7749999999999999</v>
      </c>
      <c r="AZ41" s="102">
        <v>2.6320000000000001</v>
      </c>
      <c r="BA41" s="102">
        <v>2.1520000000000001</v>
      </c>
      <c r="BB41" s="102">
        <v>7.2140000000000004</v>
      </c>
      <c r="BC41" s="102">
        <v>6.8460000000000001</v>
      </c>
      <c r="BD41" s="83">
        <v>4.7119999999999997</v>
      </c>
      <c r="BE41" s="102">
        <v>4.8369999999999997</v>
      </c>
      <c r="BF41" s="102">
        <v>5.4390000000000001</v>
      </c>
      <c r="BG41" s="102">
        <v>5.5839999999999996</v>
      </c>
      <c r="BH41" s="102">
        <v>5.6879999999999997</v>
      </c>
      <c r="BI41" s="83">
        <v>5.3810000000000002</v>
      </c>
      <c r="BJ41" s="102">
        <v>2.9660000000000002</v>
      </c>
      <c r="BK41" s="102">
        <v>3.109</v>
      </c>
      <c r="BL41" s="102">
        <v>2.78</v>
      </c>
      <c r="BM41" s="102">
        <v>2.9649999999999999</v>
      </c>
      <c r="BN41" s="103">
        <v>2.952</v>
      </c>
      <c r="BO41" s="102">
        <v>1.849</v>
      </c>
      <c r="BP41" s="102">
        <v>1.504</v>
      </c>
      <c r="BQ41" s="102">
        <v>2.5129999999999999</v>
      </c>
      <c r="BR41" s="102">
        <v>1.9339999999999999</v>
      </c>
      <c r="BS41" s="83">
        <v>1.9489999999999998</v>
      </c>
      <c r="BT41" s="102">
        <v>5.4020000000000001</v>
      </c>
      <c r="BU41" s="102">
        <v>5.7140000000000004</v>
      </c>
      <c r="BV41" s="102">
        <v>5.8150000000000004</v>
      </c>
      <c r="BW41" s="102">
        <v>5.8760000000000003</v>
      </c>
      <c r="BX41" s="83">
        <v>5.3689999999999998</v>
      </c>
      <c r="BY41" s="102">
        <v>2.613</v>
      </c>
      <c r="BZ41" s="102">
        <v>2.57</v>
      </c>
      <c r="CA41" s="102">
        <v>7.1859999999999999</v>
      </c>
      <c r="CB41" s="102">
        <v>8.1189999999999998</v>
      </c>
      <c r="CC41" s="83">
        <v>5.1210000000000004</v>
      </c>
      <c r="CD41" s="102">
        <v>6.7240000000000002</v>
      </c>
      <c r="CE41" s="102">
        <v>6.9080000000000004</v>
      </c>
      <c r="CF41" s="102">
        <v>5.61</v>
      </c>
      <c r="CG41" s="102">
        <v>5.5629999999999997</v>
      </c>
      <c r="CH41" s="93">
        <v>5.024</v>
      </c>
      <c r="CI41" s="102">
        <v>2.15</v>
      </c>
      <c r="CJ41" s="102">
        <v>2.1459999999999999</v>
      </c>
      <c r="CK41" s="102">
        <v>1.91</v>
      </c>
      <c r="CL41" s="102">
        <v>1.742</v>
      </c>
      <c r="CM41" s="86">
        <v>1.992</v>
      </c>
    </row>
    <row r="42" spans="1:91">
      <c r="A42" s="84" t="s">
        <v>14</v>
      </c>
      <c r="B42" s="97">
        <v>570.625</v>
      </c>
      <c r="C42" s="97">
        <v>578.76400000000001</v>
      </c>
      <c r="D42" s="97">
        <v>636.18299999999999</v>
      </c>
      <c r="E42" s="97">
        <v>651.02200000000005</v>
      </c>
      <c r="F42" s="97">
        <v>614.04100000000005</v>
      </c>
      <c r="G42" s="102">
        <v>22.492000000000001</v>
      </c>
      <c r="H42" s="102">
        <v>22.440999999999999</v>
      </c>
      <c r="I42" s="102">
        <v>25.433</v>
      </c>
      <c r="J42" s="102">
        <v>25.626999999999999</v>
      </c>
      <c r="K42" s="83">
        <v>23.995000000000001</v>
      </c>
      <c r="L42" s="102">
        <v>26.611000000000001</v>
      </c>
      <c r="M42" s="102">
        <v>27.018999999999998</v>
      </c>
      <c r="N42" s="102">
        <v>27.718</v>
      </c>
      <c r="O42" s="102">
        <v>28.75</v>
      </c>
      <c r="P42" s="83">
        <v>27.529</v>
      </c>
      <c r="Q42" s="102">
        <v>53.348999999999997</v>
      </c>
      <c r="R42" s="102">
        <v>57.052999999999997</v>
      </c>
      <c r="S42" s="102">
        <v>73.266999999999996</v>
      </c>
      <c r="T42" s="102">
        <v>71.953999999999994</v>
      </c>
      <c r="U42" s="83">
        <v>65.599000000000004</v>
      </c>
      <c r="V42" s="102">
        <v>49.642000000000003</v>
      </c>
      <c r="W42" s="102">
        <v>50.323</v>
      </c>
      <c r="X42" s="102">
        <v>53.45</v>
      </c>
      <c r="Y42" s="102">
        <v>53.146999999999998</v>
      </c>
      <c r="Z42" s="83">
        <v>51.619</v>
      </c>
      <c r="AA42" s="102">
        <v>30.256</v>
      </c>
      <c r="AB42" s="102">
        <v>28.565999999999999</v>
      </c>
      <c r="AC42" s="102">
        <v>26.163</v>
      </c>
      <c r="AD42" s="102">
        <v>26.416</v>
      </c>
      <c r="AE42" s="83">
        <v>27.698</v>
      </c>
      <c r="AF42" s="102">
        <v>30.794</v>
      </c>
      <c r="AG42" s="102">
        <v>30.98</v>
      </c>
      <c r="AH42" s="102">
        <v>31.117000000000001</v>
      </c>
      <c r="AI42" s="102">
        <v>31.169</v>
      </c>
      <c r="AJ42" s="83">
        <v>31.140999999999998</v>
      </c>
      <c r="AK42" s="102">
        <v>33.651000000000003</v>
      </c>
      <c r="AL42" s="102">
        <v>34.890999999999998</v>
      </c>
      <c r="AM42" s="102">
        <v>34.731999999999999</v>
      </c>
      <c r="AN42" s="102">
        <v>35.067</v>
      </c>
      <c r="AO42" s="83">
        <v>34.466999999999999</v>
      </c>
      <c r="AP42" s="102">
        <v>16.302</v>
      </c>
      <c r="AQ42" s="102">
        <v>16.559999999999999</v>
      </c>
      <c r="AR42" s="102">
        <v>16.587</v>
      </c>
      <c r="AS42" s="102">
        <v>16.547000000000001</v>
      </c>
      <c r="AT42" s="83">
        <v>16.507000000000001</v>
      </c>
      <c r="AU42" s="102">
        <v>36.424999999999997</v>
      </c>
      <c r="AV42" s="102">
        <v>37.317999999999998</v>
      </c>
      <c r="AW42" s="102">
        <v>44.354999999999997</v>
      </c>
      <c r="AX42" s="102">
        <v>43.892000000000003</v>
      </c>
      <c r="AY42" s="83">
        <v>40.517000000000003</v>
      </c>
      <c r="AZ42" s="102">
        <v>23.181000000000001</v>
      </c>
      <c r="BA42" s="102">
        <v>20.094000000000001</v>
      </c>
      <c r="BB42" s="102">
        <v>25.99</v>
      </c>
      <c r="BC42" s="102">
        <v>29.981000000000002</v>
      </c>
      <c r="BD42" s="83">
        <v>27.832000000000001</v>
      </c>
      <c r="BE42" s="102">
        <v>27.891999999999999</v>
      </c>
      <c r="BF42" s="102">
        <v>28.225999999999999</v>
      </c>
      <c r="BG42" s="102">
        <v>28.559000000000001</v>
      </c>
      <c r="BH42" s="102">
        <v>28.611000000000001</v>
      </c>
      <c r="BI42" s="83">
        <v>28.294</v>
      </c>
      <c r="BJ42" s="102">
        <v>7.7720000000000002</v>
      </c>
      <c r="BK42" s="102">
        <v>8.0239999999999991</v>
      </c>
      <c r="BL42" s="102">
        <v>6.6749999999999998</v>
      </c>
      <c r="BM42" s="102">
        <v>6.5730000000000004</v>
      </c>
      <c r="BN42" s="103">
        <v>7.2590000000000003</v>
      </c>
      <c r="BO42" s="102">
        <v>50.735999999999997</v>
      </c>
      <c r="BP42" s="102">
        <v>53.841000000000001</v>
      </c>
      <c r="BQ42" s="102">
        <v>72.861999999999995</v>
      </c>
      <c r="BR42" s="102">
        <v>82.126999999999995</v>
      </c>
      <c r="BS42" s="83">
        <v>64.869</v>
      </c>
      <c r="BT42" s="102">
        <v>41.396000000000001</v>
      </c>
      <c r="BU42" s="102">
        <v>43.661999999999999</v>
      </c>
      <c r="BV42" s="102">
        <v>43.792999999999999</v>
      </c>
      <c r="BW42" s="102">
        <v>43.503999999999998</v>
      </c>
      <c r="BX42" s="83">
        <v>36.640999999999998</v>
      </c>
      <c r="BY42" s="102">
        <v>42.249000000000002</v>
      </c>
      <c r="BZ42" s="102">
        <v>42.807000000000002</v>
      </c>
      <c r="CA42" s="102">
        <v>39.585999999999999</v>
      </c>
      <c r="CB42" s="102">
        <v>41.656999999999996</v>
      </c>
      <c r="CC42" s="83">
        <v>41.573999999999998</v>
      </c>
      <c r="CD42" s="102">
        <v>60.985999999999997</v>
      </c>
      <c r="CE42" s="102">
        <v>59.58</v>
      </c>
      <c r="CF42" s="102">
        <v>59.066000000000003</v>
      </c>
      <c r="CG42" s="102">
        <v>58.134</v>
      </c>
      <c r="CH42" s="93">
        <v>66.197999999999993</v>
      </c>
      <c r="CI42" s="102">
        <v>16.890999999999998</v>
      </c>
      <c r="CJ42" s="102">
        <v>17.379000000000001</v>
      </c>
      <c r="CK42" s="102">
        <v>26.83</v>
      </c>
      <c r="CL42" s="102">
        <v>27.866</v>
      </c>
      <c r="CM42" s="86">
        <v>22.302</v>
      </c>
    </row>
    <row r="43" spans="1:91" ht="13.5" customHeight="1">
      <c r="A43" s="84" t="s">
        <v>13</v>
      </c>
      <c r="B43" s="97">
        <v>1201.8589999999999</v>
      </c>
      <c r="C43" s="97">
        <v>1217.0060000000001</v>
      </c>
      <c r="D43" s="97">
        <v>1157.665</v>
      </c>
      <c r="E43" s="97">
        <v>1182.0730000000001</v>
      </c>
      <c r="F43" s="97">
        <v>1233.741</v>
      </c>
      <c r="G43" s="102">
        <v>30.946999999999999</v>
      </c>
      <c r="H43" s="102">
        <v>30.405999999999999</v>
      </c>
      <c r="I43" s="102">
        <v>33.548999999999999</v>
      </c>
      <c r="J43" s="102">
        <v>33.649000000000001</v>
      </c>
      <c r="K43" s="83">
        <v>32.158000000000001</v>
      </c>
      <c r="L43" s="102">
        <v>68.849000000000004</v>
      </c>
      <c r="M43" s="102">
        <v>68.911000000000001</v>
      </c>
      <c r="N43" s="102">
        <v>68.269000000000005</v>
      </c>
      <c r="O43" s="102">
        <v>70.33</v>
      </c>
      <c r="P43" s="83">
        <v>69.058000000000007</v>
      </c>
      <c r="Q43" s="102">
        <v>77.947999999999993</v>
      </c>
      <c r="R43" s="102">
        <v>80.709000000000003</v>
      </c>
      <c r="S43" s="102">
        <v>68.751000000000005</v>
      </c>
      <c r="T43" s="102">
        <v>68.655000000000001</v>
      </c>
      <c r="U43" s="83">
        <v>104.901</v>
      </c>
      <c r="V43" s="102">
        <v>24.986999999999998</v>
      </c>
      <c r="W43" s="102">
        <v>25.263000000000002</v>
      </c>
      <c r="X43" s="102">
        <v>25.966999999999999</v>
      </c>
      <c r="Y43" s="102">
        <v>25.870999999999999</v>
      </c>
      <c r="Z43" s="83">
        <v>25.51</v>
      </c>
      <c r="AA43" s="102">
        <v>40.130000000000003</v>
      </c>
      <c r="AB43" s="102">
        <v>40.415999999999997</v>
      </c>
      <c r="AC43" s="102">
        <v>36.295999999999999</v>
      </c>
      <c r="AD43" s="102">
        <v>39.274999999999999</v>
      </c>
      <c r="AE43" s="83">
        <v>39.023000000000003</v>
      </c>
      <c r="AF43" s="102">
        <v>120.809</v>
      </c>
      <c r="AG43" s="102">
        <v>122.279</v>
      </c>
      <c r="AH43" s="102">
        <v>122.02</v>
      </c>
      <c r="AI43" s="102">
        <v>121.947</v>
      </c>
      <c r="AJ43" s="83">
        <v>120.477</v>
      </c>
      <c r="AK43" s="102">
        <v>111.334</v>
      </c>
      <c r="AL43" s="102">
        <v>109.843</v>
      </c>
      <c r="AM43" s="102">
        <v>93.379000000000005</v>
      </c>
      <c r="AN43" s="102">
        <v>92.477999999999994</v>
      </c>
      <c r="AO43" s="83">
        <v>108.125</v>
      </c>
      <c r="AP43" s="102">
        <v>88.954999999999998</v>
      </c>
      <c r="AQ43" s="102">
        <v>89.058000000000007</v>
      </c>
      <c r="AR43" s="102">
        <v>89.05</v>
      </c>
      <c r="AS43" s="102">
        <v>89.626000000000005</v>
      </c>
      <c r="AT43" s="83">
        <v>91.195999999999998</v>
      </c>
      <c r="AU43" s="102">
        <v>42.893000000000001</v>
      </c>
      <c r="AV43" s="102">
        <v>41.451999999999998</v>
      </c>
      <c r="AW43" s="102">
        <v>42.790999999999997</v>
      </c>
      <c r="AX43" s="102">
        <v>42.58</v>
      </c>
      <c r="AY43" s="83">
        <v>42.423000000000002</v>
      </c>
      <c r="AZ43" s="102">
        <v>23.117000000000001</v>
      </c>
      <c r="BA43" s="102">
        <v>24.577999999999999</v>
      </c>
      <c r="BB43" s="102">
        <v>26.686</v>
      </c>
      <c r="BC43" s="102">
        <v>27.431000000000001</v>
      </c>
      <c r="BD43" s="83">
        <v>25.451000000000001</v>
      </c>
      <c r="BE43" s="102">
        <v>48.412999999999997</v>
      </c>
      <c r="BF43" s="102">
        <v>48.94</v>
      </c>
      <c r="BG43" s="102">
        <v>47.68</v>
      </c>
      <c r="BH43" s="102">
        <v>47.646000000000001</v>
      </c>
      <c r="BI43" s="83">
        <v>48.084000000000003</v>
      </c>
      <c r="BJ43" s="102">
        <v>35.905000000000001</v>
      </c>
      <c r="BK43" s="102">
        <v>35.737000000000002</v>
      </c>
      <c r="BL43" s="102">
        <v>34.963999999999999</v>
      </c>
      <c r="BM43" s="102">
        <v>35.671999999999997</v>
      </c>
      <c r="BN43" s="103">
        <v>35.569000000000003</v>
      </c>
      <c r="BO43" s="102">
        <v>120.408</v>
      </c>
      <c r="BP43" s="102">
        <v>127.47499999999999</v>
      </c>
      <c r="BQ43" s="102">
        <v>106.78400000000001</v>
      </c>
      <c r="BR43" s="102">
        <v>119.21899999999999</v>
      </c>
      <c r="BS43" s="83">
        <v>118.48099999999999</v>
      </c>
      <c r="BT43" s="102">
        <v>99.96</v>
      </c>
      <c r="BU43" s="102">
        <v>102.277</v>
      </c>
      <c r="BV43" s="102">
        <v>103.187</v>
      </c>
      <c r="BW43" s="102">
        <v>103.252</v>
      </c>
      <c r="BX43" s="83">
        <v>99.757000000000005</v>
      </c>
      <c r="BY43" s="102">
        <v>71.608000000000004</v>
      </c>
      <c r="BZ43" s="102">
        <v>71.141000000000005</v>
      </c>
      <c r="CA43" s="102">
        <v>63.551000000000002</v>
      </c>
      <c r="CB43" s="102">
        <v>53.569000000000003</v>
      </c>
      <c r="CC43" s="83">
        <v>57.74</v>
      </c>
      <c r="CD43" s="102">
        <v>115.316</v>
      </c>
      <c r="CE43" s="102">
        <v>117.021</v>
      </c>
      <c r="CF43" s="102">
        <v>125.90600000000001</v>
      </c>
      <c r="CG43" s="102">
        <v>131.17500000000001</v>
      </c>
      <c r="CH43" s="93">
        <v>138.108</v>
      </c>
      <c r="CI43" s="102">
        <v>80.28</v>
      </c>
      <c r="CJ43" s="102">
        <v>81.5</v>
      </c>
      <c r="CK43" s="102">
        <v>68.834999999999994</v>
      </c>
      <c r="CL43" s="102">
        <v>79.697999999999993</v>
      </c>
      <c r="CM43" s="86">
        <v>77.680000000000007</v>
      </c>
    </row>
    <row r="44" spans="1:91">
      <c r="A44" s="84" t="s">
        <v>12</v>
      </c>
      <c r="B44" s="97">
        <v>511.74</v>
      </c>
      <c r="C44" s="97">
        <v>523.03300000000002</v>
      </c>
      <c r="D44" s="97">
        <v>565.43799999999999</v>
      </c>
      <c r="E44" s="97">
        <v>550.30600000000004</v>
      </c>
      <c r="F44" s="97">
        <v>546.30799999999999</v>
      </c>
      <c r="G44" s="102">
        <v>26.780999999999999</v>
      </c>
      <c r="H44" s="102">
        <v>27.216000000000001</v>
      </c>
      <c r="I44" s="102">
        <v>34.253</v>
      </c>
      <c r="J44" s="102">
        <v>34.628999999999998</v>
      </c>
      <c r="K44" s="83">
        <v>30.704999999999998</v>
      </c>
      <c r="L44" s="102">
        <v>27.709</v>
      </c>
      <c r="M44" s="102">
        <v>27.219000000000001</v>
      </c>
      <c r="N44" s="102">
        <v>32.406999999999996</v>
      </c>
      <c r="O44" s="102">
        <v>34.76</v>
      </c>
      <c r="P44" s="83">
        <v>30.544</v>
      </c>
      <c r="Q44" s="102">
        <v>30.091000000000001</v>
      </c>
      <c r="R44" s="102">
        <v>29.684000000000001</v>
      </c>
      <c r="S44" s="102">
        <v>39.735999999999997</v>
      </c>
      <c r="T44" s="102">
        <v>39.628</v>
      </c>
      <c r="U44" s="83">
        <v>49.018000000000001</v>
      </c>
      <c r="V44" s="102">
        <v>24.532</v>
      </c>
      <c r="W44" s="102">
        <v>24.539000000000001</v>
      </c>
      <c r="X44" s="102">
        <v>24.082000000000001</v>
      </c>
      <c r="Y44" s="102">
        <v>24.042999999999999</v>
      </c>
      <c r="Z44" s="83">
        <v>24.292000000000002</v>
      </c>
      <c r="AA44" s="102">
        <v>11.02</v>
      </c>
      <c r="AB44" s="102">
        <v>10.728</v>
      </c>
      <c r="AC44" s="102">
        <v>14.778</v>
      </c>
      <c r="AD44" s="102">
        <v>14.237</v>
      </c>
      <c r="AE44" s="83">
        <v>12.698</v>
      </c>
      <c r="AF44" s="102">
        <v>31.009</v>
      </c>
      <c r="AG44" s="102">
        <v>30.934000000000001</v>
      </c>
      <c r="AH44" s="102">
        <v>32.302999999999997</v>
      </c>
      <c r="AI44" s="102">
        <v>32.290999999999997</v>
      </c>
      <c r="AJ44" s="83">
        <v>31.652000000000001</v>
      </c>
      <c r="AK44" s="102">
        <v>50.883000000000003</v>
      </c>
      <c r="AL44" s="102">
        <v>51.621000000000002</v>
      </c>
      <c r="AM44" s="102">
        <v>52.683</v>
      </c>
      <c r="AN44" s="102">
        <v>52.283999999999999</v>
      </c>
      <c r="AO44" s="83">
        <v>48.975999999999999</v>
      </c>
      <c r="AP44" s="102">
        <v>25.928000000000001</v>
      </c>
      <c r="AQ44" s="102">
        <v>26.193000000000001</v>
      </c>
      <c r="AR44" s="102">
        <v>26.521000000000001</v>
      </c>
      <c r="AS44" s="102">
        <v>26.228999999999999</v>
      </c>
      <c r="AT44" s="83">
        <v>26.231000000000002</v>
      </c>
      <c r="AU44" s="102">
        <v>27.632000000000001</v>
      </c>
      <c r="AV44" s="102">
        <v>27.253</v>
      </c>
      <c r="AW44" s="102">
        <v>28.382999999999999</v>
      </c>
      <c r="AX44" s="102">
        <v>28.585000000000001</v>
      </c>
      <c r="AY44" s="83">
        <v>27.972999999999999</v>
      </c>
      <c r="AZ44" s="102">
        <v>18.466999999999999</v>
      </c>
      <c r="BA44" s="102">
        <v>18.448</v>
      </c>
      <c r="BB44" s="102">
        <v>17.07</v>
      </c>
      <c r="BC44" s="102">
        <v>15.311999999999999</v>
      </c>
      <c r="BD44" s="83">
        <v>17.323</v>
      </c>
      <c r="BE44" s="102">
        <v>28.635000000000002</v>
      </c>
      <c r="BF44" s="102">
        <v>29.741</v>
      </c>
      <c r="BG44" s="102">
        <v>29.433</v>
      </c>
      <c r="BH44" s="102">
        <v>29.484000000000002</v>
      </c>
      <c r="BI44" s="83">
        <v>29.297000000000001</v>
      </c>
      <c r="BJ44" s="102">
        <v>22.518000000000001</v>
      </c>
      <c r="BK44" s="102">
        <v>22.72</v>
      </c>
      <c r="BL44" s="102">
        <v>21.925000000000001</v>
      </c>
      <c r="BM44" s="102">
        <v>20.536999999999999</v>
      </c>
      <c r="BN44" s="103">
        <v>21.923999999999999</v>
      </c>
      <c r="BO44" s="102">
        <v>40.899000000000001</v>
      </c>
      <c r="BP44" s="102">
        <v>51.515000000000001</v>
      </c>
      <c r="BQ44" s="102">
        <v>61.652999999999999</v>
      </c>
      <c r="BR44" s="102">
        <v>51.962000000000003</v>
      </c>
      <c r="BS44" s="83">
        <v>51.504000000000005</v>
      </c>
      <c r="BT44" s="102">
        <v>44.106000000000002</v>
      </c>
      <c r="BU44" s="102">
        <v>43.96</v>
      </c>
      <c r="BV44" s="102">
        <v>44.295000000000002</v>
      </c>
      <c r="BW44" s="102">
        <v>44.148000000000003</v>
      </c>
      <c r="BX44" s="83">
        <v>46.493000000000002</v>
      </c>
      <c r="BY44" s="102">
        <v>35.837000000000003</v>
      </c>
      <c r="BZ44" s="102">
        <v>35.929000000000002</v>
      </c>
      <c r="CA44" s="102">
        <v>33.281999999999996</v>
      </c>
      <c r="CB44" s="102">
        <v>33.241999999999997</v>
      </c>
      <c r="CC44" s="83">
        <v>30.234999999999999</v>
      </c>
      <c r="CD44" s="102">
        <v>46.094999999999999</v>
      </c>
      <c r="CE44" s="102">
        <v>45.375</v>
      </c>
      <c r="CF44" s="102">
        <v>46.107999999999997</v>
      </c>
      <c r="CG44" s="102">
        <v>43.677</v>
      </c>
      <c r="CH44" s="93">
        <v>44.543999999999997</v>
      </c>
      <c r="CI44" s="102">
        <v>19.597999999999999</v>
      </c>
      <c r="CJ44" s="102">
        <v>19.957999999999998</v>
      </c>
      <c r="CK44" s="102">
        <v>26.526</v>
      </c>
      <c r="CL44" s="102">
        <v>25.257999999999999</v>
      </c>
      <c r="CM44" s="86">
        <v>22.899000000000001</v>
      </c>
    </row>
    <row r="45" spans="1:91">
      <c r="A45" s="84" t="s">
        <v>11</v>
      </c>
      <c r="B45" s="97">
        <v>104.08799999999999</v>
      </c>
      <c r="C45" s="97">
        <v>110.697</v>
      </c>
      <c r="D45" s="97">
        <v>139.161</v>
      </c>
      <c r="E45" s="97">
        <v>136.101</v>
      </c>
      <c r="F45" s="97">
        <v>122.54300000000001</v>
      </c>
      <c r="G45" s="102">
        <v>2.8079999999999998</v>
      </c>
      <c r="H45" s="102">
        <v>3.399</v>
      </c>
      <c r="I45" s="102">
        <v>3.923</v>
      </c>
      <c r="J45" s="102">
        <v>3.5430000000000001</v>
      </c>
      <c r="K45" s="83">
        <v>3.4260000000000002</v>
      </c>
      <c r="L45" s="102">
        <v>4.7430000000000003</v>
      </c>
      <c r="M45" s="102">
        <v>4.4550000000000001</v>
      </c>
      <c r="N45" s="102">
        <v>4.4539999999999997</v>
      </c>
      <c r="O45" s="102">
        <v>4.57</v>
      </c>
      <c r="P45" s="83">
        <v>4.55</v>
      </c>
      <c r="Q45" s="102">
        <v>8.5939999999999994</v>
      </c>
      <c r="R45" s="102">
        <v>10.442</v>
      </c>
      <c r="S45" s="102">
        <v>8.3610000000000007</v>
      </c>
      <c r="T45" s="102">
        <v>8.1790000000000003</v>
      </c>
      <c r="U45" s="83">
        <v>11.595000000000001</v>
      </c>
      <c r="V45" s="102">
        <v>7.8259999999999996</v>
      </c>
      <c r="W45" s="102">
        <v>7.7</v>
      </c>
      <c r="X45" s="102">
        <v>8.1189999999999998</v>
      </c>
      <c r="Y45" s="102">
        <v>8.6609999999999996</v>
      </c>
      <c r="Z45" s="83">
        <v>8.0719999999999992</v>
      </c>
      <c r="AA45" s="102">
        <v>2.677</v>
      </c>
      <c r="AB45" s="102">
        <v>3.3570000000000002</v>
      </c>
      <c r="AC45" s="102">
        <v>3.4060000000000001</v>
      </c>
      <c r="AD45" s="102">
        <v>3.4289999999999998</v>
      </c>
      <c r="AE45" s="83">
        <v>3.2130000000000001</v>
      </c>
      <c r="AF45" s="102">
        <v>7.3460000000000001</v>
      </c>
      <c r="AG45" s="102">
        <v>7.3730000000000002</v>
      </c>
      <c r="AH45" s="102">
        <v>7.2930000000000001</v>
      </c>
      <c r="AI45" s="102">
        <v>7.2270000000000003</v>
      </c>
      <c r="AJ45" s="83">
        <v>7.5629999999999997</v>
      </c>
      <c r="AK45" s="102">
        <v>10.244999999999999</v>
      </c>
      <c r="AL45" s="102">
        <v>10.509</v>
      </c>
      <c r="AM45" s="102">
        <v>12.238</v>
      </c>
      <c r="AN45" s="102">
        <v>13.055</v>
      </c>
      <c r="AO45" s="83">
        <v>10.468999999999999</v>
      </c>
      <c r="AP45" s="102">
        <v>2.891</v>
      </c>
      <c r="AQ45" s="102">
        <v>2.9689999999999999</v>
      </c>
      <c r="AR45" s="102">
        <v>2.9670000000000001</v>
      </c>
      <c r="AS45" s="102">
        <v>2.718</v>
      </c>
      <c r="AT45" s="83">
        <v>2.883</v>
      </c>
      <c r="AU45" s="102">
        <v>4.8600000000000003</v>
      </c>
      <c r="AV45" s="102">
        <v>5.3250000000000002</v>
      </c>
      <c r="AW45" s="102">
        <v>9.0500000000000007</v>
      </c>
      <c r="AX45" s="102">
        <v>8.61</v>
      </c>
      <c r="AY45" s="83">
        <v>6.9630000000000001</v>
      </c>
      <c r="AZ45" s="102">
        <v>2.4809999999999999</v>
      </c>
      <c r="BA45" s="102">
        <v>3.24</v>
      </c>
      <c r="BB45" s="102">
        <v>4.1479999999999997</v>
      </c>
      <c r="BC45" s="102">
        <v>3.9870000000000001</v>
      </c>
      <c r="BD45" s="83">
        <v>3.4670000000000001</v>
      </c>
      <c r="BE45" s="102">
        <v>2.9860000000000002</v>
      </c>
      <c r="BF45" s="102">
        <v>3.19</v>
      </c>
      <c r="BG45" s="102">
        <v>3.2959999999999998</v>
      </c>
      <c r="BH45" s="102">
        <v>3.3460000000000001</v>
      </c>
      <c r="BI45" s="83">
        <v>3.202</v>
      </c>
      <c r="BJ45" s="102">
        <v>3.2</v>
      </c>
      <c r="BK45" s="102">
        <v>3.2690000000000001</v>
      </c>
      <c r="BL45" s="102">
        <v>3.004</v>
      </c>
      <c r="BM45" s="102">
        <v>2.9510000000000001</v>
      </c>
      <c r="BN45" s="103">
        <v>3.1040000000000001</v>
      </c>
      <c r="BO45" s="102">
        <v>3.0920000000000001</v>
      </c>
      <c r="BP45" s="102">
        <v>3.1869999999999998</v>
      </c>
      <c r="BQ45" s="102">
        <v>4.9450000000000003</v>
      </c>
      <c r="BR45" s="102">
        <v>4.1349999999999998</v>
      </c>
      <c r="BS45" s="83">
        <v>3.843</v>
      </c>
      <c r="BT45" s="102">
        <v>11.75</v>
      </c>
      <c r="BU45" s="102">
        <v>12.076000000000001</v>
      </c>
      <c r="BV45" s="102">
        <v>12.175000000000001</v>
      </c>
      <c r="BW45" s="102">
        <v>12.211</v>
      </c>
      <c r="BX45" s="83">
        <v>11.319000000000001</v>
      </c>
      <c r="BY45" s="102">
        <v>8.3079999999999998</v>
      </c>
      <c r="BZ45" s="102">
        <v>8.3019999999999996</v>
      </c>
      <c r="CA45" s="102">
        <v>14.231</v>
      </c>
      <c r="CB45" s="102">
        <v>16.638000000000002</v>
      </c>
      <c r="CC45" s="83">
        <v>11.872999999999999</v>
      </c>
      <c r="CD45" s="102">
        <v>13.894</v>
      </c>
      <c r="CE45" s="102">
        <v>15.789</v>
      </c>
      <c r="CF45" s="102">
        <v>19.559999999999999</v>
      </c>
      <c r="CG45" s="102">
        <v>20.257000000000001</v>
      </c>
      <c r="CH45" s="93">
        <v>16.218</v>
      </c>
      <c r="CI45" s="102">
        <v>6.3869999999999996</v>
      </c>
      <c r="CJ45" s="102">
        <v>6.1150000000000002</v>
      </c>
      <c r="CK45" s="102">
        <v>17.991</v>
      </c>
      <c r="CL45" s="102">
        <v>12.584</v>
      </c>
      <c r="CM45" s="86">
        <v>10.782999999999999</v>
      </c>
    </row>
    <row r="46" spans="1:91">
      <c r="A46" s="84" t="s">
        <v>10</v>
      </c>
      <c r="B46" s="97">
        <v>110.11199999999999</v>
      </c>
      <c r="C46" s="97">
        <v>113.77200000000001</v>
      </c>
      <c r="D46" s="97">
        <v>141.70099999999999</v>
      </c>
      <c r="E46" s="97">
        <v>143.80600000000001</v>
      </c>
      <c r="F46" s="97">
        <v>125.666</v>
      </c>
      <c r="G46" s="102">
        <v>4.1669999999999998</v>
      </c>
      <c r="H46" s="102">
        <v>4.5519999999999996</v>
      </c>
      <c r="I46" s="102">
        <v>5.3460000000000001</v>
      </c>
      <c r="J46" s="102">
        <v>5.5439999999999996</v>
      </c>
      <c r="K46" s="83">
        <v>4.9109999999999996</v>
      </c>
      <c r="L46" s="102">
        <v>4.3860000000000001</v>
      </c>
      <c r="M46" s="102">
        <v>4.2439999999999998</v>
      </c>
      <c r="N46" s="102">
        <v>5.3220000000000001</v>
      </c>
      <c r="O46" s="102">
        <v>5.9180000000000001</v>
      </c>
      <c r="P46" s="83">
        <v>4.9619999999999997</v>
      </c>
      <c r="Q46" s="102">
        <v>5.165</v>
      </c>
      <c r="R46" s="102">
        <v>5.1189999999999998</v>
      </c>
      <c r="S46" s="102">
        <v>8.8339999999999996</v>
      </c>
      <c r="T46" s="102">
        <v>9.0220000000000002</v>
      </c>
      <c r="U46" s="83">
        <v>5.7779999999999996</v>
      </c>
      <c r="V46" s="102">
        <v>4.3029999999999999</v>
      </c>
      <c r="W46" s="102">
        <v>4.0789999999999997</v>
      </c>
      <c r="X46" s="102">
        <v>4.2750000000000004</v>
      </c>
      <c r="Y46" s="102">
        <v>4.7009999999999996</v>
      </c>
      <c r="Z46" s="83">
        <v>4.3319999999999999</v>
      </c>
      <c r="AA46" s="102">
        <v>3.9159999999999999</v>
      </c>
      <c r="AB46" s="102">
        <v>4.3289999999999997</v>
      </c>
      <c r="AC46" s="102">
        <v>4.41</v>
      </c>
      <c r="AD46" s="102">
        <v>3.4620000000000002</v>
      </c>
      <c r="AE46" s="83">
        <v>4.0330000000000004</v>
      </c>
      <c r="AF46" s="102">
        <v>3.802</v>
      </c>
      <c r="AG46" s="102">
        <v>3.8050000000000002</v>
      </c>
      <c r="AH46" s="102">
        <v>3.988</v>
      </c>
      <c r="AI46" s="102">
        <v>3.9809999999999999</v>
      </c>
      <c r="AJ46" s="83">
        <v>3.8959999999999999</v>
      </c>
      <c r="AK46" s="102">
        <v>8.9039999999999999</v>
      </c>
      <c r="AL46" s="102">
        <v>8.4130000000000003</v>
      </c>
      <c r="AM46" s="102">
        <v>9.8019999999999996</v>
      </c>
      <c r="AN46" s="102">
        <v>10.628</v>
      </c>
      <c r="AO46" s="83">
        <v>8.1289999999999996</v>
      </c>
      <c r="AP46" s="102">
        <v>6.1849999999999996</v>
      </c>
      <c r="AQ46" s="102">
        <v>6.1769999999999996</v>
      </c>
      <c r="AR46" s="102">
        <v>6.4660000000000002</v>
      </c>
      <c r="AS46" s="102">
        <v>6.4009999999999998</v>
      </c>
      <c r="AT46" s="83">
        <v>6.3109999999999999</v>
      </c>
      <c r="AU46" s="102">
        <v>3.0720000000000001</v>
      </c>
      <c r="AV46" s="102">
        <v>3.7189999999999999</v>
      </c>
      <c r="AW46" s="102">
        <v>5.3070000000000004</v>
      </c>
      <c r="AX46" s="102">
        <v>5.33</v>
      </c>
      <c r="AY46" s="83">
        <v>4.3550000000000004</v>
      </c>
      <c r="AZ46" s="102">
        <v>2.823</v>
      </c>
      <c r="BA46" s="102">
        <v>2.6539999999999999</v>
      </c>
      <c r="BB46" s="102">
        <v>3.456</v>
      </c>
      <c r="BC46" s="102">
        <v>3.2229999999999999</v>
      </c>
      <c r="BD46" s="83">
        <v>3.0409999999999999</v>
      </c>
      <c r="BE46" s="102">
        <v>5.9610000000000003</v>
      </c>
      <c r="BF46" s="102">
        <v>6.0129999999999999</v>
      </c>
      <c r="BG46" s="102">
        <v>6.1429999999999998</v>
      </c>
      <c r="BH46" s="102">
        <v>6.3579999999999997</v>
      </c>
      <c r="BI46" s="83">
        <v>6.1109999999999998</v>
      </c>
      <c r="BJ46" s="102">
        <v>3.0129999999999999</v>
      </c>
      <c r="BK46" s="102">
        <v>3.1739999999999999</v>
      </c>
      <c r="BL46" s="102">
        <v>3.7240000000000002</v>
      </c>
      <c r="BM46" s="102">
        <v>3.4</v>
      </c>
      <c r="BN46" s="103">
        <v>3.331</v>
      </c>
      <c r="BO46" s="102">
        <v>5.3259999999999996</v>
      </c>
      <c r="BP46" s="102">
        <v>7.1790000000000003</v>
      </c>
      <c r="BQ46" s="102">
        <v>6.7649999999999997</v>
      </c>
      <c r="BR46" s="102">
        <v>6.2979999999999983</v>
      </c>
      <c r="BS46" s="83">
        <v>6.3929999999999998</v>
      </c>
      <c r="BT46" s="102">
        <v>6.649</v>
      </c>
      <c r="BU46" s="102">
        <v>6.7889999999999997</v>
      </c>
      <c r="BV46" s="102">
        <v>6.8390000000000004</v>
      </c>
      <c r="BW46" s="102">
        <v>7.01</v>
      </c>
      <c r="BX46" s="83">
        <v>6.8129999999999997</v>
      </c>
      <c r="BY46" s="102">
        <v>9.3800000000000008</v>
      </c>
      <c r="BZ46" s="102">
        <v>10.347</v>
      </c>
      <c r="CA46" s="102">
        <v>12.631</v>
      </c>
      <c r="CB46" s="102">
        <v>13.252000000000001</v>
      </c>
      <c r="CC46" s="83">
        <v>15.724</v>
      </c>
      <c r="CD46" s="102">
        <v>29.777999999999999</v>
      </c>
      <c r="CE46" s="102">
        <v>29.859000000000002</v>
      </c>
      <c r="CF46" s="102">
        <v>38.247999999999998</v>
      </c>
      <c r="CG46" s="102">
        <v>39.542000000000002</v>
      </c>
      <c r="CH46" s="93">
        <v>30.91</v>
      </c>
      <c r="CI46" s="102">
        <v>3.282</v>
      </c>
      <c r="CJ46" s="102">
        <v>3.32</v>
      </c>
      <c r="CK46" s="102">
        <v>10.145</v>
      </c>
      <c r="CL46" s="102">
        <v>9.7360000000000007</v>
      </c>
      <c r="CM46" s="86">
        <v>6.6360000000000001</v>
      </c>
    </row>
    <row r="47" spans="1:91">
      <c r="A47" s="84" t="s">
        <v>9</v>
      </c>
      <c r="B47" s="97">
        <v>110.232</v>
      </c>
      <c r="C47" s="97">
        <v>112.393</v>
      </c>
      <c r="D47" s="97">
        <v>125.65</v>
      </c>
      <c r="E47" s="97">
        <v>130.916</v>
      </c>
      <c r="F47" s="97">
        <v>119.212</v>
      </c>
      <c r="G47" s="102">
        <v>2.7989999999999999</v>
      </c>
      <c r="H47" s="102">
        <v>3.085</v>
      </c>
      <c r="I47" s="102">
        <v>2.9009999999999998</v>
      </c>
      <c r="J47" s="102">
        <v>2.8660000000000001</v>
      </c>
      <c r="K47" s="83">
        <v>2.9169999999999998</v>
      </c>
      <c r="L47" s="102">
        <v>3.468</v>
      </c>
      <c r="M47" s="102">
        <v>3.5630000000000002</v>
      </c>
      <c r="N47" s="102">
        <v>4.282</v>
      </c>
      <c r="O47" s="102">
        <v>5.5549999999999997</v>
      </c>
      <c r="P47" s="83">
        <v>4.2119999999999997</v>
      </c>
      <c r="Q47" s="102">
        <v>4.6879999999999997</v>
      </c>
      <c r="R47" s="102">
        <v>4.5549999999999997</v>
      </c>
      <c r="S47" s="102">
        <v>5.5709999999999997</v>
      </c>
      <c r="T47" s="102">
        <v>5.5679999999999996</v>
      </c>
      <c r="U47" s="83">
        <v>4.5730000000000004</v>
      </c>
      <c r="V47" s="102">
        <v>2.673</v>
      </c>
      <c r="W47" s="102">
        <v>3.1819999999999999</v>
      </c>
      <c r="X47" s="102">
        <v>3.6739999999999999</v>
      </c>
      <c r="Y47" s="102">
        <v>3.8730000000000002</v>
      </c>
      <c r="Z47" s="83">
        <v>3.3479999999999999</v>
      </c>
      <c r="AA47" s="102">
        <v>3.101</v>
      </c>
      <c r="AB47" s="102">
        <v>3.448</v>
      </c>
      <c r="AC47" s="102">
        <v>4.1740000000000004</v>
      </c>
      <c r="AD47" s="102">
        <v>4.3239999999999998</v>
      </c>
      <c r="AE47" s="83">
        <v>3.762</v>
      </c>
      <c r="AF47" s="102">
        <v>2.8170000000000002</v>
      </c>
      <c r="AG47" s="102">
        <v>2.819</v>
      </c>
      <c r="AH47" s="102">
        <v>3.0739999999999998</v>
      </c>
      <c r="AI47" s="102">
        <v>3.07</v>
      </c>
      <c r="AJ47" s="83">
        <v>2.944</v>
      </c>
      <c r="AK47" s="102">
        <v>6.8840000000000003</v>
      </c>
      <c r="AL47" s="102">
        <v>6.9960000000000004</v>
      </c>
      <c r="AM47" s="102">
        <v>7.66</v>
      </c>
      <c r="AN47" s="102">
        <v>8.0830000000000002</v>
      </c>
      <c r="AO47" s="83">
        <v>7.5229999999999997</v>
      </c>
      <c r="AP47" s="102">
        <v>2.86</v>
      </c>
      <c r="AQ47" s="102">
        <v>3.02</v>
      </c>
      <c r="AR47" s="102">
        <v>3.2229999999999999</v>
      </c>
      <c r="AS47" s="102">
        <v>3.2440000000000002</v>
      </c>
      <c r="AT47" s="83">
        <v>3.09</v>
      </c>
      <c r="AU47" s="102">
        <v>3.472</v>
      </c>
      <c r="AV47" s="102">
        <v>4.1980000000000004</v>
      </c>
      <c r="AW47" s="102">
        <v>4.1500000000000004</v>
      </c>
      <c r="AX47" s="102">
        <v>4.17</v>
      </c>
      <c r="AY47" s="83">
        <v>3.9950000000000001</v>
      </c>
      <c r="AZ47" s="102">
        <v>3.5190000000000001</v>
      </c>
      <c r="BA47" s="102">
        <v>2.3439999999999999</v>
      </c>
      <c r="BB47" s="102">
        <v>2.9969999999999999</v>
      </c>
      <c r="BC47" s="102">
        <v>2.6949999999999998</v>
      </c>
      <c r="BD47" s="83">
        <v>2.895</v>
      </c>
      <c r="BE47" s="102">
        <v>3.867</v>
      </c>
      <c r="BF47" s="102">
        <v>4.0380000000000003</v>
      </c>
      <c r="BG47" s="102">
        <v>3.7719999999999998</v>
      </c>
      <c r="BH47" s="102">
        <v>3.7229999999999999</v>
      </c>
      <c r="BI47" s="83">
        <v>3.8450000000000002</v>
      </c>
      <c r="BJ47" s="102">
        <v>2.431</v>
      </c>
      <c r="BK47" s="102">
        <v>2.6539999999999999</v>
      </c>
      <c r="BL47" s="102">
        <v>2.9980000000000002</v>
      </c>
      <c r="BM47" s="102">
        <v>2.649</v>
      </c>
      <c r="BN47" s="103">
        <v>2.68</v>
      </c>
      <c r="BO47" s="102">
        <v>4.7539999999999996</v>
      </c>
      <c r="BP47" s="102">
        <v>4.2389999999999999</v>
      </c>
      <c r="BQ47" s="102">
        <v>3.4980000000000002</v>
      </c>
      <c r="BR47" s="102">
        <v>4.2169999999999996</v>
      </c>
      <c r="BS47" s="83">
        <v>4.1749999999999998</v>
      </c>
      <c r="BT47" s="102">
        <v>5.9240000000000004</v>
      </c>
      <c r="BU47" s="102">
        <v>6.2729999999999997</v>
      </c>
      <c r="BV47" s="102">
        <v>6.431</v>
      </c>
      <c r="BW47" s="102">
        <v>6.3449999999999998</v>
      </c>
      <c r="BX47" s="83">
        <v>6.3760000000000003</v>
      </c>
      <c r="BY47" s="102">
        <v>13.589</v>
      </c>
      <c r="BZ47" s="102">
        <v>13.62</v>
      </c>
      <c r="CA47" s="102">
        <v>15.076000000000001</v>
      </c>
      <c r="CB47" s="102">
        <v>23.327999999999999</v>
      </c>
      <c r="CC47" s="83">
        <v>14.186</v>
      </c>
      <c r="CD47" s="102">
        <v>39.161999999999999</v>
      </c>
      <c r="CE47" s="102">
        <v>40.073999999999998</v>
      </c>
      <c r="CF47" s="102">
        <v>43.564</v>
      </c>
      <c r="CG47" s="102">
        <v>42.896999999999998</v>
      </c>
      <c r="CH47" s="93">
        <v>43.328000000000003</v>
      </c>
      <c r="CI47" s="102">
        <v>4.2240000000000002</v>
      </c>
      <c r="CJ47" s="102">
        <v>4.2850000000000001</v>
      </c>
      <c r="CK47" s="102">
        <v>8.6050000000000004</v>
      </c>
      <c r="CL47" s="102">
        <v>4.3090000000000002</v>
      </c>
      <c r="CM47" s="86">
        <v>5.3630000000000004</v>
      </c>
    </row>
    <row r="48" spans="1:91">
      <c r="A48" s="84" t="s">
        <v>8</v>
      </c>
      <c r="B48" s="97">
        <v>141.47900000000001</v>
      </c>
      <c r="C48" s="97">
        <v>139.017</v>
      </c>
      <c r="D48" s="97">
        <v>121.55200000000001</v>
      </c>
      <c r="E48" s="97">
        <v>115.79900000000001</v>
      </c>
      <c r="F48" s="97">
        <v>135.61500000000001</v>
      </c>
      <c r="G48" s="102">
        <v>7.5940000000000003</v>
      </c>
      <c r="H48" s="102">
        <v>7.952</v>
      </c>
      <c r="I48" s="102">
        <v>7.7149999999999999</v>
      </c>
      <c r="J48" s="102">
        <v>7.9989999999999997</v>
      </c>
      <c r="K48" s="83">
        <v>7.8230000000000004</v>
      </c>
      <c r="L48" s="102">
        <v>4.5739999999999998</v>
      </c>
      <c r="M48" s="102">
        <v>4.556</v>
      </c>
      <c r="N48" s="102">
        <v>5.82</v>
      </c>
      <c r="O48" s="102">
        <v>6.2679999999999998</v>
      </c>
      <c r="P48" s="83">
        <v>5.3049999999999997</v>
      </c>
      <c r="Q48" s="102">
        <v>13.233000000000001</v>
      </c>
      <c r="R48" s="102">
        <v>13.349</v>
      </c>
      <c r="S48" s="102">
        <v>8.359</v>
      </c>
      <c r="T48" s="102">
        <v>8.4740000000000002</v>
      </c>
      <c r="U48" s="83">
        <v>17.289000000000001</v>
      </c>
      <c r="V48" s="102">
        <v>5.0469999999999997</v>
      </c>
      <c r="W48" s="102">
        <v>5.3970000000000002</v>
      </c>
      <c r="X48" s="102">
        <v>6.4640000000000004</v>
      </c>
      <c r="Y48" s="102">
        <v>6.5039999999999996</v>
      </c>
      <c r="Z48" s="83">
        <v>5.8559999999999999</v>
      </c>
      <c r="AA48" s="102">
        <v>6.0430000000000001</v>
      </c>
      <c r="AB48" s="102">
        <v>4.8390000000000004</v>
      </c>
      <c r="AC48" s="102">
        <v>4.4109999999999996</v>
      </c>
      <c r="AD48" s="102">
        <v>4.5010000000000003</v>
      </c>
      <c r="AE48" s="83">
        <v>3.9470000000000001</v>
      </c>
      <c r="AF48" s="102">
        <v>3.3460000000000001</v>
      </c>
      <c r="AG48" s="102">
        <v>2.6869999999999998</v>
      </c>
      <c r="AH48" s="102">
        <v>2.6629999999999998</v>
      </c>
      <c r="AI48" s="102">
        <v>2.6890000000000001</v>
      </c>
      <c r="AJ48" s="83">
        <v>3.5489999999999999</v>
      </c>
      <c r="AK48" s="102">
        <v>8.1780000000000008</v>
      </c>
      <c r="AL48" s="102">
        <v>7.923</v>
      </c>
      <c r="AM48" s="102">
        <v>7.6130000000000004</v>
      </c>
      <c r="AN48" s="102">
        <v>5.1950000000000003</v>
      </c>
      <c r="AO48" s="83">
        <v>6.1959999999999997</v>
      </c>
      <c r="AP48" s="102">
        <v>8.0649999999999995</v>
      </c>
      <c r="AQ48" s="102">
        <v>7.7069999999999999</v>
      </c>
      <c r="AR48" s="102">
        <v>7.9020000000000001</v>
      </c>
      <c r="AS48" s="102">
        <v>7.9859999999999998</v>
      </c>
      <c r="AT48" s="83">
        <v>7.915</v>
      </c>
      <c r="AU48" s="102">
        <v>2.3239999999999998</v>
      </c>
      <c r="AV48" s="102">
        <v>2.6080000000000001</v>
      </c>
      <c r="AW48" s="102">
        <v>3.7389999999999999</v>
      </c>
      <c r="AX48" s="102">
        <v>3.5310000000000001</v>
      </c>
      <c r="AY48" s="83">
        <v>3.0489999999999999</v>
      </c>
      <c r="AZ48" s="102">
        <v>14.981</v>
      </c>
      <c r="BA48" s="102">
        <v>14.638</v>
      </c>
      <c r="BB48" s="102">
        <v>3.9430000000000001</v>
      </c>
      <c r="BC48" s="102">
        <v>3.6030000000000002</v>
      </c>
      <c r="BD48" s="83">
        <v>13.291</v>
      </c>
      <c r="BE48" s="102">
        <v>6.4180000000000001</v>
      </c>
      <c r="BF48" s="102">
        <v>5.9290000000000003</v>
      </c>
      <c r="BG48" s="102">
        <v>5.88</v>
      </c>
      <c r="BH48" s="102">
        <v>5.98</v>
      </c>
      <c r="BI48" s="83">
        <v>6.0410000000000004</v>
      </c>
      <c r="BJ48" s="102">
        <v>3.3279999999999998</v>
      </c>
      <c r="BK48" s="102">
        <v>3.456</v>
      </c>
      <c r="BL48" s="102">
        <v>2.7229999999999999</v>
      </c>
      <c r="BM48" s="102">
        <v>3.24</v>
      </c>
      <c r="BN48" s="103">
        <v>3.1880000000000002</v>
      </c>
      <c r="BO48" s="102">
        <v>4.0339999999999998</v>
      </c>
      <c r="BP48" s="102">
        <v>3.1059999999999999</v>
      </c>
      <c r="BQ48" s="102">
        <v>4.9660000000000002</v>
      </c>
      <c r="BR48" s="102">
        <v>3.7549999999999999</v>
      </c>
      <c r="BS48" s="83">
        <v>3.9619999999999997</v>
      </c>
      <c r="BT48" s="102">
        <v>12.888999999999999</v>
      </c>
      <c r="BU48" s="102">
        <v>13.212</v>
      </c>
      <c r="BV48" s="102">
        <v>13.57</v>
      </c>
      <c r="BW48" s="102">
        <v>13.538</v>
      </c>
      <c r="BX48" s="83">
        <v>13.066000000000001</v>
      </c>
      <c r="BY48" s="102">
        <v>13.315</v>
      </c>
      <c r="BZ48" s="102">
        <v>13.205</v>
      </c>
      <c r="CA48" s="102">
        <v>10.996</v>
      </c>
      <c r="CB48" s="102">
        <v>10.798</v>
      </c>
      <c r="CC48" s="83">
        <v>12.074</v>
      </c>
      <c r="CD48" s="102">
        <v>26.933</v>
      </c>
      <c r="CE48" s="102">
        <v>27.247</v>
      </c>
      <c r="CF48" s="102">
        <v>21.02</v>
      </c>
      <c r="CG48" s="102">
        <v>20.384</v>
      </c>
      <c r="CH48" s="93">
        <v>21.183</v>
      </c>
      <c r="CI48" s="102">
        <v>1.177</v>
      </c>
      <c r="CJ48" s="102">
        <v>1.206</v>
      </c>
      <c r="CK48" s="102">
        <v>3.7679999999999998</v>
      </c>
      <c r="CL48" s="102">
        <v>1.3540000000000001</v>
      </c>
      <c r="CM48" s="86">
        <v>1.881</v>
      </c>
    </row>
    <row r="49" spans="1:91">
      <c r="A49" s="84" t="s">
        <v>7</v>
      </c>
      <c r="B49" s="97">
        <v>176.95500000000001</v>
      </c>
      <c r="C49" s="97">
        <v>176.578</v>
      </c>
      <c r="D49" s="97">
        <v>179.53800000000001</v>
      </c>
      <c r="E49" s="97">
        <v>176.00200000000001</v>
      </c>
      <c r="F49" s="97">
        <v>179.363</v>
      </c>
      <c r="G49" s="102">
        <v>4.4390000000000001</v>
      </c>
      <c r="H49" s="102">
        <v>4.6589999999999998</v>
      </c>
      <c r="I49" s="102">
        <v>5.1239999999999997</v>
      </c>
      <c r="J49" s="102">
        <v>5.0339999999999998</v>
      </c>
      <c r="K49" s="83">
        <v>4.8129999999999997</v>
      </c>
      <c r="L49" s="102">
        <v>7.9089999999999998</v>
      </c>
      <c r="M49" s="102">
        <v>7.7679999999999998</v>
      </c>
      <c r="N49" s="102">
        <v>8.8420000000000005</v>
      </c>
      <c r="O49" s="102">
        <v>9.3149999999999995</v>
      </c>
      <c r="P49" s="83">
        <v>8.4589999999999996</v>
      </c>
      <c r="Q49" s="102">
        <v>6.5170000000000003</v>
      </c>
      <c r="R49" s="102">
        <v>6.6959999999999997</v>
      </c>
      <c r="S49" s="102">
        <v>5.2270000000000003</v>
      </c>
      <c r="T49" s="102">
        <v>8.1890000000000001</v>
      </c>
      <c r="U49" s="83">
        <v>8.7739999999999991</v>
      </c>
      <c r="V49" s="102">
        <v>12.811</v>
      </c>
      <c r="W49" s="102">
        <v>13.59</v>
      </c>
      <c r="X49" s="102">
        <v>19.998999999999999</v>
      </c>
      <c r="Y49" s="102">
        <v>19.29</v>
      </c>
      <c r="Z49" s="83">
        <v>16.405000000000001</v>
      </c>
      <c r="AA49" s="102">
        <v>7.3769999999999998</v>
      </c>
      <c r="AB49" s="102">
        <v>7.6749999999999998</v>
      </c>
      <c r="AC49" s="102">
        <v>6.9829999999999997</v>
      </c>
      <c r="AD49" s="102">
        <v>6.5460000000000003</v>
      </c>
      <c r="AE49" s="83">
        <v>6.6449999999999996</v>
      </c>
      <c r="AF49" s="102">
        <v>6.1059999999999999</v>
      </c>
      <c r="AG49" s="102">
        <v>4.9850000000000003</v>
      </c>
      <c r="AH49" s="102">
        <v>4.6929999999999996</v>
      </c>
      <c r="AI49" s="102">
        <v>4.6970000000000001</v>
      </c>
      <c r="AJ49" s="83">
        <v>5.6710000000000003</v>
      </c>
      <c r="AK49" s="102">
        <v>10.815</v>
      </c>
      <c r="AL49" s="102">
        <v>10.657999999999999</v>
      </c>
      <c r="AM49" s="102">
        <v>7.9029999999999996</v>
      </c>
      <c r="AN49" s="102">
        <v>4.2469999999999999</v>
      </c>
      <c r="AO49" s="83">
        <v>8.6910000000000007</v>
      </c>
      <c r="AP49" s="102">
        <v>6.1319999999999997</v>
      </c>
      <c r="AQ49" s="102">
        <v>6.2080000000000002</v>
      </c>
      <c r="AR49" s="102">
        <v>6.2489999999999997</v>
      </c>
      <c r="AS49" s="102">
        <v>6.1559999999999997</v>
      </c>
      <c r="AT49" s="83">
        <v>6.1920000000000002</v>
      </c>
      <c r="AU49" s="102">
        <v>6.5289999999999999</v>
      </c>
      <c r="AV49" s="102">
        <v>6.7690000000000001</v>
      </c>
      <c r="AW49" s="102">
        <v>9.8360000000000003</v>
      </c>
      <c r="AX49" s="102">
        <v>9.7949999999999999</v>
      </c>
      <c r="AY49" s="83">
        <v>8.2379999999999995</v>
      </c>
      <c r="AZ49" s="102">
        <v>5.0229999999999997</v>
      </c>
      <c r="BA49" s="102">
        <v>4.7309999999999999</v>
      </c>
      <c r="BB49" s="102">
        <v>7.0629999999999997</v>
      </c>
      <c r="BC49" s="102">
        <v>6.76</v>
      </c>
      <c r="BD49" s="83">
        <v>5.9029999999999996</v>
      </c>
      <c r="BE49" s="102">
        <v>5.2670000000000003</v>
      </c>
      <c r="BF49" s="102">
        <v>4.9660000000000002</v>
      </c>
      <c r="BG49" s="102">
        <v>5.4279999999999999</v>
      </c>
      <c r="BH49" s="102">
        <v>5.4119999999999999</v>
      </c>
      <c r="BI49" s="83">
        <v>5.2590000000000003</v>
      </c>
      <c r="BJ49" s="102">
        <v>2.702</v>
      </c>
      <c r="BK49" s="102">
        <v>2.9020000000000001</v>
      </c>
      <c r="BL49" s="102">
        <v>2.8759999999999999</v>
      </c>
      <c r="BM49" s="102">
        <v>2.8250000000000002</v>
      </c>
      <c r="BN49" s="103">
        <v>2.819</v>
      </c>
      <c r="BO49" s="102">
        <v>5.4269999999999996</v>
      </c>
      <c r="BP49" s="102">
        <v>6.5640000000000001</v>
      </c>
      <c r="BQ49" s="102">
        <v>4.5270000000000001</v>
      </c>
      <c r="BR49" s="102">
        <v>6.8769999999999998</v>
      </c>
      <c r="BS49" s="83">
        <v>5.8490000000000002</v>
      </c>
      <c r="BT49" s="102">
        <v>12.34</v>
      </c>
      <c r="BU49" s="102">
        <v>12.102</v>
      </c>
      <c r="BV49" s="102">
        <v>12.215</v>
      </c>
      <c r="BW49" s="102">
        <v>12.406000000000001</v>
      </c>
      <c r="BX49" s="83">
        <v>12.87</v>
      </c>
      <c r="BY49" s="102">
        <v>8.2080000000000002</v>
      </c>
      <c r="BZ49" s="102">
        <v>8.9990000000000006</v>
      </c>
      <c r="CA49" s="102">
        <v>8.2859999999999996</v>
      </c>
      <c r="CB49" s="102">
        <v>6.7619999999999996</v>
      </c>
      <c r="CC49" s="83">
        <v>13.298999999999999</v>
      </c>
      <c r="CD49" s="102">
        <v>66.337000000000003</v>
      </c>
      <c r="CE49" s="102">
        <v>64.945999999999998</v>
      </c>
      <c r="CF49" s="102">
        <v>60.451999999999998</v>
      </c>
      <c r="CG49" s="102">
        <v>58.353000000000002</v>
      </c>
      <c r="CH49" s="93">
        <v>56.335999999999999</v>
      </c>
      <c r="CI49" s="102">
        <v>3.016</v>
      </c>
      <c r="CJ49" s="102">
        <v>2.36</v>
      </c>
      <c r="CK49" s="102">
        <v>3.835</v>
      </c>
      <c r="CL49" s="102">
        <v>3.3380000000000001</v>
      </c>
      <c r="CM49" s="86">
        <v>3.14</v>
      </c>
    </row>
    <row r="50" spans="1:91">
      <c r="A50" s="84" t="s">
        <v>6</v>
      </c>
      <c r="B50" s="97">
        <v>168.10400000000001</v>
      </c>
      <c r="C50" s="97">
        <v>168.06899999999999</v>
      </c>
      <c r="D50" s="97">
        <v>172.435</v>
      </c>
      <c r="E50" s="97">
        <v>175.61099999999999</v>
      </c>
      <c r="F50" s="97">
        <v>170.399</v>
      </c>
      <c r="G50" s="102">
        <v>5.5149999999999997</v>
      </c>
      <c r="H50" s="102">
        <v>5.56</v>
      </c>
      <c r="I50" s="102">
        <v>5.6210000000000004</v>
      </c>
      <c r="J50" s="102">
        <v>6.0030000000000001</v>
      </c>
      <c r="K50" s="83">
        <v>5.6719999999999997</v>
      </c>
      <c r="L50" s="102">
        <v>9.7650000000000006</v>
      </c>
      <c r="M50" s="102">
        <v>9.9350000000000005</v>
      </c>
      <c r="N50" s="102">
        <v>11.03</v>
      </c>
      <c r="O50" s="102">
        <v>12.089</v>
      </c>
      <c r="P50" s="83">
        <v>10.705</v>
      </c>
      <c r="Q50" s="102">
        <v>5.484</v>
      </c>
      <c r="R50" s="102">
        <v>5.407</v>
      </c>
      <c r="S50" s="102">
        <v>5.6719999999999997</v>
      </c>
      <c r="T50" s="102">
        <v>5.5179999999999998</v>
      </c>
      <c r="U50" s="83">
        <v>6.2190000000000003</v>
      </c>
      <c r="V50" s="102">
        <v>18.552</v>
      </c>
      <c r="W50" s="102">
        <v>18.175000000000001</v>
      </c>
      <c r="X50" s="102">
        <v>23.689</v>
      </c>
      <c r="Y50" s="102">
        <v>23.425999999999998</v>
      </c>
      <c r="Z50" s="83">
        <v>20.946000000000002</v>
      </c>
      <c r="AA50" s="102">
        <v>6.2690000000000001</v>
      </c>
      <c r="AB50" s="102">
        <v>5.9020000000000001</v>
      </c>
      <c r="AC50" s="102">
        <v>5.7949999999999999</v>
      </c>
      <c r="AD50" s="102">
        <v>5.5090000000000003</v>
      </c>
      <c r="AE50" s="83">
        <v>5.8680000000000003</v>
      </c>
      <c r="AF50" s="102">
        <v>5.8769999999999998</v>
      </c>
      <c r="AG50" s="102">
        <v>5.0629999999999997</v>
      </c>
      <c r="AH50" s="102">
        <v>4.444</v>
      </c>
      <c r="AI50" s="102">
        <v>4.4329999999999998</v>
      </c>
      <c r="AJ50" s="83">
        <v>4.9550000000000001</v>
      </c>
      <c r="AK50" s="102">
        <v>16.849</v>
      </c>
      <c r="AL50" s="102">
        <v>17.061</v>
      </c>
      <c r="AM50" s="102">
        <v>15.090999999999999</v>
      </c>
      <c r="AN50" s="102">
        <v>14.654999999999999</v>
      </c>
      <c r="AO50" s="83">
        <v>16.295000000000002</v>
      </c>
      <c r="AP50" s="102">
        <v>4.9820000000000002</v>
      </c>
      <c r="AQ50" s="102">
        <v>4.7709999999999999</v>
      </c>
      <c r="AR50" s="102">
        <v>4.6589999999999998</v>
      </c>
      <c r="AS50" s="102">
        <v>4.5970000000000004</v>
      </c>
      <c r="AT50" s="83">
        <v>4.7530000000000001</v>
      </c>
      <c r="AU50" s="102">
        <v>8.26</v>
      </c>
      <c r="AV50" s="102">
        <v>8.3640000000000008</v>
      </c>
      <c r="AW50" s="102">
        <v>7.9340000000000002</v>
      </c>
      <c r="AX50" s="102">
        <v>7.758</v>
      </c>
      <c r="AY50" s="83">
        <v>8.0820000000000007</v>
      </c>
      <c r="AZ50" s="102">
        <v>7.5250000000000004</v>
      </c>
      <c r="BA50" s="102">
        <v>6.1630000000000003</v>
      </c>
      <c r="BB50" s="102">
        <v>8.1910000000000007</v>
      </c>
      <c r="BC50" s="102">
        <v>8.2360000000000007</v>
      </c>
      <c r="BD50" s="83">
        <v>7.5359999999999996</v>
      </c>
      <c r="BE50" s="102">
        <v>10.211</v>
      </c>
      <c r="BF50" s="102">
        <v>10.146000000000001</v>
      </c>
      <c r="BG50" s="102">
        <v>9.8520000000000003</v>
      </c>
      <c r="BH50" s="102">
        <v>9.9039999999999999</v>
      </c>
      <c r="BI50" s="83">
        <v>10.015000000000001</v>
      </c>
      <c r="BJ50" s="102">
        <v>2.6789999999999998</v>
      </c>
      <c r="BK50" s="102">
        <v>2.9289999999999998</v>
      </c>
      <c r="BL50" s="102">
        <v>2.5870000000000002</v>
      </c>
      <c r="BM50" s="102">
        <v>2.94</v>
      </c>
      <c r="BN50" s="103">
        <v>2.7879999999999998</v>
      </c>
      <c r="BO50" s="102">
        <v>4.4059999999999997</v>
      </c>
      <c r="BP50" s="102">
        <v>4.0570000000000004</v>
      </c>
      <c r="BQ50" s="102">
        <v>4.5999999999999996</v>
      </c>
      <c r="BR50" s="102">
        <v>4.7300000000000004</v>
      </c>
      <c r="BS50" s="83">
        <v>4.4440000000000008</v>
      </c>
      <c r="BT50" s="102">
        <v>10.728999999999999</v>
      </c>
      <c r="BU50" s="102">
        <v>12.057</v>
      </c>
      <c r="BV50" s="102">
        <v>12.064</v>
      </c>
      <c r="BW50" s="102">
        <v>12.071999999999999</v>
      </c>
      <c r="BX50" s="83">
        <v>10.493</v>
      </c>
      <c r="BY50" s="102">
        <v>10.874000000000001</v>
      </c>
      <c r="BZ50" s="102">
        <v>10.827</v>
      </c>
      <c r="CA50" s="102">
        <v>9.9410000000000007</v>
      </c>
      <c r="CB50" s="102">
        <v>9.1259999999999994</v>
      </c>
      <c r="CC50" s="83">
        <v>10.191000000000001</v>
      </c>
      <c r="CD50" s="102">
        <v>36.819000000000003</v>
      </c>
      <c r="CE50" s="102">
        <v>36.168999999999997</v>
      </c>
      <c r="CF50" s="102">
        <v>39.906999999999996</v>
      </c>
      <c r="CG50" s="102">
        <v>38.808999999999997</v>
      </c>
      <c r="CH50" s="93">
        <v>37.445999999999998</v>
      </c>
      <c r="CI50" s="102">
        <v>3.3079999999999998</v>
      </c>
      <c r="CJ50" s="102">
        <v>5.4829999999999997</v>
      </c>
      <c r="CK50" s="102">
        <v>1.3580000000000001</v>
      </c>
      <c r="CL50" s="102">
        <v>5.806</v>
      </c>
      <c r="CM50" s="86">
        <v>3.9910000000000001</v>
      </c>
    </row>
    <row r="51" spans="1:91">
      <c r="A51" s="84" t="s">
        <v>5</v>
      </c>
      <c r="B51" s="97">
        <v>383.209</v>
      </c>
      <c r="C51" s="97">
        <v>387.822</v>
      </c>
      <c r="D51" s="97">
        <v>395.80900000000003</v>
      </c>
      <c r="E51" s="97">
        <v>392.46300000000002</v>
      </c>
      <c r="F51" s="97">
        <v>391.93700000000001</v>
      </c>
      <c r="G51" s="102">
        <v>20.085000000000001</v>
      </c>
      <c r="H51" s="102">
        <v>20.077000000000002</v>
      </c>
      <c r="I51" s="102">
        <v>20.198</v>
      </c>
      <c r="J51" s="102">
        <v>20.294</v>
      </c>
      <c r="K51" s="83">
        <v>20.172999999999998</v>
      </c>
      <c r="L51" s="102">
        <v>16.544</v>
      </c>
      <c r="M51" s="102">
        <v>16.402000000000001</v>
      </c>
      <c r="N51" s="102">
        <v>19.207000000000001</v>
      </c>
      <c r="O51" s="102">
        <v>15.609</v>
      </c>
      <c r="P51" s="83">
        <v>16.948</v>
      </c>
      <c r="Q51" s="102">
        <v>30.106999999999999</v>
      </c>
      <c r="R51" s="102">
        <v>30.940999999999999</v>
      </c>
      <c r="S51" s="102">
        <v>31.213999999999999</v>
      </c>
      <c r="T51" s="102">
        <v>31.372</v>
      </c>
      <c r="U51" s="83">
        <v>30.981000000000002</v>
      </c>
      <c r="V51" s="102">
        <v>11.715</v>
      </c>
      <c r="W51" s="102">
        <v>11.542</v>
      </c>
      <c r="X51" s="102">
        <v>11.59</v>
      </c>
      <c r="Y51" s="102">
        <v>11.254</v>
      </c>
      <c r="Z51" s="83">
        <v>11.522</v>
      </c>
      <c r="AA51" s="102">
        <v>15.331</v>
      </c>
      <c r="AB51" s="102">
        <v>17.454000000000001</v>
      </c>
      <c r="AC51" s="102">
        <v>17.385999999999999</v>
      </c>
      <c r="AD51" s="102">
        <v>17.434999999999999</v>
      </c>
      <c r="AE51" s="83">
        <v>18.899999999999999</v>
      </c>
      <c r="AF51" s="102">
        <v>20.154</v>
      </c>
      <c r="AG51" s="102">
        <v>19.933</v>
      </c>
      <c r="AH51" s="102">
        <v>19.957000000000001</v>
      </c>
      <c r="AI51" s="102">
        <v>20.434000000000001</v>
      </c>
      <c r="AJ51" s="83">
        <v>20.135000000000002</v>
      </c>
      <c r="AK51" s="102">
        <v>37.209000000000003</v>
      </c>
      <c r="AL51" s="102">
        <v>36.384</v>
      </c>
      <c r="AM51" s="102">
        <v>34.499000000000002</v>
      </c>
      <c r="AN51" s="102">
        <v>38.005000000000003</v>
      </c>
      <c r="AO51" s="83">
        <v>38.008000000000003</v>
      </c>
      <c r="AP51" s="102">
        <v>18.539000000000001</v>
      </c>
      <c r="AQ51" s="102">
        <v>18.707000000000001</v>
      </c>
      <c r="AR51" s="102">
        <v>20.492000000000001</v>
      </c>
      <c r="AS51" s="102">
        <v>20.408999999999999</v>
      </c>
      <c r="AT51" s="83">
        <v>19.545999999999999</v>
      </c>
      <c r="AU51" s="102">
        <v>13.723000000000001</v>
      </c>
      <c r="AV51" s="102">
        <v>14.058999999999999</v>
      </c>
      <c r="AW51" s="102">
        <v>17.234999999999999</v>
      </c>
      <c r="AX51" s="102">
        <v>17.529</v>
      </c>
      <c r="AY51" s="83">
        <v>15.637</v>
      </c>
      <c r="AZ51" s="102">
        <v>9.85</v>
      </c>
      <c r="BA51" s="102">
        <v>9.7710000000000008</v>
      </c>
      <c r="BB51" s="102">
        <v>9.3710000000000004</v>
      </c>
      <c r="BC51" s="102">
        <v>9.06</v>
      </c>
      <c r="BD51" s="83">
        <v>7.5179999999999998</v>
      </c>
      <c r="BE51" s="102">
        <v>18.901</v>
      </c>
      <c r="BF51" s="102">
        <v>19.132000000000001</v>
      </c>
      <c r="BG51" s="102">
        <v>19.145</v>
      </c>
      <c r="BH51" s="102">
        <v>19.058</v>
      </c>
      <c r="BI51" s="83">
        <v>19.042999999999999</v>
      </c>
      <c r="BJ51" s="102">
        <v>17.824000000000002</v>
      </c>
      <c r="BK51" s="102">
        <v>17.861999999999998</v>
      </c>
      <c r="BL51" s="102">
        <v>17.995000000000001</v>
      </c>
      <c r="BM51" s="102">
        <v>17.731000000000002</v>
      </c>
      <c r="BN51" s="103">
        <v>17.850999999999999</v>
      </c>
      <c r="BO51" s="102">
        <v>13.042</v>
      </c>
      <c r="BP51" s="102">
        <v>14.068</v>
      </c>
      <c r="BQ51" s="102">
        <v>15.054</v>
      </c>
      <c r="BR51" s="102">
        <v>14.862</v>
      </c>
      <c r="BS51" s="83">
        <v>14.246</v>
      </c>
      <c r="BT51" s="102">
        <v>39.683999999999997</v>
      </c>
      <c r="BU51" s="102">
        <v>40.192</v>
      </c>
      <c r="BV51" s="102">
        <v>40.112000000000002</v>
      </c>
      <c r="BW51" s="102">
        <v>40.073999999999998</v>
      </c>
      <c r="BX51" s="83">
        <v>38.317</v>
      </c>
      <c r="BY51" s="102">
        <v>61.997999999999998</v>
      </c>
      <c r="BZ51" s="102">
        <v>62.576000000000001</v>
      </c>
      <c r="CA51" s="102">
        <v>67.171999999999997</v>
      </c>
      <c r="CB51" s="102">
        <v>64.421999999999997</v>
      </c>
      <c r="CC51" s="83">
        <v>64.037999999999997</v>
      </c>
      <c r="CD51" s="102">
        <v>22.591999999999999</v>
      </c>
      <c r="CE51" s="102">
        <v>21.591999999999999</v>
      </c>
      <c r="CF51" s="102">
        <v>20.803000000000001</v>
      </c>
      <c r="CG51" s="102">
        <v>20.957999999999998</v>
      </c>
      <c r="CH51" s="93">
        <v>23.704000000000001</v>
      </c>
      <c r="CI51" s="102">
        <v>15.911</v>
      </c>
      <c r="CJ51" s="102">
        <v>17.13</v>
      </c>
      <c r="CK51" s="102">
        <v>14.379</v>
      </c>
      <c r="CL51" s="102">
        <v>13.957000000000001</v>
      </c>
      <c r="CM51" s="86">
        <v>15.37</v>
      </c>
    </row>
    <row r="52" spans="1:91">
      <c r="A52" s="84" t="s">
        <v>4</v>
      </c>
      <c r="B52" s="97">
        <v>844.86900000000003</v>
      </c>
      <c r="C52" s="97">
        <v>844.34699999999998</v>
      </c>
      <c r="D52" s="97">
        <v>868.35900000000004</v>
      </c>
      <c r="E52" s="97">
        <v>869.58100000000002</v>
      </c>
      <c r="F52" s="97">
        <v>851.46900000000005</v>
      </c>
      <c r="G52" s="102">
        <v>42.752000000000002</v>
      </c>
      <c r="H52" s="102">
        <v>41.408999999999999</v>
      </c>
      <c r="I52" s="102">
        <v>40.966999999999999</v>
      </c>
      <c r="J52" s="102">
        <v>40.896000000000001</v>
      </c>
      <c r="K52" s="83">
        <v>41.524000000000001</v>
      </c>
      <c r="L52" s="102">
        <v>49.581000000000003</v>
      </c>
      <c r="M52" s="102">
        <v>49.356999999999999</v>
      </c>
      <c r="N52" s="102">
        <v>51.545999999999999</v>
      </c>
      <c r="O52" s="102">
        <v>48.021000000000001</v>
      </c>
      <c r="P52" s="83">
        <v>49.603000000000002</v>
      </c>
      <c r="Q52" s="102">
        <v>75.948999999999998</v>
      </c>
      <c r="R52" s="102">
        <v>75.022000000000006</v>
      </c>
      <c r="S52" s="102">
        <v>85.588999999999999</v>
      </c>
      <c r="T52" s="102">
        <v>85.778000000000006</v>
      </c>
      <c r="U52" s="83">
        <v>76.067999999999998</v>
      </c>
      <c r="V52" s="102">
        <v>28.934999999999999</v>
      </c>
      <c r="W52" s="102">
        <v>29.137</v>
      </c>
      <c r="X52" s="102">
        <v>27.841000000000001</v>
      </c>
      <c r="Y52" s="102">
        <v>28.382000000000001</v>
      </c>
      <c r="Z52" s="83">
        <v>28.56</v>
      </c>
      <c r="AA52" s="102">
        <v>42.222000000000001</v>
      </c>
      <c r="AB52" s="102">
        <v>40.698999999999998</v>
      </c>
      <c r="AC52" s="102">
        <v>42.439</v>
      </c>
      <c r="AD52" s="102">
        <v>42.002000000000002</v>
      </c>
      <c r="AE52" s="83">
        <v>41.345999999999997</v>
      </c>
      <c r="AF52" s="102">
        <v>57.031999999999996</v>
      </c>
      <c r="AG52" s="102">
        <v>57.871000000000002</v>
      </c>
      <c r="AH52" s="102">
        <v>58.034999999999997</v>
      </c>
      <c r="AI52" s="102">
        <v>58.07</v>
      </c>
      <c r="AJ52" s="83">
        <v>57.773000000000003</v>
      </c>
      <c r="AK52" s="102">
        <v>70.191999999999993</v>
      </c>
      <c r="AL52" s="102">
        <v>69.94</v>
      </c>
      <c r="AM52" s="102">
        <v>70.334000000000003</v>
      </c>
      <c r="AN52" s="102">
        <v>70.159000000000006</v>
      </c>
      <c r="AO52" s="83">
        <v>68.323999999999998</v>
      </c>
      <c r="AP52" s="102">
        <v>39.383000000000003</v>
      </c>
      <c r="AQ52" s="102">
        <v>39.616999999999997</v>
      </c>
      <c r="AR52" s="102">
        <v>38.737000000000002</v>
      </c>
      <c r="AS52" s="102">
        <v>38.81</v>
      </c>
      <c r="AT52" s="83">
        <v>39.122</v>
      </c>
      <c r="AU52" s="102">
        <v>43.771999999999998</v>
      </c>
      <c r="AV52" s="102">
        <v>45.677</v>
      </c>
      <c r="AW52" s="102">
        <v>50.457999999999998</v>
      </c>
      <c r="AX52" s="102">
        <v>50.427</v>
      </c>
      <c r="AY52" s="83">
        <v>47.604999999999997</v>
      </c>
      <c r="AZ52" s="102">
        <v>21.895</v>
      </c>
      <c r="BA52" s="102">
        <v>22.5</v>
      </c>
      <c r="BB52" s="102">
        <v>22.53</v>
      </c>
      <c r="BC52" s="102">
        <v>23.178000000000001</v>
      </c>
      <c r="BD52" s="83">
        <v>22.516999999999999</v>
      </c>
      <c r="BE52" s="102">
        <v>40.530999999999999</v>
      </c>
      <c r="BF52" s="102">
        <v>39.994999999999997</v>
      </c>
      <c r="BG52" s="102">
        <v>40.18</v>
      </c>
      <c r="BH52" s="102">
        <v>40.17</v>
      </c>
      <c r="BI52" s="83">
        <v>40.146999999999998</v>
      </c>
      <c r="BJ52" s="102">
        <v>37.909999999999997</v>
      </c>
      <c r="BK52" s="102">
        <v>38.012</v>
      </c>
      <c r="BL52" s="102">
        <v>36.966999999999999</v>
      </c>
      <c r="BM52" s="102">
        <v>37.548999999999999</v>
      </c>
      <c r="BN52" s="103">
        <v>37.588000000000001</v>
      </c>
      <c r="BO52" s="102">
        <v>93.528999999999996</v>
      </c>
      <c r="BP52" s="102">
        <v>93.361999999999995</v>
      </c>
      <c r="BQ52" s="102">
        <v>92.954999999999998</v>
      </c>
      <c r="BR52" s="102">
        <v>96.233000000000004</v>
      </c>
      <c r="BS52" s="83">
        <v>94.03</v>
      </c>
      <c r="BT52" s="102">
        <v>63.959000000000003</v>
      </c>
      <c r="BU52" s="102">
        <v>63.89</v>
      </c>
      <c r="BV52" s="102">
        <v>65.44</v>
      </c>
      <c r="BW52" s="102">
        <v>65.465999999999994</v>
      </c>
      <c r="BX52" s="83">
        <v>63.637999999999998</v>
      </c>
      <c r="BY52" s="102">
        <v>29.58</v>
      </c>
      <c r="BZ52" s="102">
        <v>29.015000000000001</v>
      </c>
      <c r="CA52" s="102">
        <v>33.378</v>
      </c>
      <c r="CB52" s="102">
        <v>34.244</v>
      </c>
      <c r="CC52" s="83">
        <v>31.552</v>
      </c>
      <c r="CD52" s="102">
        <v>73.429000000000002</v>
      </c>
      <c r="CE52" s="102">
        <v>74.698999999999998</v>
      </c>
      <c r="CF52" s="102">
        <v>75.156000000000006</v>
      </c>
      <c r="CG52" s="102">
        <v>73.504999999999995</v>
      </c>
      <c r="CH52" s="93">
        <v>76.822999999999993</v>
      </c>
      <c r="CI52" s="102">
        <v>34.218000000000004</v>
      </c>
      <c r="CJ52" s="102">
        <v>34.145000000000003</v>
      </c>
      <c r="CK52" s="102">
        <v>35.807000000000002</v>
      </c>
      <c r="CL52" s="102">
        <v>36.691000000000003</v>
      </c>
      <c r="CM52" s="86">
        <v>35.249000000000002</v>
      </c>
    </row>
    <row r="53" spans="1:91">
      <c r="A53" s="84" t="s">
        <v>3</v>
      </c>
      <c r="B53" s="97">
        <v>370.45299999999997</v>
      </c>
      <c r="C53" s="97">
        <v>375.52499999999998</v>
      </c>
      <c r="D53" s="97">
        <v>401.51100000000002</v>
      </c>
      <c r="E53" s="97">
        <v>401.43400000000003</v>
      </c>
      <c r="F53" s="97">
        <v>392.37700000000001</v>
      </c>
      <c r="G53" s="102">
        <v>18.495000000000001</v>
      </c>
      <c r="H53" s="102">
        <v>18.385000000000002</v>
      </c>
      <c r="I53" s="102">
        <v>18.821000000000002</v>
      </c>
      <c r="J53" s="102">
        <v>19.344000000000001</v>
      </c>
      <c r="K53" s="83">
        <v>18.785</v>
      </c>
      <c r="L53" s="102">
        <v>14.821999999999999</v>
      </c>
      <c r="M53" s="102">
        <v>15.135</v>
      </c>
      <c r="N53" s="102">
        <v>19.119</v>
      </c>
      <c r="O53" s="102">
        <v>16.446000000000002</v>
      </c>
      <c r="P53" s="83">
        <v>16.370999999999999</v>
      </c>
      <c r="Q53" s="102">
        <v>27.056000000000001</v>
      </c>
      <c r="R53" s="102">
        <v>27.548999999999999</v>
      </c>
      <c r="S53" s="102">
        <v>34.238</v>
      </c>
      <c r="T53" s="102">
        <v>34.212000000000003</v>
      </c>
      <c r="U53" s="83">
        <v>29.431000000000001</v>
      </c>
      <c r="V53" s="102">
        <v>10.631</v>
      </c>
      <c r="W53" s="102">
        <v>10.696</v>
      </c>
      <c r="X53" s="102">
        <v>10.675000000000001</v>
      </c>
      <c r="Y53" s="102">
        <v>10.888</v>
      </c>
      <c r="Z53" s="83">
        <v>10.718</v>
      </c>
      <c r="AA53" s="102">
        <v>16.422000000000001</v>
      </c>
      <c r="AB53" s="102">
        <v>16.481000000000002</v>
      </c>
      <c r="AC53" s="102">
        <v>19.283999999999999</v>
      </c>
      <c r="AD53" s="102">
        <v>17.826000000000001</v>
      </c>
      <c r="AE53" s="83">
        <v>17.492000000000001</v>
      </c>
      <c r="AF53" s="102">
        <v>21.462</v>
      </c>
      <c r="AG53" s="102">
        <v>23.907</v>
      </c>
      <c r="AH53" s="102">
        <v>22.742000000000001</v>
      </c>
      <c r="AI53" s="102">
        <v>23.004999999999999</v>
      </c>
      <c r="AJ53" s="83">
        <v>22.786999999999999</v>
      </c>
      <c r="AK53" s="102">
        <v>32.978999999999999</v>
      </c>
      <c r="AL53" s="102">
        <v>33.305</v>
      </c>
      <c r="AM53" s="102">
        <v>34.674999999999997</v>
      </c>
      <c r="AN53" s="102">
        <v>38.222999999999999</v>
      </c>
      <c r="AO53" s="83">
        <v>36.031999999999996</v>
      </c>
      <c r="AP53" s="102">
        <v>19.239000000000001</v>
      </c>
      <c r="AQ53" s="102">
        <v>18.966999999999999</v>
      </c>
      <c r="AR53" s="102">
        <v>19.905000000000001</v>
      </c>
      <c r="AS53" s="102">
        <v>20.010999999999999</v>
      </c>
      <c r="AT53" s="83">
        <v>19.524000000000001</v>
      </c>
      <c r="AU53" s="102">
        <v>19.138000000000002</v>
      </c>
      <c r="AV53" s="102">
        <v>20.786000000000001</v>
      </c>
      <c r="AW53" s="102">
        <v>22.594000000000001</v>
      </c>
      <c r="AX53" s="102">
        <v>22.876999999999999</v>
      </c>
      <c r="AY53" s="83">
        <v>21.36</v>
      </c>
      <c r="AZ53" s="102">
        <v>9.7260000000000009</v>
      </c>
      <c r="BA53" s="102">
        <v>9.6720000000000006</v>
      </c>
      <c r="BB53" s="102">
        <v>14.172000000000001</v>
      </c>
      <c r="BC53" s="102">
        <v>12.477</v>
      </c>
      <c r="BD53" s="83">
        <v>11.507999999999999</v>
      </c>
      <c r="BE53" s="102">
        <v>18.378</v>
      </c>
      <c r="BF53" s="102">
        <v>18.989000000000001</v>
      </c>
      <c r="BG53" s="102">
        <v>19.010999999999999</v>
      </c>
      <c r="BH53" s="102">
        <v>19.105</v>
      </c>
      <c r="BI53" s="83">
        <v>18.832000000000001</v>
      </c>
      <c r="BJ53" s="102">
        <v>14.58</v>
      </c>
      <c r="BK53" s="102">
        <v>14.538</v>
      </c>
      <c r="BL53" s="102">
        <v>14.927</v>
      </c>
      <c r="BM53" s="102">
        <v>14.86</v>
      </c>
      <c r="BN53" s="103">
        <v>14.718999999999999</v>
      </c>
      <c r="BO53" s="102">
        <v>29.332999999999998</v>
      </c>
      <c r="BP53" s="102">
        <v>28.266999999999999</v>
      </c>
      <c r="BQ53" s="102">
        <v>28.675000000000001</v>
      </c>
      <c r="BR53" s="102">
        <v>30.247</v>
      </c>
      <c r="BS53" s="83">
        <v>29.131999999999998</v>
      </c>
      <c r="BT53" s="102">
        <v>34.433</v>
      </c>
      <c r="BU53" s="102">
        <v>34.619</v>
      </c>
      <c r="BV53" s="102">
        <v>35.695</v>
      </c>
      <c r="BW53" s="102">
        <v>35.573</v>
      </c>
      <c r="BX53" s="83">
        <v>35.756999999999998</v>
      </c>
      <c r="BY53" s="102">
        <v>24.498000000000001</v>
      </c>
      <c r="BZ53" s="102">
        <v>24.317</v>
      </c>
      <c r="CA53" s="102">
        <v>25.055</v>
      </c>
      <c r="CB53" s="102">
        <v>23.582999999999998</v>
      </c>
      <c r="CC53" s="83">
        <v>25.077999999999999</v>
      </c>
      <c r="CD53" s="102">
        <v>40.033999999999999</v>
      </c>
      <c r="CE53" s="102">
        <v>40.488</v>
      </c>
      <c r="CF53" s="102">
        <v>42.036000000000001</v>
      </c>
      <c r="CG53" s="102">
        <v>43.491</v>
      </c>
      <c r="CH53" s="93">
        <v>45.381999999999998</v>
      </c>
      <c r="CI53" s="102">
        <v>19.227</v>
      </c>
      <c r="CJ53" s="102">
        <v>19.423999999999999</v>
      </c>
      <c r="CK53" s="102">
        <v>19.887</v>
      </c>
      <c r="CL53" s="102">
        <v>19.265999999999998</v>
      </c>
      <c r="CM53" s="86">
        <v>19.469000000000001</v>
      </c>
    </row>
    <row r="54" spans="1:91">
      <c r="A54" s="84" t="s">
        <v>2</v>
      </c>
      <c r="B54" s="97">
        <v>87.881</v>
      </c>
      <c r="C54" s="97">
        <v>90.879000000000005</v>
      </c>
      <c r="D54" s="97">
        <v>113.19199999999999</v>
      </c>
      <c r="E54" s="97">
        <v>108.096</v>
      </c>
      <c r="F54" s="97">
        <v>96.614999999999995</v>
      </c>
      <c r="G54" s="102">
        <v>7.0179999999999998</v>
      </c>
      <c r="H54" s="102">
        <v>7.3979999999999997</v>
      </c>
      <c r="I54" s="102">
        <v>8.5549999999999997</v>
      </c>
      <c r="J54" s="102">
        <v>8.2439999999999998</v>
      </c>
      <c r="K54" s="83">
        <v>7.8070000000000004</v>
      </c>
      <c r="L54" s="102">
        <v>4.08</v>
      </c>
      <c r="M54" s="102">
        <v>4.0990000000000002</v>
      </c>
      <c r="N54" s="102">
        <v>4.556</v>
      </c>
      <c r="O54" s="102">
        <v>4.4539999999999997</v>
      </c>
      <c r="P54" s="83">
        <v>4.2930000000000001</v>
      </c>
      <c r="Q54" s="102">
        <v>2.9380000000000002</v>
      </c>
      <c r="R54" s="102">
        <v>5.4029999999999996</v>
      </c>
      <c r="S54" s="102">
        <v>15.407999999999999</v>
      </c>
      <c r="T54" s="102">
        <v>14.335000000000001</v>
      </c>
      <c r="U54" s="83">
        <v>9.3119999999999994</v>
      </c>
      <c r="V54" s="102">
        <v>3.7919999999999998</v>
      </c>
      <c r="W54" s="102">
        <v>3.3090000000000002</v>
      </c>
      <c r="X54" s="102">
        <v>2.9159999999999999</v>
      </c>
      <c r="Y54" s="102">
        <v>2.7650000000000001</v>
      </c>
      <c r="Z54" s="83">
        <v>3.194</v>
      </c>
      <c r="AA54" s="102">
        <v>5.0940000000000003</v>
      </c>
      <c r="AB54" s="102">
        <v>5.0730000000000004</v>
      </c>
      <c r="AC54" s="102">
        <v>5.6879999999999997</v>
      </c>
      <c r="AD54" s="102">
        <v>5.7969999999999997</v>
      </c>
      <c r="AE54" s="83">
        <v>5.4160000000000004</v>
      </c>
      <c r="AF54" s="102">
        <v>3.794</v>
      </c>
      <c r="AG54" s="102">
        <v>3.984</v>
      </c>
      <c r="AH54" s="102">
        <v>3.2410000000000001</v>
      </c>
      <c r="AI54" s="102">
        <v>3.21</v>
      </c>
      <c r="AJ54" s="83">
        <v>3.556</v>
      </c>
      <c r="AK54" s="102">
        <v>9.1340000000000003</v>
      </c>
      <c r="AL54" s="102">
        <v>9.1850000000000005</v>
      </c>
      <c r="AM54" s="102">
        <v>9.7520000000000007</v>
      </c>
      <c r="AN54" s="102">
        <v>6.3449999999999998</v>
      </c>
      <c r="AO54" s="83">
        <v>9.3659999999999997</v>
      </c>
      <c r="AP54" s="102">
        <v>4.5750000000000002</v>
      </c>
      <c r="AQ54" s="102">
        <v>4.6239999999999997</v>
      </c>
      <c r="AR54" s="102">
        <v>4.5469999999999997</v>
      </c>
      <c r="AS54" s="102">
        <v>4.548</v>
      </c>
      <c r="AT54" s="83">
        <v>4.5750000000000002</v>
      </c>
      <c r="AU54" s="102">
        <v>2.8650000000000002</v>
      </c>
      <c r="AV54" s="102">
        <v>2.8330000000000002</v>
      </c>
      <c r="AW54" s="102">
        <v>4.0540000000000003</v>
      </c>
      <c r="AX54" s="102">
        <v>4.0659999999999998</v>
      </c>
      <c r="AY54" s="83">
        <v>3.4529999999999998</v>
      </c>
      <c r="AZ54" s="102">
        <v>1.9570000000000001</v>
      </c>
      <c r="BA54" s="102">
        <v>1.631</v>
      </c>
      <c r="BB54" s="102">
        <v>2.7959999999999998</v>
      </c>
      <c r="BC54" s="102">
        <v>2.7290000000000001</v>
      </c>
      <c r="BD54" s="83">
        <v>2.278</v>
      </c>
      <c r="BE54" s="102">
        <v>6.766</v>
      </c>
      <c r="BF54" s="102">
        <v>6.6779999999999999</v>
      </c>
      <c r="BG54" s="102">
        <v>7.0490000000000004</v>
      </c>
      <c r="BH54" s="102">
        <v>7.327</v>
      </c>
      <c r="BI54" s="83">
        <v>6.9429999999999996</v>
      </c>
      <c r="BJ54" s="102">
        <v>3.298</v>
      </c>
      <c r="BK54" s="102">
        <v>3.226</v>
      </c>
      <c r="BL54" s="102">
        <v>3.972</v>
      </c>
      <c r="BM54" s="102">
        <v>4.1289999999999996</v>
      </c>
      <c r="BN54" s="103">
        <v>3.6539999999999999</v>
      </c>
      <c r="BO54" s="102">
        <v>4.3449999999999998</v>
      </c>
      <c r="BP54" s="102">
        <v>4.32</v>
      </c>
      <c r="BQ54" s="102">
        <v>4.418000000000001</v>
      </c>
      <c r="BR54" s="102">
        <v>4.4240000000000004</v>
      </c>
      <c r="BS54" s="83">
        <v>4.3770000000000007</v>
      </c>
      <c r="BT54" s="102">
        <v>6.0679999999999996</v>
      </c>
      <c r="BU54" s="102">
        <v>6.335</v>
      </c>
      <c r="BV54" s="102">
        <v>6.7270000000000003</v>
      </c>
      <c r="BW54" s="102">
        <v>6.8150000000000004</v>
      </c>
      <c r="BX54" s="83">
        <v>5.1840000000000002</v>
      </c>
      <c r="BY54" s="102">
        <v>4.9420000000000002</v>
      </c>
      <c r="BZ54" s="102">
        <v>4.548</v>
      </c>
      <c r="CA54" s="102">
        <v>6.4580000000000002</v>
      </c>
      <c r="CB54" s="102">
        <v>6.2869999999999999</v>
      </c>
      <c r="CC54" s="83">
        <v>8.202</v>
      </c>
      <c r="CD54" s="102">
        <v>13.522</v>
      </c>
      <c r="CE54" s="102">
        <v>15.318</v>
      </c>
      <c r="CF54" s="102">
        <v>19.346</v>
      </c>
      <c r="CG54" s="102">
        <v>19.963000000000001</v>
      </c>
      <c r="CH54" s="93">
        <v>11.756</v>
      </c>
      <c r="CI54" s="102">
        <v>3.6930000000000001</v>
      </c>
      <c r="CJ54" s="102">
        <v>2.915</v>
      </c>
      <c r="CK54" s="102">
        <v>3.7090000000000001</v>
      </c>
      <c r="CL54" s="102">
        <v>2.6579999999999999</v>
      </c>
      <c r="CM54" s="86">
        <v>3.2490000000000001</v>
      </c>
    </row>
    <row r="55" spans="1:91">
      <c r="A55" s="84" t="s">
        <v>1</v>
      </c>
      <c r="B55" s="97">
        <v>127.482</v>
      </c>
      <c r="C55" s="97">
        <v>123.99</v>
      </c>
      <c r="D55" s="97">
        <v>180</v>
      </c>
      <c r="E55" s="97">
        <v>184.43199999999999</v>
      </c>
      <c r="F55" s="97">
        <v>141.97399999999999</v>
      </c>
      <c r="G55" s="102">
        <v>6.4219999999999997</v>
      </c>
      <c r="H55" s="102">
        <v>6.5860000000000003</v>
      </c>
      <c r="I55" s="102">
        <v>7.5940000000000003</v>
      </c>
      <c r="J55" s="102">
        <v>7.069</v>
      </c>
      <c r="K55" s="83">
        <v>6.9240000000000004</v>
      </c>
      <c r="L55" s="102">
        <v>9.32</v>
      </c>
      <c r="M55" s="102">
        <v>9.2490000000000006</v>
      </c>
      <c r="N55" s="102">
        <v>13.96</v>
      </c>
      <c r="O55" s="102">
        <v>14.926</v>
      </c>
      <c r="P55" s="83">
        <v>11.859</v>
      </c>
      <c r="Q55" s="102">
        <v>10.757</v>
      </c>
      <c r="R55" s="102">
        <v>10.929</v>
      </c>
      <c r="S55" s="102">
        <v>17.193000000000001</v>
      </c>
      <c r="T55" s="102">
        <v>16.84</v>
      </c>
      <c r="U55" s="83">
        <v>14.396000000000001</v>
      </c>
      <c r="V55" s="102">
        <v>2.677</v>
      </c>
      <c r="W55" s="102">
        <v>2.9820000000000002</v>
      </c>
      <c r="X55" s="102">
        <v>4.0880000000000001</v>
      </c>
      <c r="Y55" s="102">
        <v>4.0170000000000003</v>
      </c>
      <c r="Z55" s="83">
        <v>3.4390000000000001</v>
      </c>
      <c r="AA55" s="102">
        <v>4.1980000000000004</v>
      </c>
      <c r="AB55" s="102">
        <v>4.3869999999999996</v>
      </c>
      <c r="AC55" s="102">
        <v>5.8959999999999999</v>
      </c>
      <c r="AD55" s="102">
        <v>5.2359999999999998</v>
      </c>
      <c r="AE55" s="83">
        <v>4.9279999999999999</v>
      </c>
      <c r="AF55" s="102">
        <v>4.9690000000000003</v>
      </c>
      <c r="AG55" s="102">
        <v>3.9940000000000002</v>
      </c>
      <c r="AH55" s="102">
        <v>5.1849999999999996</v>
      </c>
      <c r="AI55" s="102">
        <v>5.141</v>
      </c>
      <c r="AJ55" s="83">
        <v>5.0979999999999999</v>
      </c>
      <c r="AK55" s="102">
        <v>10.491</v>
      </c>
      <c r="AL55" s="102">
        <v>11.157</v>
      </c>
      <c r="AM55" s="102">
        <v>12.853999999999999</v>
      </c>
      <c r="AN55" s="102">
        <v>18.155999999999999</v>
      </c>
      <c r="AO55" s="83">
        <v>12.526</v>
      </c>
      <c r="AP55" s="102">
        <v>3.6179999999999999</v>
      </c>
      <c r="AQ55" s="102">
        <v>3.65</v>
      </c>
      <c r="AR55" s="102">
        <v>2.7530000000000001</v>
      </c>
      <c r="AS55" s="102">
        <v>2.8260000000000001</v>
      </c>
      <c r="AT55" s="83">
        <v>3.2120000000000002</v>
      </c>
      <c r="AU55" s="102">
        <v>4.6500000000000004</v>
      </c>
      <c r="AV55" s="102">
        <v>4.8689999999999998</v>
      </c>
      <c r="AW55" s="102">
        <v>7.1680000000000001</v>
      </c>
      <c r="AX55" s="102">
        <v>7.327</v>
      </c>
      <c r="AY55" s="83">
        <v>6.0730000000000004</v>
      </c>
      <c r="AZ55" s="102">
        <v>6.9020000000000001</v>
      </c>
      <c r="BA55" s="102">
        <v>6.97</v>
      </c>
      <c r="BB55" s="102">
        <v>20.023</v>
      </c>
      <c r="BC55" s="102">
        <v>20.616</v>
      </c>
      <c r="BD55" s="83">
        <v>8.6229999999999993</v>
      </c>
      <c r="BE55" s="102">
        <v>3.4329999999999998</v>
      </c>
      <c r="BF55" s="102">
        <v>3.4430000000000001</v>
      </c>
      <c r="BG55" s="102">
        <v>4.03</v>
      </c>
      <c r="BH55" s="102">
        <v>4.0350000000000001</v>
      </c>
      <c r="BI55" s="83">
        <v>3.73</v>
      </c>
      <c r="BJ55" s="102">
        <v>5.0449999999999999</v>
      </c>
      <c r="BK55" s="102">
        <v>4.9450000000000003</v>
      </c>
      <c r="BL55" s="102">
        <v>8.6430000000000007</v>
      </c>
      <c r="BM55" s="102">
        <v>8.6349999999999998</v>
      </c>
      <c r="BN55" s="103">
        <v>6.8109999999999999</v>
      </c>
      <c r="BO55" s="102">
        <v>3.6859999999999999</v>
      </c>
      <c r="BP55" s="102">
        <v>2.819</v>
      </c>
      <c r="BQ55" s="102">
        <v>12.167999999999999</v>
      </c>
      <c r="BR55" s="102">
        <v>10.102</v>
      </c>
      <c r="BS55" s="83">
        <v>7.1959999999999997</v>
      </c>
      <c r="BT55" s="102">
        <v>14.678000000000001</v>
      </c>
      <c r="BU55" s="102">
        <v>14.789</v>
      </c>
      <c r="BV55" s="102">
        <v>15.721</v>
      </c>
      <c r="BW55" s="102">
        <v>15.592000000000001</v>
      </c>
      <c r="BX55" s="83">
        <v>12.941000000000001</v>
      </c>
      <c r="BY55" s="102">
        <v>12.683</v>
      </c>
      <c r="BZ55" s="102">
        <v>12.756</v>
      </c>
      <c r="CA55" s="102">
        <v>11.076000000000001</v>
      </c>
      <c r="CB55" s="102">
        <v>13.15</v>
      </c>
      <c r="CC55" s="83">
        <v>12.409000000000001</v>
      </c>
      <c r="CD55" s="102">
        <v>17.875</v>
      </c>
      <c r="CE55" s="102">
        <v>17.576000000000001</v>
      </c>
      <c r="CF55" s="102">
        <v>24.113</v>
      </c>
      <c r="CG55" s="102">
        <v>23.669</v>
      </c>
      <c r="CH55" s="93">
        <v>15.901999999999999</v>
      </c>
      <c r="CI55" s="102">
        <v>6.0780000000000003</v>
      </c>
      <c r="CJ55" s="102">
        <v>2.8889999999999998</v>
      </c>
      <c r="CK55" s="102">
        <v>7.5350000000000001</v>
      </c>
      <c r="CL55" s="102">
        <v>7.0949999999999998</v>
      </c>
      <c r="CM55" s="86">
        <v>5.907</v>
      </c>
    </row>
    <row r="56" spans="1:91" ht="22.5">
      <c r="A56" s="90" t="s">
        <v>58</v>
      </c>
      <c r="B56" s="97">
        <v>28.289000000000001</v>
      </c>
      <c r="C56" s="97">
        <v>28.102</v>
      </c>
      <c r="D56" s="97">
        <v>25.954000000000001</v>
      </c>
      <c r="E56" s="97">
        <v>25.003</v>
      </c>
      <c r="F56" s="97">
        <v>23.945</v>
      </c>
      <c r="G56" s="102">
        <v>5.8209999999999997</v>
      </c>
      <c r="H56" s="102">
        <v>5.8630000000000004</v>
      </c>
      <c r="I56" s="102">
        <v>4.7610000000000001</v>
      </c>
      <c r="J56" s="102">
        <v>4.7160000000000002</v>
      </c>
      <c r="K56" s="83">
        <v>5.2930000000000001</v>
      </c>
      <c r="L56" s="104" t="s">
        <v>0</v>
      </c>
      <c r="M56" s="104" t="s">
        <v>0</v>
      </c>
      <c r="N56" s="104" t="s">
        <v>0</v>
      </c>
      <c r="O56" s="104" t="s">
        <v>0</v>
      </c>
      <c r="P56" s="104" t="s">
        <v>0</v>
      </c>
      <c r="Q56" s="102">
        <v>3.931</v>
      </c>
      <c r="R56" s="102">
        <v>4.3070000000000004</v>
      </c>
      <c r="S56" s="102">
        <v>1.633</v>
      </c>
      <c r="T56" s="102">
        <v>1.5549999999999999</v>
      </c>
      <c r="U56" s="83">
        <v>8.8460000000000001</v>
      </c>
      <c r="V56" s="104" t="s">
        <v>0</v>
      </c>
      <c r="W56" s="104" t="s">
        <v>0</v>
      </c>
      <c r="X56" s="104" t="s">
        <v>0</v>
      </c>
      <c r="Y56" s="104" t="s">
        <v>0</v>
      </c>
      <c r="Z56" s="104" t="s">
        <v>0</v>
      </c>
      <c r="AA56" s="104" t="s">
        <v>0</v>
      </c>
      <c r="AB56" s="104" t="s">
        <v>0</v>
      </c>
      <c r="AC56" s="104" t="s">
        <v>0</v>
      </c>
      <c r="AD56" s="104" t="s">
        <v>0</v>
      </c>
      <c r="AE56" s="104" t="s">
        <v>0</v>
      </c>
      <c r="AF56" s="102">
        <v>2.6850000000000001</v>
      </c>
      <c r="AG56" s="102">
        <v>2.6869999999999998</v>
      </c>
      <c r="AH56" s="102">
        <v>2.2669999999999999</v>
      </c>
      <c r="AI56" s="102">
        <v>2.2599999999999998</v>
      </c>
      <c r="AJ56" s="83">
        <v>2.476</v>
      </c>
      <c r="AK56" s="102">
        <v>2.1339999999999999</v>
      </c>
      <c r="AL56" s="102">
        <v>2.1349999999999998</v>
      </c>
      <c r="AM56" s="102">
        <v>1.9790000000000001</v>
      </c>
      <c r="AN56" s="102">
        <v>1.1759999999999999</v>
      </c>
      <c r="AO56" s="83">
        <v>1.149</v>
      </c>
      <c r="AP56" s="102">
        <v>1.7529999999999999</v>
      </c>
      <c r="AQ56" s="102">
        <v>1.8</v>
      </c>
      <c r="AR56" s="102">
        <v>0.60399999999999998</v>
      </c>
      <c r="AS56" s="102">
        <v>0.45</v>
      </c>
      <c r="AT56" s="83">
        <v>1.151</v>
      </c>
      <c r="AU56" s="104" t="s">
        <v>0</v>
      </c>
      <c r="AV56" s="104" t="s">
        <v>0</v>
      </c>
      <c r="AW56" s="102">
        <v>0.26900000000000002</v>
      </c>
      <c r="AX56" s="104" t="s">
        <v>0</v>
      </c>
      <c r="AY56" s="104" t="s">
        <v>0</v>
      </c>
      <c r="AZ56" s="102">
        <v>0.30499999999999999</v>
      </c>
      <c r="BA56" s="102">
        <v>0.30499999999999999</v>
      </c>
      <c r="BB56" s="104" t="s">
        <v>0</v>
      </c>
      <c r="BC56" s="104" t="s">
        <v>0</v>
      </c>
      <c r="BD56" s="83">
        <v>0.152</v>
      </c>
      <c r="BE56" s="102">
        <v>0.47199999999999998</v>
      </c>
      <c r="BF56" s="102">
        <v>0.434</v>
      </c>
      <c r="BG56" s="102">
        <v>0.41799999999999998</v>
      </c>
      <c r="BH56" s="102">
        <v>0.43</v>
      </c>
      <c r="BI56" s="83">
        <v>0.437</v>
      </c>
      <c r="BJ56" s="102">
        <v>0.57299999999999995</v>
      </c>
      <c r="BK56" s="102">
        <v>0.58799999999999997</v>
      </c>
      <c r="BL56" s="102">
        <v>0.51</v>
      </c>
      <c r="BM56" s="102">
        <v>0.48899999999999999</v>
      </c>
      <c r="BN56" s="103">
        <v>0.53900000000000003</v>
      </c>
      <c r="BO56" s="102">
        <v>0.17499999999999999</v>
      </c>
      <c r="BP56" s="102">
        <v>0.17499999999999999</v>
      </c>
      <c r="BQ56" s="102">
        <v>0.36599999999999999</v>
      </c>
      <c r="BR56" s="102">
        <v>0.373</v>
      </c>
      <c r="BS56" s="83">
        <v>0.27199999999999991</v>
      </c>
      <c r="BT56" s="102">
        <v>1.788</v>
      </c>
      <c r="BU56" s="102">
        <v>1.6930000000000001</v>
      </c>
      <c r="BV56" s="102">
        <v>1.8109999999999999</v>
      </c>
      <c r="BW56" s="102">
        <v>1.81</v>
      </c>
      <c r="BX56" s="83">
        <v>0.61</v>
      </c>
      <c r="BY56" s="102">
        <v>2.601</v>
      </c>
      <c r="BZ56" s="102">
        <v>2.5750000000000002</v>
      </c>
      <c r="CA56" s="102">
        <v>1.694</v>
      </c>
      <c r="CB56" s="102">
        <v>1.7090000000000001</v>
      </c>
      <c r="CC56" s="83">
        <v>2.1459999999999999</v>
      </c>
      <c r="CD56" s="102">
        <v>4.8739999999999997</v>
      </c>
      <c r="CE56" s="102">
        <v>5.0110000000000001</v>
      </c>
      <c r="CF56" s="102">
        <v>8.6340000000000003</v>
      </c>
      <c r="CG56" s="102">
        <v>9.2590000000000003</v>
      </c>
      <c r="CH56" s="92" t="s">
        <v>0</v>
      </c>
      <c r="CI56" s="102">
        <v>1.177</v>
      </c>
      <c r="CJ56" s="102">
        <v>0.52900000000000003</v>
      </c>
      <c r="CK56" s="102">
        <v>1.008</v>
      </c>
      <c r="CL56" s="102">
        <v>0.77600000000000002</v>
      </c>
      <c r="CM56" s="83">
        <v>0.874</v>
      </c>
    </row>
    <row r="57" spans="1:91">
      <c r="A57" s="84" t="s">
        <v>57</v>
      </c>
      <c r="B57" s="97">
        <v>0.34</v>
      </c>
      <c r="C57" s="97">
        <v>0.32500000000000001</v>
      </c>
      <c r="D57" s="97">
        <v>0.45800000000000002</v>
      </c>
      <c r="E57" s="97">
        <v>0.46300000000000002</v>
      </c>
      <c r="F57" s="97">
        <v>7.4999999999999997E-2</v>
      </c>
      <c r="G57" s="104" t="s">
        <v>0</v>
      </c>
      <c r="H57" s="104" t="s">
        <v>0</v>
      </c>
      <c r="I57" s="104" t="s">
        <v>0</v>
      </c>
      <c r="J57" s="104" t="s">
        <v>0</v>
      </c>
      <c r="K57" s="104" t="s">
        <v>0</v>
      </c>
      <c r="L57" s="104" t="s">
        <v>0</v>
      </c>
      <c r="M57" s="104" t="s">
        <v>0</v>
      </c>
      <c r="N57" s="104" t="s">
        <v>0</v>
      </c>
      <c r="O57" s="104" t="s">
        <v>0</v>
      </c>
      <c r="P57" s="104" t="s">
        <v>0</v>
      </c>
      <c r="Q57" s="104" t="s">
        <v>0</v>
      </c>
      <c r="R57" s="104" t="s">
        <v>0</v>
      </c>
      <c r="S57" s="104" t="s">
        <v>0</v>
      </c>
      <c r="T57" s="104" t="s">
        <v>0</v>
      </c>
      <c r="U57" s="104" t="s">
        <v>0</v>
      </c>
      <c r="V57" s="104" t="s">
        <v>0</v>
      </c>
      <c r="W57" s="104" t="s">
        <v>0</v>
      </c>
      <c r="X57" s="104" t="s">
        <v>0</v>
      </c>
      <c r="Y57" s="104" t="s">
        <v>0</v>
      </c>
      <c r="Z57" s="104" t="s">
        <v>0</v>
      </c>
      <c r="AA57" s="104" t="s">
        <v>0</v>
      </c>
      <c r="AB57" s="104" t="s">
        <v>0</v>
      </c>
      <c r="AC57" s="104" t="s">
        <v>0</v>
      </c>
      <c r="AD57" s="104" t="s">
        <v>0</v>
      </c>
      <c r="AE57" s="104" t="s">
        <v>0</v>
      </c>
      <c r="AF57" s="104" t="s">
        <v>0</v>
      </c>
      <c r="AG57" s="104" t="s">
        <v>0</v>
      </c>
      <c r="AH57" s="104" t="s">
        <v>0</v>
      </c>
      <c r="AI57" s="104" t="s">
        <v>0</v>
      </c>
      <c r="AJ57" s="104" t="s">
        <v>0</v>
      </c>
      <c r="AK57" s="104" t="s">
        <v>0</v>
      </c>
      <c r="AL57" s="104" t="s">
        <v>0</v>
      </c>
      <c r="AM57" s="104" t="s">
        <v>0</v>
      </c>
      <c r="AN57" s="104" t="s">
        <v>0</v>
      </c>
      <c r="AO57" s="104" t="s">
        <v>0</v>
      </c>
      <c r="AP57" s="104" t="s">
        <v>0</v>
      </c>
      <c r="AQ57" s="104" t="s">
        <v>0</v>
      </c>
      <c r="AR57" s="104" t="s">
        <v>0</v>
      </c>
      <c r="AS57" s="104" t="s">
        <v>0</v>
      </c>
      <c r="AT57" s="104" t="s">
        <v>0</v>
      </c>
      <c r="AU57" s="104" t="s">
        <v>0</v>
      </c>
      <c r="AV57" s="104" t="s">
        <v>0</v>
      </c>
      <c r="AW57" s="104" t="s">
        <v>0</v>
      </c>
      <c r="AX57" s="104" t="s">
        <v>0</v>
      </c>
      <c r="AY57" s="104" t="s">
        <v>0</v>
      </c>
      <c r="AZ57" s="104" t="s">
        <v>0</v>
      </c>
      <c r="BA57" s="104" t="s">
        <v>0</v>
      </c>
      <c r="BB57" s="104" t="s">
        <v>0</v>
      </c>
      <c r="BC57" s="104" t="s">
        <v>0</v>
      </c>
      <c r="BD57" s="104" t="s">
        <v>0</v>
      </c>
      <c r="BE57" s="91" t="s">
        <v>0</v>
      </c>
      <c r="BF57" s="91" t="s">
        <v>0</v>
      </c>
      <c r="BG57" s="91" t="s">
        <v>0</v>
      </c>
      <c r="BH57" s="91" t="s">
        <v>0</v>
      </c>
      <c r="BI57" s="91" t="s">
        <v>0</v>
      </c>
      <c r="BJ57" s="91" t="s">
        <v>0</v>
      </c>
      <c r="BK57" s="91" t="s">
        <v>0</v>
      </c>
      <c r="BL57" s="91" t="s">
        <v>0</v>
      </c>
      <c r="BM57" s="91" t="s">
        <v>0</v>
      </c>
      <c r="BN57" s="91" t="s">
        <v>0</v>
      </c>
      <c r="BO57" s="91" t="s">
        <v>0</v>
      </c>
      <c r="BP57" s="91" t="s">
        <v>0</v>
      </c>
      <c r="BQ57" s="91" t="s">
        <v>0</v>
      </c>
      <c r="BR57" s="91" t="s">
        <v>0</v>
      </c>
      <c r="BS57" s="91" t="s">
        <v>0</v>
      </c>
      <c r="BT57" s="91" t="s">
        <v>0</v>
      </c>
      <c r="BU57" s="91" t="s">
        <v>0</v>
      </c>
      <c r="BV57" s="91" t="s">
        <v>0</v>
      </c>
      <c r="BW57" s="91" t="s">
        <v>0</v>
      </c>
      <c r="BX57" s="91" t="s">
        <v>0</v>
      </c>
      <c r="BY57" s="91" t="s">
        <v>0</v>
      </c>
      <c r="BZ57" s="91" t="s">
        <v>0</v>
      </c>
      <c r="CA57" s="91" t="s">
        <v>0</v>
      </c>
      <c r="CB57" s="91" t="s">
        <v>0</v>
      </c>
      <c r="CC57" s="91" t="s">
        <v>0</v>
      </c>
      <c r="CD57" s="102">
        <v>0.34</v>
      </c>
      <c r="CE57" s="102">
        <v>0.32500000000000001</v>
      </c>
      <c r="CF57" s="102">
        <v>0.45800000000000002</v>
      </c>
      <c r="CG57" s="102">
        <v>0.46300000000000002</v>
      </c>
      <c r="CH57" s="93">
        <v>7.4999999999999997E-2</v>
      </c>
      <c r="CI57" s="91" t="s">
        <v>0</v>
      </c>
      <c r="CJ57" s="91" t="s">
        <v>0</v>
      </c>
      <c r="CK57" s="91" t="s">
        <v>0</v>
      </c>
      <c r="CL57" s="91" t="s">
        <v>0</v>
      </c>
      <c r="CM57" s="91" t="s">
        <v>0</v>
      </c>
    </row>
    <row r="58" spans="1:91">
      <c r="A58" s="94"/>
      <c r="B58" s="95"/>
      <c r="C58" s="95"/>
      <c r="D58" s="95"/>
      <c r="E58" s="95"/>
      <c r="F58" s="95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</row>
    <row r="59" spans="1:91">
      <c r="A59" s="94"/>
      <c r="B59" s="95"/>
      <c r="C59" s="95"/>
      <c r="D59" s="95"/>
      <c r="E59" s="95"/>
      <c r="F59" s="95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</row>
    <row r="60" spans="1:91">
      <c r="A60" s="94"/>
      <c r="B60" s="95"/>
      <c r="C60" s="95"/>
      <c r="D60" s="95"/>
      <c r="E60" s="95"/>
      <c r="F60" s="95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96"/>
      <c r="CB60" s="96"/>
      <c r="CC60" s="96"/>
      <c r="CD60" s="96"/>
      <c r="CE60" s="96"/>
      <c r="CF60" s="96"/>
      <c r="CG60" s="96"/>
      <c r="CH60" s="96"/>
    </row>
    <row r="61" spans="1:91">
      <c r="A61" s="69" t="s">
        <v>49</v>
      </c>
      <c r="B61" s="180" t="s">
        <v>62</v>
      </c>
      <c r="C61" s="180"/>
      <c r="D61" s="180"/>
      <c r="E61" s="180"/>
      <c r="F61" s="180"/>
      <c r="G61" s="180"/>
      <c r="H61" s="180"/>
      <c r="I61" s="180"/>
      <c r="J61" s="180"/>
      <c r="K61" s="180"/>
      <c r="L61" s="180"/>
      <c r="M61" s="180"/>
      <c r="N61" s="180"/>
      <c r="O61" s="180"/>
      <c r="P61" s="180"/>
      <c r="Q61" s="180"/>
      <c r="R61" s="180"/>
      <c r="S61" s="180"/>
      <c r="T61" s="180"/>
      <c r="U61" s="180"/>
      <c r="V61" s="180"/>
      <c r="W61" s="180"/>
      <c r="X61" s="180"/>
      <c r="Y61" s="180"/>
      <c r="Z61" s="70"/>
      <c r="AA61" s="70"/>
      <c r="AB61" s="70"/>
      <c r="AC61" s="70"/>
      <c r="AD61" s="70"/>
      <c r="AE61" s="70"/>
      <c r="AF61" s="70"/>
      <c r="AG61" s="70"/>
      <c r="AH61" s="70"/>
      <c r="AI61" s="70"/>
      <c r="AJ61" s="70"/>
      <c r="AK61" s="70"/>
      <c r="AL61" s="70"/>
      <c r="AM61" s="70"/>
      <c r="AN61" s="70"/>
      <c r="AO61" s="70"/>
      <c r="AP61" s="70"/>
      <c r="AQ61" s="70"/>
      <c r="AR61" s="70"/>
      <c r="AS61" s="70"/>
      <c r="AT61" s="70"/>
      <c r="AU61" s="70"/>
      <c r="AV61" s="70"/>
      <c r="AW61" s="70"/>
      <c r="AX61" s="70"/>
      <c r="AY61" s="70"/>
      <c r="AZ61" s="70"/>
      <c r="BA61" s="70"/>
      <c r="BB61" s="70"/>
      <c r="BC61" s="70"/>
      <c r="BD61" s="70"/>
      <c r="BE61" s="70"/>
      <c r="BF61" s="70"/>
      <c r="BG61" s="70"/>
      <c r="BH61" s="70"/>
      <c r="BI61" s="70"/>
      <c r="BJ61" s="70"/>
      <c r="BK61" s="70"/>
      <c r="BL61" s="70"/>
      <c r="BM61" s="70"/>
      <c r="BN61" s="70"/>
      <c r="BO61" s="70"/>
      <c r="BP61" s="70"/>
      <c r="BQ61" s="70"/>
      <c r="BR61" s="70"/>
      <c r="BS61" s="70"/>
      <c r="BT61" s="70"/>
      <c r="BU61" s="70"/>
      <c r="BV61" s="70"/>
      <c r="BW61" s="70"/>
      <c r="BX61" s="70"/>
      <c r="BY61" s="70"/>
      <c r="BZ61" s="70"/>
      <c r="CA61" s="70"/>
      <c r="CB61" s="70"/>
      <c r="CC61" s="70"/>
      <c r="CD61" s="70"/>
      <c r="CE61" s="70"/>
      <c r="CF61" s="70"/>
      <c r="CG61" s="70"/>
      <c r="CH61" s="70"/>
    </row>
    <row r="62" spans="1:91">
      <c r="A62" s="180"/>
      <c r="B62" s="180" t="s">
        <v>47</v>
      </c>
      <c r="C62" s="180"/>
      <c r="D62" s="180"/>
      <c r="E62" s="180"/>
      <c r="F62" s="180"/>
      <c r="G62" s="180" t="s">
        <v>45</v>
      </c>
      <c r="H62" s="180"/>
      <c r="I62" s="180"/>
      <c r="J62" s="180"/>
      <c r="K62" s="180"/>
      <c r="L62" s="180" t="s">
        <v>44</v>
      </c>
      <c r="M62" s="180"/>
      <c r="N62" s="180"/>
      <c r="O62" s="180"/>
      <c r="P62" s="180"/>
      <c r="Q62" s="180" t="s">
        <v>43</v>
      </c>
      <c r="R62" s="180"/>
      <c r="S62" s="180"/>
      <c r="T62" s="180"/>
      <c r="U62" s="180"/>
      <c r="V62" s="180" t="s">
        <v>42</v>
      </c>
      <c r="W62" s="180"/>
      <c r="X62" s="180"/>
      <c r="Y62" s="180"/>
      <c r="Z62" s="180"/>
      <c r="AA62" s="180" t="s">
        <v>41</v>
      </c>
      <c r="AB62" s="180"/>
      <c r="AC62" s="180"/>
      <c r="AD62" s="180"/>
      <c r="AE62" s="180"/>
      <c r="AF62" s="180" t="s">
        <v>40</v>
      </c>
      <c r="AG62" s="180"/>
      <c r="AH62" s="180"/>
      <c r="AI62" s="180"/>
      <c r="AJ62" s="180"/>
      <c r="AK62" s="180" t="s">
        <v>38</v>
      </c>
      <c r="AL62" s="180"/>
      <c r="AM62" s="180"/>
      <c r="AN62" s="180"/>
      <c r="AO62" s="180"/>
      <c r="AP62" s="180" t="s">
        <v>37</v>
      </c>
      <c r="AQ62" s="180"/>
      <c r="AR62" s="180"/>
      <c r="AS62" s="180"/>
      <c r="AT62" s="180"/>
      <c r="AU62" s="180" t="s">
        <v>36</v>
      </c>
      <c r="AV62" s="180"/>
      <c r="AW62" s="180"/>
      <c r="AX62" s="180"/>
      <c r="AY62" s="180"/>
      <c r="AZ62" s="180" t="s">
        <v>35</v>
      </c>
      <c r="BA62" s="180"/>
      <c r="BB62" s="180"/>
      <c r="BC62" s="180"/>
      <c r="BD62" s="180"/>
      <c r="BE62" s="180" t="s">
        <v>34</v>
      </c>
      <c r="BF62" s="180"/>
      <c r="BG62" s="180"/>
      <c r="BH62" s="180"/>
      <c r="BI62" s="180"/>
      <c r="BJ62" s="180" t="s">
        <v>33</v>
      </c>
      <c r="BK62" s="180"/>
      <c r="BL62" s="180"/>
      <c r="BM62" s="180"/>
      <c r="BN62" s="180"/>
      <c r="BO62" s="180" t="s">
        <v>32</v>
      </c>
      <c r="BP62" s="180"/>
      <c r="BQ62" s="180"/>
      <c r="BR62" s="180"/>
      <c r="BS62" s="180"/>
      <c r="BT62" s="180" t="s">
        <v>30</v>
      </c>
      <c r="BU62" s="180"/>
      <c r="BV62" s="180"/>
      <c r="BW62" s="180"/>
      <c r="BX62" s="180"/>
      <c r="BY62" s="180" t="s">
        <v>53</v>
      </c>
      <c r="BZ62" s="180"/>
      <c r="CA62" s="180"/>
      <c r="CB62" s="180"/>
      <c r="CC62" s="180"/>
      <c r="CD62" s="180" t="s">
        <v>28</v>
      </c>
      <c r="CE62" s="180"/>
      <c r="CF62" s="180"/>
      <c r="CG62" s="180"/>
      <c r="CH62" s="180"/>
      <c r="CI62" s="180" t="s">
        <v>27</v>
      </c>
      <c r="CJ62" s="180"/>
      <c r="CK62" s="180"/>
      <c r="CL62" s="180"/>
      <c r="CM62" s="180"/>
    </row>
    <row r="63" spans="1:91" ht="29.25" customHeight="1">
      <c r="A63" s="180"/>
      <c r="B63" s="71" t="s">
        <v>26</v>
      </c>
      <c r="C63" s="71" t="s">
        <v>25</v>
      </c>
      <c r="D63" s="71" t="s">
        <v>24</v>
      </c>
      <c r="E63" s="71" t="s">
        <v>23</v>
      </c>
      <c r="F63" s="72" t="s">
        <v>22</v>
      </c>
      <c r="G63" s="71" t="s">
        <v>26</v>
      </c>
      <c r="H63" s="71" t="s">
        <v>25</v>
      </c>
      <c r="I63" s="71" t="s">
        <v>24</v>
      </c>
      <c r="J63" s="71" t="s">
        <v>23</v>
      </c>
      <c r="K63" s="72" t="s">
        <v>22</v>
      </c>
      <c r="L63" s="71" t="s">
        <v>26</v>
      </c>
      <c r="M63" s="71" t="s">
        <v>25</v>
      </c>
      <c r="N63" s="71" t="s">
        <v>24</v>
      </c>
      <c r="O63" s="71" t="s">
        <v>23</v>
      </c>
      <c r="P63" s="72" t="s">
        <v>22</v>
      </c>
      <c r="Q63" s="71" t="s">
        <v>26</v>
      </c>
      <c r="R63" s="71" t="s">
        <v>25</v>
      </c>
      <c r="S63" s="71" t="s">
        <v>24</v>
      </c>
      <c r="T63" s="71" t="s">
        <v>23</v>
      </c>
      <c r="U63" s="72" t="s">
        <v>22</v>
      </c>
      <c r="V63" s="71" t="s">
        <v>26</v>
      </c>
      <c r="W63" s="71" t="s">
        <v>25</v>
      </c>
      <c r="X63" s="71" t="s">
        <v>24</v>
      </c>
      <c r="Y63" s="71" t="s">
        <v>23</v>
      </c>
      <c r="Z63" s="72" t="s">
        <v>22</v>
      </c>
      <c r="AA63" s="71" t="s">
        <v>26</v>
      </c>
      <c r="AB63" s="71" t="s">
        <v>25</v>
      </c>
      <c r="AC63" s="71" t="s">
        <v>24</v>
      </c>
      <c r="AD63" s="71" t="s">
        <v>23</v>
      </c>
      <c r="AE63" s="72" t="s">
        <v>22</v>
      </c>
      <c r="AF63" s="71" t="s">
        <v>26</v>
      </c>
      <c r="AG63" s="71" t="s">
        <v>25</v>
      </c>
      <c r="AH63" s="71" t="s">
        <v>24</v>
      </c>
      <c r="AI63" s="71" t="s">
        <v>23</v>
      </c>
      <c r="AJ63" s="72" t="s">
        <v>22</v>
      </c>
      <c r="AK63" s="71" t="s">
        <v>26</v>
      </c>
      <c r="AL63" s="71" t="s">
        <v>25</v>
      </c>
      <c r="AM63" s="71" t="s">
        <v>24</v>
      </c>
      <c r="AN63" s="71" t="s">
        <v>23</v>
      </c>
      <c r="AO63" s="72" t="s">
        <v>22</v>
      </c>
      <c r="AP63" s="71" t="s">
        <v>26</v>
      </c>
      <c r="AQ63" s="71" t="s">
        <v>25</v>
      </c>
      <c r="AR63" s="71" t="s">
        <v>24</v>
      </c>
      <c r="AS63" s="71" t="s">
        <v>23</v>
      </c>
      <c r="AT63" s="72" t="s">
        <v>22</v>
      </c>
      <c r="AU63" s="71" t="s">
        <v>26</v>
      </c>
      <c r="AV63" s="71" t="s">
        <v>25</v>
      </c>
      <c r="AW63" s="71" t="s">
        <v>24</v>
      </c>
      <c r="AX63" s="71" t="s">
        <v>23</v>
      </c>
      <c r="AY63" s="72" t="s">
        <v>22</v>
      </c>
      <c r="AZ63" s="71" t="s">
        <v>26</v>
      </c>
      <c r="BA63" s="71" t="s">
        <v>25</v>
      </c>
      <c r="BB63" s="71" t="s">
        <v>24</v>
      </c>
      <c r="BC63" s="71" t="s">
        <v>23</v>
      </c>
      <c r="BD63" s="72" t="s">
        <v>22</v>
      </c>
      <c r="BE63" s="71" t="s">
        <v>26</v>
      </c>
      <c r="BF63" s="71" t="s">
        <v>25</v>
      </c>
      <c r="BG63" s="71" t="s">
        <v>24</v>
      </c>
      <c r="BH63" s="71" t="s">
        <v>23</v>
      </c>
      <c r="BI63" s="72" t="s">
        <v>22</v>
      </c>
      <c r="BJ63" s="71" t="s">
        <v>26</v>
      </c>
      <c r="BK63" s="71" t="s">
        <v>25</v>
      </c>
      <c r="BL63" s="71" t="s">
        <v>24</v>
      </c>
      <c r="BM63" s="71" t="s">
        <v>23</v>
      </c>
      <c r="BN63" s="72" t="s">
        <v>22</v>
      </c>
      <c r="BO63" s="71" t="s">
        <v>87</v>
      </c>
      <c r="BP63" s="71" t="s">
        <v>25</v>
      </c>
      <c r="BQ63" s="71" t="s">
        <v>24</v>
      </c>
      <c r="BR63" s="71" t="s">
        <v>23</v>
      </c>
      <c r="BS63" s="72" t="s">
        <v>22</v>
      </c>
      <c r="BT63" s="71" t="s">
        <v>26</v>
      </c>
      <c r="BU63" s="71" t="s">
        <v>25</v>
      </c>
      <c r="BV63" s="71" t="s">
        <v>24</v>
      </c>
      <c r="BW63" s="71" t="s">
        <v>23</v>
      </c>
      <c r="BX63" s="72" t="s">
        <v>22</v>
      </c>
      <c r="BY63" s="71" t="s">
        <v>26</v>
      </c>
      <c r="BZ63" s="71" t="s">
        <v>25</v>
      </c>
      <c r="CA63" s="71" t="s">
        <v>24</v>
      </c>
      <c r="CB63" s="71" t="s">
        <v>23</v>
      </c>
      <c r="CC63" s="72" t="s">
        <v>22</v>
      </c>
      <c r="CD63" s="71" t="s">
        <v>26</v>
      </c>
      <c r="CE63" s="71" t="s">
        <v>25</v>
      </c>
      <c r="CF63" s="71" t="s">
        <v>24</v>
      </c>
      <c r="CG63" s="71" t="s">
        <v>23</v>
      </c>
      <c r="CH63" s="72" t="s">
        <v>22</v>
      </c>
      <c r="CI63" s="71" t="s">
        <v>87</v>
      </c>
      <c r="CJ63" s="71" t="s">
        <v>25</v>
      </c>
      <c r="CK63" s="71" t="s">
        <v>24</v>
      </c>
      <c r="CL63" s="71" t="s">
        <v>23</v>
      </c>
      <c r="CM63" s="72" t="s">
        <v>22</v>
      </c>
    </row>
    <row r="64" spans="1:91">
      <c r="A64" s="73" t="s">
        <v>21</v>
      </c>
      <c r="B64" s="77">
        <v>8462.5079999999998</v>
      </c>
      <c r="C64" s="77">
        <v>8526.7360000000008</v>
      </c>
      <c r="D64" s="77">
        <v>8540.3490000000002</v>
      </c>
      <c r="E64" s="77">
        <v>8499.9290000000001</v>
      </c>
      <c r="F64" s="105">
        <v>8507.152</v>
      </c>
      <c r="G64" s="106">
        <v>413.34800000000001</v>
      </c>
      <c r="H64" s="77">
        <v>417.19600000000003</v>
      </c>
      <c r="I64" s="77">
        <v>417.34399999999999</v>
      </c>
      <c r="J64" s="77">
        <v>418.03500000000003</v>
      </c>
      <c r="K64" s="106">
        <v>416.42099999999999</v>
      </c>
      <c r="L64" s="106">
        <v>410.89100000000002</v>
      </c>
      <c r="M64" s="106">
        <v>411.60899999999998</v>
      </c>
      <c r="N64" s="106">
        <v>411.52600000000001</v>
      </c>
      <c r="O64" s="106">
        <v>411.31900000000002</v>
      </c>
      <c r="P64" s="106">
        <v>410.94099999999997</v>
      </c>
      <c r="Q64" s="106">
        <v>954.39099999999996</v>
      </c>
      <c r="R64" s="106">
        <v>974.57799999999997</v>
      </c>
      <c r="S64" s="106">
        <v>976.68100000000004</v>
      </c>
      <c r="T64" s="106">
        <v>972.01099999999997</v>
      </c>
      <c r="U64" s="106">
        <v>969.7</v>
      </c>
      <c r="V64" s="106">
        <v>276.62</v>
      </c>
      <c r="W64" s="106">
        <v>277.63499999999999</v>
      </c>
      <c r="X64" s="106">
        <v>278.50200000000001</v>
      </c>
      <c r="Y64" s="106">
        <v>277.30399999999997</v>
      </c>
      <c r="Z64" s="106">
        <v>277.32299999999998</v>
      </c>
      <c r="AA64" s="106">
        <v>315.18700000000001</v>
      </c>
      <c r="AB64" s="106">
        <v>315.39499999999998</v>
      </c>
      <c r="AC64" s="106">
        <v>315.36599999999999</v>
      </c>
      <c r="AD64" s="106">
        <v>315.49</v>
      </c>
      <c r="AE64" s="106">
        <v>315.42500000000001</v>
      </c>
      <c r="AF64" s="106">
        <v>560.10599999999999</v>
      </c>
      <c r="AG64" s="106">
        <v>560.72299999999996</v>
      </c>
      <c r="AH64" s="106">
        <v>561.28200000000004</v>
      </c>
      <c r="AI64" s="106">
        <v>556.79300000000001</v>
      </c>
      <c r="AJ64" s="106">
        <v>559.86099999999999</v>
      </c>
      <c r="AK64" s="106">
        <v>699.524</v>
      </c>
      <c r="AL64" s="106">
        <v>703.75099999999998</v>
      </c>
      <c r="AM64" s="106">
        <v>705.56399999999996</v>
      </c>
      <c r="AN64" s="106">
        <v>702.60299999999995</v>
      </c>
      <c r="AO64" s="106">
        <v>702.99099999999999</v>
      </c>
      <c r="AP64" s="106">
        <v>508.745</v>
      </c>
      <c r="AQ64" s="106">
        <v>512.77800000000002</v>
      </c>
      <c r="AR64" s="106">
        <v>514.72400000000005</v>
      </c>
      <c r="AS64" s="106">
        <v>508.51100000000002</v>
      </c>
      <c r="AT64" s="106">
        <v>511.24700000000001</v>
      </c>
      <c r="AU64" s="106">
        <v>326.87900000000002</v>
      </c>
      <c r="AV64" s="106">
        <v>329.79</v>
      </c>
      <c r="AW64" s="106">
        <v>330.90100000000001</v>
      </c>
      <c r="AX64" s="106">
        <v>328.95499999999998</v>
      </c>
      <c r="AY64" s="106">
        <v>329.09699999999998</v>
      </c>
      <c r="AZ64" s="106">
        <v>256.529</v>
      </c>
      <c r="BA64" s="106">
        <v>256.94299999999998</v>
      </c>
      <c r="BB64" s="106">
        <v>256.59199999999998</v>
      </c>
      <c r="BC64" s="106">
        <v>255.50200000000001</v>
      </c>
      <c r="BD64" s="106">
        <v>256.32400000000001</v>
      </c>
      <c r="BE64" s="106">
        <v>413.40800000000002</v>
      </c>
      <c r="BF64" s="106">
        <v>420.26600000000002</v>
      </c>
      <c r="BG64" s="106">
        <v>421.78500000000003</v>
      </c>
      <c r="BH64" s="106">
        <v>414.471</v>
      </c>
      <c r="BI64" s="106">
        <v>417.48099999999999</v>
      </c>
      <c r="BJ64" s="106">
        <v>325.18200000000002</v>
      </c>
      <c r="BK64" s="106">
        <v>336.07</v>
      </c>
      <c r="BL64" s="106">
        <v>336.70600000000002</v>
      </c>
      <c r="BM64" s="106">
        <v>327.48599999999999</v>
      </c>
      <c r="BN64" s="100">
        <v>331.24599999999998</v>
      </c>
      <c r="BO64" s="106">
        <v>899.01800000000003</v>
      </c>
      <c r="BP64" s="106">
        <v>900.15800000000002</v>
      </c>
      <c r="BQ64" s="106">
        <v>901.20799999999997</v>
      </c>
      <c r="BR64" s="106">
        <v>899.69</v>
      </c>
      <c r="BS64" s="106">
        <v>900.39499999999998</v>
      </c>
      <c r="BT64" s="106">
        <v>708.94</v>
      </c>
      <c r="BU64" s="106">
        <v>710.92</v>
      </c>
      <c r="BV64" s="106">
        <v>711.63199999999995</v>
      </c>
      <c r="BW64" s="106">
        <v>711.67700000000002</v>
      </c>
      <c r="BX64" s="106">
        <v>710.43600000000004</v>
      </c>
      <c r="BY64" s="106">
        <v>391.86599999999999</v>
      </c>
      <c r="BZ64" s="106">
        <v>393.029</v>
      </c>
      <c r="CA64" s="106">
        <v>395.29399999999998</v>
      </c>
      <c r="CB64" s="106">
        <v>394.57499999999999</v>
      </c>
      <c r="CC64" s="106">
        <v>393.94900000000001</v>
      </c>
      <c r="CD64" s="106">
        <v>729.30600000000004</v>
      </c>
      <c r="CE64" s="106">
        <v>732.60500000000002</v>
      </c>
      <c r="CF64" s="106">
        <v>732.75300000000004</v>
      </c>
      <c r="CG64" s="106">
        <v>731.91</v>
      </c>
      <c r="CH64" s="107">
        <v>731.03700000000003</v>
      </c>
      <c r="CI64" s="106">
        <v>272.56799999999998</v>
      </c>
      <c r="CJ64" s="106">
        <v>273.29000000000002</v>
      </c>
      <c r="CK64" s="106">
        <v>272.48899999999998</v>
      </c>
      <c r="CL64" s="106">
        <v>273.59699999999998</v>
      </c>
      <c r="CM64" s="86">
        <v>273.27800000000002</v>
      </c>
    </row>
    <row r="65" spans="1:91">
      <c r="A65" s="84" t="s">
        <v>20</v>
      </c>
      <c r="B65" s="77">
        <v>2147.1219999999998</v>
      </c>
      <c r="C65" s="77">
        <v>2209.654</v>
      </c>
      <c r="D65" s="77">
        <v>2207.076</v>
      </c>
      <c r="E65" s="77">
        <v>2132.0949999999998</v>
      </c>
      <c r="F65" s="105">
        <v>2172.712</v>
      </c>
      <c r="G65" s="108">
        <v>144.44200000000001</v>
      </c>
      <c r="H65" s="108">
        <v>150.59800000000001</v>
      </c>
      <c r="I65" s="108">
        <v>153.346</v>
      </c>
      <c r="J65" s="108">
        <v>150.072</v>
      </c>
      <c r="K65" s="83">
        <v>149.58699999999999</v>
      </c>
      <c r="L65" s="108">
        <v>75.724000000000004</v>
      </c>
      <c r="M65" s="98">
        <v>75.067999999999998</v>
      </c>
      <c r="N65" s="98">
        <v>74.468999999999994</v>
      </c>
      <c r="O65" s="98">
        <v>65.138000000000005</v>
      </c>
      <c r="P65" s="98">
        <v>72.590999999999994</v>
      </c>
      <c r="Q65" s="98">
        <v>423.47800000000001</v>
      </c>
      <c r="R65" s="98">
        <v>430.24799999999999</v>
      </c>
      <c r="S65" s="98">
        <v>430.37400000000002</v>
      </c>
      <c r="T65" s="98">
        <v>428.40600000000001</v>
      </c>
      <c r="U65" s="98">
        <v>428.17599999999999</v>
      </c>
      <c r="V65" s="98">
        <v>13.795</v>
      </c>
      <c r="W65" s="98">
        <v>12.964</v>
      </c>
      <c r="X65" s="98">
        <v>13.084</v>
      </c>
      <c r="Y65" s="98">
        <v>13.319000000000001</v>
      </c>
      <c r="Z65" s="98">
        <v>13.301</v>
      </c>
      <c r="AA65" s="98">
        <v>90.69</v>
      </c>
      <c r="AB65" s="98">
        <v>91.150999999999996</v>
      </c>
      <c r="AC65" s="98">
        <v>90.882000000000005</v>
      </c>
      <c r="AD65" s="98">
        <v>90.388999999999996</v>
      </c>
      <c r="AE65" s="98">
        <v>90.757000000000005</v>
      </c>
      <c r="AF65" s="98">
        <v>193.52600000000001</v>
      </c>
      <c r="AG65" s="98">
        <v>195.857</v>
      </c>
      <c r="AH65" s="98">
        <v>196.703</v>
      </c>
      <c r="AI65" s="98">
        <v>192.483</v>
      </c>
      <c r="AJ65" s="98">
        <v>194.71700000000001</v>
      </c>
      <c r="AK65" s="98">
        <v>72.344999999999999</v>
      </c>
      <c r="AL65" s="98">
        <v>106.575</v>
      </c>
      <c r="AM65" s="98">
        <v>101.73399999999999</v>
      </c>
      <c r="AN65" s="98">
        <v>72.42</v>
      </c>
      <c r="AO65" s="98">
        <v>88.311000000000007</v>
      </c>
      <c r="AP65" s="98">
        <v>200.422</v>
      </c>
      <c r="AQ65" s="98">
        <v>197.88900000000001</v>
      </c>
      <c r="AR65" s="98">
        <v>198.51300000000001</v>
      </c>
      <c r="AS65" s="98">
        <v>192.28299999999999</v>
      </c>
      <c r="AT65" s="98">
        <v>197.274</v>
      </c>
      <c r="AU65" s="98">
        <v>34.58</v>
      </c>
      <c r="AV65" s="98">
        <v>34.051000000000002</v>
      </c>
      <c r="AW65" s="98">
        <v>34.372999999999998</v>
      </c>
      <c r="AX65" s="98">
        <v>33.326000000000001</v>
      </c>
      <c r="AY65" s="98">
        <v>34.098999999999997</v>
      </c>
      <c r="AZ65" s="98">
        <v>1.4430000000000001</v>
      </c>
      <c r="BA65" s="98">
        <v>1.4890000000000001</v>
      </c>
      <c r="BB65" s="98">
        <v>1.4890000000000001</v>
      </c>
      <c r="BC65" s="98">
        <v>1.478</v>
      </c>
      <c r="BD65" s="98">
        <v>1.4790000000000001</v>
      </c>
      <c r="BE65" s="98">
        <v>90.65</v>
      </c>
      <c r="BF65" s="98">
        <v>96.91</v>
      </c>
      <c r="BG65" s="98">
        <v>97.040999999999997</v>
      </c>
      <c r="BH65" s="98">
        <v>89.347999999999999</v>
      </c>
      <c r="BI65" s="98">
        <v>93.447000000000003</v>
      </c>
      <c r="BJ65" s="98">
        <v>142.21</v>
      </c>
      <c r="BK65" s="98">
        <v>151.08099999999999</v>
      </c>
      <c r="BL65" s="98">
        <v>151.12299999999999</v>
      </c>
      <c r="BM65" s="98">
        <v>141.749</v>
      </c>
      <c r="BN65" s="100">
        <v>146.49100000000001</v>
      </c>
      <c r="BO65" s="98">
        <v>467.04599999999999</v>
      </c>
      <c r="BP65" s="98">
        <v>468.04899999999998</v>
      </c>
      <c r="BQ65" s="98">
        <v>468.01100000000002</v>
      </c>
      <c r="BR65" s="98">
        <v>467.32299999999998</v>
      </c>
      <c r="BS65" s="98">
        <v>466.39499999999998</v>
      </c>
      <c r="BT65" s="98">
        <v>188.01400000000001</v>
      </c>
      <c r="BU65" s="98">
        <v>187.54400000000001</v>
      </c>
      <c r="BV65" s="98">
        <v>188.797</v>
      </c>
      <c r="BW65" s="98">
        <v>188.11799999999999</v>
      </c>
      <c r="BX65" s="98">
        <v>188.006</v>
      </c>
      <c r="BY65" s="98">
        <v>1.3169999999999999</v>
      </c>
      <c r="BZ65" s="98">
        <v>3.0190000000000001</v>
      </c>
      <c r="CA65" s="98">
        <v>3.7679999999999998</v>
      </c>
      <c r="CB65" s="98">
        <v>3.278</v>
      </c>
      <c r="CC65" s="98">
        <v>2.8490000000000002</v>
      </c>
      <c r="CD65" s="98">
        <v>3.2360000000000002</v>
      </c>
      <c r="CE65" s="98">
        <v>3.36</v>
      </c>
      <c r="CF65" s="98">
        <v>3.3690000000000002</v>
      </c>
      <c r="CG65" s="98">
        <v>2.9649999999999999</v>
      </c>
      <c r="CH65" s="101">
        <v>3.2280000000000002</v>
      </c>
      <c r="CI65" s="98">
        <v>4.2039999999999997</v>
      </c>
      <c r="CJ65" s="98">
        <v>3.8010000000000002</v>
      </c>
      <c r="CK65" s="98">
        <v>0</v>
      </c>
      <c r="CL65" s="98">
        <v>0</v>
      </c>
      <c r="CM65" s="86">
        <v>2.004</v>
      </c>
    </row>
    <row r="66" spans="1:91">
      <c r="A66" s="73" t="s">
        <v>19</v>
      </c>
      <c r="B66" s="77">
        <v>1008.6420000000001</v>
      </c>
      <c r="C66" s="77">
        <v>1005.837</v>
      </c>
      <c r="D66" s="77">
        <v>1013.366</v>
      </c>
      <c r="E66" s="77">
        <v>1020.5549999999999</v>
      </c>
      <c r="F66" s="105">
        <v>1004.365</v>
      </c>
      <c r="G66" s="106">
        <v>52.545000000000002</v>
      </c>
      <c r="H66" s="77">
        <v>52.521999999999998</v>
      </c>
      <c r="I66" s="77">
        <v>51.993000000000002</v>
      </c>
      <c r="J66" s="77">
        <v>53.658999999999999</v>
      </c>
      <c r="K66" s="106">
        <v>52.697000000000003</v>
      </c>
      <c r="L66" s="106">
        <v>58.893999999999998</v>
      </c>
      <c r="M66" s="106">
        <v>59.222000000000001</v>
      </c>
      <c r="N66" s="106">
        <v>59.51</v>
      </c>
      <c r="O66" s="106">
        <v>60.57</v>
      </c>
      <c r="P66" s="106">
        <v>59.48</v>
      </c>
      <c r="Q66" s="106">
        <v>52.341999999999999</v>
      </c>
      <c r="R66" s="106">
        <v>52.89</v>
      </c>
      <c r="S66" s="106">
        <v>53.423000000000002</v>
      </c>
      <c r="T66" s="106">
        <v>52.725000000000001</v>
      </c>
      <c r="U66" s="106">
        <v>52.886000000000003</v>
      </c>
      <c r="V66" s="106">
        <v>45.616</v>
      </c>
      <c r="W66" s="106">
        <v>37.566000000000003</v>
      </c>
      <c r="X66" s="106">
        <v>41.335000000000001</v>
      </c>
      <c r="Y66" s="106">
        <v>40.399000000000001</v>
      </c>
      <c r="Z66" s="106">
        <v>41.21</v>
      </c>
      <c r="AA66" s="106">
        <v>25.1</v>
      </c>
      <c r="AB66" s="106">
        <v>25.222000000000001</v>
      </c>
      <c r="AC66" s="106">
        <v>25.027999999999999</v>
      </c>
      <c r="AD66" s="106">
        <v>25.08</v>
      </c>
      <c r="AE66" s="106">
        <v>25.103000000000002</v>
      </c>
      <c r="AF66" s="106">
        <v>43.811</v>
      </c>
      <c r="AG66" s="106">
        <v>43.567999999999998</v>
      </c>
      <c r="AH66" s="106">
        <v>43.856999999999999</v>
      </c>
      <c r="AI66" s="106">
        <v>43.905000000000001</v>
      </c>
      <c r="AJ66" s="106">
        <v>43.69</v>
      </c>
      <c r="AK66" s="106">
        <v>183.38800000000001</v>
      </c>
      <c r="AL66" s="106">
        <v>180.13800000000001</v>
      </c>
      <c r="AM66" s="106">
        <v>178.09800000000001</v>
      </c>
      <c r="AN66" s="106">
        <v>182.94</v>
      </c>
      <c r="AO66" s="106">
        <v>181.18600000000001</v>
      </c>
      <c r="AP66" s="106">
        <v>61.911999999999999</v>
      </c>
      <c r="AQ66" s="106">
        <v>61.988999999999997</v>
      </c>
      <c r="AR66" s="106">
        <v>61.499000000000002</v>
      </c>
      <c r="AS66" s="106">
        <v>61.463999999999999</v>
      </c>
      <c r="AT66" s="106">
        <v>61.768000000000001</v>
      </c>
      <c r="AU66" s="106">
        <v>37.582000000000001</v>
      </c>
      <c r="AV66" s="106">
        <v>38.378</v>
      </c>
      <c r="AW66" s="106">
        <v>38.247</v>
      </c>
      <c r="AX66" s="106">
        <v>37.256999999999998</v>
      </c>
      <c r="AY66" s="106">
        <v>37.673000000000002</v>
      </c>
      <c r="AZ66" s="106">
        <v>78.153000000000006</v>
      </c>
      <c r="BA66" s="106">
        <v>78.238</v>
      </c>
      <c r="BB66" s="106">
        <v>78.977000000000004</v>
      </c>
      <c r="BC66" s="106">
        <v>78.573999999999998</v>
      </c>
      <c r="BD66" s="106">
        <v>71.018000000000001</v>
      </c>
      <c r="BE66" s="106">
        <v>92.295000000000002</v>
      </c>
      <c r="BF66" s="106">
        <v>92.501000000000005</v>
      </c>
      <c r="BG66" s="106">
        <v>92.442999999999998</v>
      </c>
      <c r="BH66" s="106">
        <v>92.801000000000002</v>
      </c>
      <c r="BI66" s="106">
        <v>92.522999999999996</v>
      </c>
      <c r="BJ66" s="106">
        <v>21.678999999999998</v>
      </c>
      <c r="BK66" s="106">
        <v>21.913</v>
      </c>
      <c r="BL66" s="106">
        <v>22.009</v>
      </c>
      <c r="BM66" s="106">
        <v>22.413</v>
      </c>
      <c r="BN66" s="100">
        <v>21.995999999999999</v>
      </c>
      <c r="BO66" s="106">
        <v>37.878</v>
      </c>
      <c r="BP66" s="106">
        <v>36.741999999999997</v>
      </c>
      <c r="BQ66" s="106">
        <v>37.173000000000002</v>
      </c>
      <c r="BR66" s="106">
        <v>36.795999999999999</v>
      </c>
      <c r="BS66" s="106">
        <v>37.170999999999999</v>
      </c>
      <c r="BT66" s="106">
        <v>104.411</v>
      </c>
      <c r="BU66" s="106">
        <v>105.27800000000001</v>
      </c>
      <c r="BV66" s="106">
        <v>105.271</v>
      </c>
      <c r="BW66" s="106">
        <v>105.48</v>
      </c>
      <c r="BX66" s="106">
        <v>105.074</v>
      </c>
      <c r="BY66" s="106">
        <v>23.08</v>
      </c>
      <c r="BZ66" s="106">
        <v>27.454999999999998</v>
      </c>
      <c r="CA66" s="106">
        <v>32.439</v>
      </c>
      <c r="CB66" s="106">
        <v>33.902999999999999</v>
      </c>
      <c r="CC66" s="106">
        <v>29.233000000000001</v>
      </c>
      <c r="CD66" s="106">
        <v>67.569000000000003</v>
      </c>
      <c r="CE66" s="106">
        <v>70.292000000000002</v>
      </c>
      <c r="CF66" s="106">
        <v>70.343999999999994</v>
      </c>
      <c r="CG66" s="106">
        <v>70.558999999999997</v>
      </c>
      <c r="CH66" s="107">
        <v>69.617999999999995</v>
      </c>
      <c r="CI66" s="106">
        <v>22.387</v>
      </c>
      <c r="CJ66" s="106">
        <v>21.922999999999998</v>
      </c>
      <c r="CK66" s="106">
        <v>21.72</v>
      </c>
      <c r="CL66" s="106">
        <v>22.03</v>
      </c>
      <c r="CM66" s="86">
        <v>22.039000000000001</v>
      </c>
    </row>
    <row r="67" spans="1:91">
      <c r="A67" s="89" t="s">
        <v>18</v>
      </c>
      <c r="B67" s="77">
        <v>225.458</v>
      </c>
      <c r="C67" s="77">
        <v>225.22399999999999</v>
      </c>
      <c r="D67" s="77">
        <v>224.63300000000001</v>
      </c>
      <c r="E67" s="77">
        <v>225.792</v>
      </c>
      <c r="F67" s="105">
        <v>225.07599999999999</v>
      </c>
      <c r="G67" s="108">
        <v>9.6199999999999992</v>
      </c>
      <c r="H67" s="108">
        <v>9.9030000000000005</v>
      </c>
      <c r="I67" s="108">
        <v>9.4469999999999992</v>
      </c>
      <c r="J67" s="108">
        <v>9.2409999999999997</v>
      </c>
      <c r="K67" s="83">
        <v>9.5559999999999992</v>
      </c>
      <c r="L67" s="108">
        <v>27.506</v>
      </c>
      <c r="M67" s="108">
        <v>28.294</v>
      </c>
      <c r="N67" s="108">
        <v>28.241</v>
      </c>
      <c r="O67" s="108">
        <v>30.085999999999999</v>
      </c>
      <c r="P67" s="83">
        <v>28.516999999999999</v>
      </c>
      <c r="Q67" s="108">
        <v>4.0209999999999999</v>
      </c>
      <c r="R67" s="108">
        <v>4.0129999999999999</v>
      </c>
      <c r="S67" s="108">
        <v>4.1360000000000001</v>
      </c>
      <c r="T67" s="108">
        <v>3.7530000000000001</v>
      </c>
      <c r="U67" s="83">
        <v>3.8260000000000001</v>
      </c>
      <c r="V67" s="108">
        <v>13.948</v>
      </c>
      <c r="W67" s="108">
        <v>14.281000000000001</v>
      </c>
      <c r="X67" s="108">
        <v>13.956</v>
      </c>
      <c r="Y67" s="108">
        <v>14.388999999999999</v>
      </c>
      <c r="Z67" s="83">
        <v>14.134</v>
      </c>
      <c r="AA67" s="108">
        <v>5.1269999999999998</v>
      </c>
      <c r="AB67" s="108">
        <v>5.3789999999999996</v>
      </c>
      <c r="AC67" s="108">
        <v>5.4610000000000003</v>
      </c>
      <c r="AD67" s="108">
        <v>5.4530000000000003</v>
      </c>
      <c r="AE67" s="83">
        <v>5.3470000000000004</v>
      </c>
      <c r="AF67" s="108">
        <v>6.6029999999999998</v>
      </c>
      <c r="AG67" s="108">
        <v>6.7690000000000001</v>
      </c>
      <c r="AH67" s="108">
        <v>7.0090000000000003</v>
      </c>
      <c r="AI67" s="108">
        <v>7.016</v>
      </c>
      <c r="AJ67" s="83">
        <v>6.8570000000000002</v>
      </c>
      <c r="AK67" s="108">
        <v>30.286000000000001</v>
      </c>
      <c r="AL67" s="108">
        <v>29.181000000000001</v>
      </c>
      <c r="AM67" s="108">
        <v>28.872</v>
      </c>
      <c r="AN67" s="108">
        <v>29.167000000000002</v>
      </c>
      <c r="AO67" s="83">
        <v>29.414000000000001</v>
      </c>
      <c r="AP67" s="108">
        <v>26.891999999999999</v>
      </c>
      <c r="AQ67" s="108">
        <v>26.963999999999999</v>
      </c>
      <c r="AR67" s="108">
        <v>27.454999999999998</v>
      </c>
      <c r="AS67" s="108">
        <v>27.469000000000001</v>
      </c>
      <c r="AT67" s="83">
        <v>27.248000000000001</v>
      </c>
      <c r="AU67" s="108">
        <v>15.071</v>
      </c>
      <c r="AV67" s="108">
        <v>15.028</v>
      </c>
      <c r="AW67" s="108">
        <v>14.936999999999999</v>
      </c>
      <c r="AX67" s="108">
        <v>14.571</v>
      </c>
      <c r="AY67" s="83">
        <v>14.906000000000001</v>
      </c>
      <c r="AZ67" s="108">
        <v>38.738</v>
      </c>
      <c r="BA67" s="108">
        <v>38.317</v>
      </c>
      <c r="BB67" s="108">
        <v>38.406999999999996</v>
      </c>
      <c r="BC67" s="108">
        <v>38.133000000000003</v>
      </c>
      <c r="BD67" s="83">
        <v>38.271999999999998</v>
      </c>
      <c r="BE67" s="108">
        <v>10.984</v>
      </c>
      <c r="BF67" s="108">
        <v>11.044</v>
      </c>
      <c r="BG67" s="108">
        <v>11.044</v>
      </c>
      <c r="BH67" s="108">
        <v>11.305999999999999</v>
      </c>
      <c r="BI67" s="83">
        <v>11.099</v>
      </c>
      <c r="BJ67" s="108">
        <v>0.60299999999999998</v>
      </c>
      <c r="BK67" s="108">
        <v>0.68600000000000005</v>
      </c>
      <c r="BL67" s="108">
        <v>0.68500000000000005</v>
      </c>
      <c r="BM67" s="108">
        <v>0.77100000000000002</v>
      </c>
      <c r="BN67" s="103">
        <v>0.68500000000000005</v>
      </c>
      <c r="BO67" s="83">
        <v>9.7569999999999997</v>
      </c>
      <c r="BP67" s="108">
        <v>9.64</v>
      </c>
      <c r="BQ67" s="108">
        <v>9.8740000000000006</v>
      </c>
      <c r="BR67" s="108">
        <v>9.8279999999999994</v>
      </c>
      <c r="BS67" s="83">
        <v>9.7809999999999988</v>
      </c>
      <c r="BT67" s="108">
        <v>21.347000000000001</v>
      </c>
      <c r="BU67" s="108">
        <v>21.081</v>
      </c>
      <c r="BV67" s="108">
        <v>21.012</v>
      </c>
      <c r="BW67" s="108">
        <v>20.835000000000001</v>
      </c>
      <c r="BX67" s="83">
        <v>21.068000000000001</v>
      </c>
      <c r="BY67" s="108">
        <v>2.097</v>
      </c>
      <c r="BZ67" s="108">
        <v>1.927</v>
      </c>
      <c r="CA67" s="108">
        <v>1.3720000000000001</v>
      </c>
      <c r="CB67" s="108">
        <v>1.113</v>
      </c>
      <c r="CC67" s="83">
        <v>1.6240000000000001</v>
      </c>
      <c r="CD67" s="108">
        <v>1.796</v>
      </c>
      <c r="CE67" s="108">
        <v>1.6419999999999999</v>
      </c>
      <c r="CF67" s="108">
        <v>1.659</v>
      </c>
      <c r="CG67" s="108">
        <v>1.6890000000000001</v>
      </c>
      <c r="CH67" s="93">
        <v>1.698</v>
      </c>
      <c r="CI67" s="108">
        <v>1.0620000000000001</v>
      </c>
      <c r="CJ67" s="108">
        <v>1.075</v>
      </c>
      <c r="CK67" s="108">
        <v>1.0660000000000001</v>
      </c>
      <c r="CL67" s="108">
        <v>0.97199999999999998</v>
      </c>
      <c r="CM67" s="86">
        <v>1.044</v>
      </c>
    </row>
    <row r="68" spans="1:91">
      <c r="A68" s="89" t="s">
        <v>17</v>
      </c>
      <c r="B68" s="77">
        <v>543.93700000000001</v>
      </c>
      <c r="C68" s="77">
        <v>544.54399999999998</v>
      </c>
      <c r="D68" s="77">
        <v>552.21699999999998</v>
      </c>
      <c r="E68" s="77">
        <v>558.07299999999998</v>
      </c>
      <c r="F68" s="105">
        <v>543.46900000000005</v>
      </c>
      <c r="G68" s="108">
        <v>30.077000000000002</v>
      </c>
      <c r="H68" s="108">
        <v>29.361999999999998</v>
      </c>
      <c r="I68" s="108">
        <v>29.597999999999999</v>
      </c>
      <c r="J68" s="108">
        <v>30.64</v>
      </c>
      <c r="K68" s="83">
        <v>29.93</v>
      </c>
      <c r="L68" s="108">
        <v>22.158000000000001</v>
      </c>
      <c r="M68" s="108">
        <v>21.963000000000001</v>
      </c>
      <c r="N68" s="108">
        <v>22.206</v>
      </c>
      <c r="O68" s="108">
        <v>22.132000000000001</v>
      </c>
      <c r="P68" s="83">
        <v>22.082999999999998</v>
      </c>
      <c r="Q68" s="108">
        <v>33.597000000000001</v>
      </c>
      <c r="R68" s="108">
        <v>34.335000000000001</v>
      </c>
      <c r="S68" s="108">
        <v>34.552999999999997</v>
      </c>
      <c r="T68" s="108">
        <v>34.414000000000001</v>
      </c>
      <c r="U68" s="83">
        <v>34.619</v>
      </c>
      <c r="V68" s="108">
        <v>17.094000000000001</v>
      </c>
      <c r="W68" s="108">
        <v>11.502000000000001</v>
      </c>
      <c r="X68" s="108">
        <v>15.967000000000001</v>
      </c>
      <c r="Y68" s="108">
        <v>15.379</v>
      </c>
      <c r="Z68" s="83">
        <v>14.987</v>
      </c>
      <c r="AA68" s="108">
        <v>12.157</v>
      </c>
      <c r="AB68" s="108">
        <v>11.909000000000001</v>
      </c>
      <c r="AC68" s="108">
        <v>11.673</v>
      </c>
      <c r="AD68" s="108">
        <v>11.722</v>
      </c>
      <c r="AE68" s="83">
        <v>11.867000000000001</v>
      </c>
      <c r="AF68" s="108">
        <v>25.234999999999999</v>
      </c>
      <c r="AG68" s="108">
        <v>24.843</v>
      </c>
      <c r="AH68" s="108">
        <v>24.792999999999999</v>
      </c>
      <c r="AI68" s="108">
        <v>24.751999999999999</v>
      </c>
      <c r="AJ68" s="83">
        <v>25.096</v>
      </c>
      <c r="AK68" s="108">
        <v>124.563</v>
      </c>
      <c r="AL68" s="108">
        <v>121.711</v>
      </c>
      <c r="AM68" s="108">
        <v>120.328</v>
      </c>
      <c r="AN68" s="108">
        <v>125.27800000000001</v>
      </c>
      <c r="AO68" s="83">
        <v>122.949</v>
      </c>
      <c r="AP68" s="108">
        <v>23.512</v>
      </c>
      <c r="AQ68" s="108">
        <v>23.664999999999999</v>
      </c>
      <c r="AR68" s="108">
        <v>23.332000000000001</v>
      </c>
      <c r="AS68" s="108">
        <v>23.204999999999998</v>
      </c>
      <c r="AT68" s="83">
        <v>23.420999999999999</v>
      </c>
      <c r="AU68" s="108">
        <v>9.1669999999999998</v>
      </c>
      <c r="AV68" s="108">
        <v>10.215</v>
      </c>
      <c r="AW68" s="108">
        <v>11.101000000000001</v>
      </c>
      <c r="AX68" s="108">
        <v>10.510999999999999</v>
      </c>
      <c r="AY68" s="83">
        <v>10.646000000000001</v>
      </c>
      <c r="AZ68" s="108">
        <v>23.228999999999999</v>
      </c>
      <c r="BA68" s="108">
        <v>23.716000000000001</v>
      </c>
      <c r="BB68" s="108">
        <v>24.408999999999999</v>
      </c>
      <c r="BC68" s="108">
        <v>24.509</v>
      </c>
      <c r="BD68" s="83">
        <v>16.013000000000002</v>
      </c>
      <c r="BE68" s="108">
        <v>56.679000000000002</v>
      </c>
      <c r="BF68" s="108">
        <v>56.987000000000002</v>
      </c>
      <c r="BG68" s="108">
        <v>56.667000000000002</v>
      </c>
      <c r="BH68" s="108">
        <v>56.776000000000003</v>
      </c>
      <c r="BI68" s="83">
        <v>56.792000000000002</v>
      </c>
      <c r="BJ68" s="108">
        <v>13.375999999999999</v>
      </c>
      <c r="BK68" s="108">
        <v>13.406000000000001</v>
      </c>
      <c r="BL68" s="108">
        <v>13.481999999999999</v>
      </c>
      <c r="BM68" s="108">
        <v>13.497999999999999</v>
      </c>
      <c r="BN68" s="103">
        <v>13.436999999999999</v>
      </c>
      <c r="BO68" s="83">
        <v>16.808</v>
      </c>
      <c r="BP68" s="108">
        <v>16.876999999999999</v>
      </c>
      <c r="BQ68" s="108">
        <v>16.475000000000001</v>
      </c>
      <c r="BR68" s="108">
        <v>16.184000000000001</v>
      </c>
      <c r="BS68" s="83">
        <v>17.367999999999999</v>
      </c>
      <c r="BT68" s="108">
        <v>66.59</v>
      </c>
      <c r="BU68" s="108">
        <v>67.212999999999994</v>
      </c>
      <c r="BV68" s="108">
        <v>67.174999999999997</v>
      </c>
      <c r="BW68" s="108">
        <v>67.826999999999998</v>
      </c>
      <c r="BX68" s="83">
        <v>67.161000000000001</v>
      </c>
      <c r="BY68" s="108">
        <v>5.2430000000000003</v>
      </c>
      <c r="BZ68" s="108">
        <v>10.500999999999999</v>
      </c>
      <c r="CA68" s="108">
        <v>14.151</v>
      </c>
      <c r="CB68" s="108">
        <v>14.772</v>
      </c>
      <c r="CC68" s="83">
        <v>11.242000000000001</v>
      </c>
      <c r="CD68" s="108">
        <v>51.225000000000001</v>
      </c>
      <c r="CE68" s="108">
        <v>53.582999999999998</v>
      </c>
      <c r="CF68" s="108">
        <v>53.69</v>
      </c>
      <c r="CG68" s="108">
        <v>53.875999999999998</v>
      </c>
      <c r="CH68" s="93">
        <v>53.037999999999997</v>
      </c>
      <c r="CI68" s="108">
        <v>13.227</v>
      </c>
      <c r="CJ68" s="108">
        <v>12.756</v>
      </c>
      <c r="CK68" s="108">
        <v>12.617000000000001</v>
      </c>
      <c r="CL68" s="108">
        <v>12.598000000000001</v>
      </c>
      <c r="CM68" s="86">
        <v>12.82</v>
      </c>
    </row>
    <row r="69" spans="1:91">
      <c r="A69" s="89" t="s">
        <v>16</v>
      </c>
      <c r="B69" s="77">
        <v>162.285</v>
      </c>
      <c r="C69" s="77">
        <v>158.65700000000001</v>
      </c>
      <c r="D69" s="77">
        <v>158.88</v>
      </c>
      <c r="E69" s="77">
        <v>158.239</v>
      </c>
      <c r="F69" s="105">
        <v>158.49100000000001</v>
      </c>
      <c r="G69" s="108">
        <v>9.4090000000000007</v>
      </c>
      <c r="H69" s="108">
        <v>9.7550000000000008</v>
      </c>
      <c r="I69" s="108">
        <v>9.57</v>
      </c>
      <c r="J69" s="108">
        <v>10.08</v>
      </c>
      <c r="K69" s="83">
        <v>9.7029999999999994</v>
      </c>
      <c r="L69" s="108">
        <v>6.0250000000000004</v>
      </c>
      <c r="M69" s="108">
        <v>5.81</v>
      </c>
      <c r="N69" s="108">
        <v>5.93</v>
      </c>
      <c r="O69" s="108">
        <v>5.5140000000000002</v>
      </c>
      <c r="P69" s="83">
        <v>5.8070000000000004</v>
      </c>
      <c r="Q69" s="108">
        <v>9.2260000000000009</v>
      </c>
      <c r="R69" s="108">
        <v>9.1460000000000008</v>
      </c>
      <c r="S69" s="108">
        <v>9.3339999999999996</v>
      </c>
      <c r="T69" s="108">
        <v>9.3239999999999998</v>
      </c>
      <c r="U69" s="83">
        <v>9.0530000000000008</v>
      </c>
      <c r="V69" s="108">
        <v>10.393000000000001</v>
      </c>
      <c r="W69" s="108">
        <v>8.4260000000000002</v>
      </c>
      <c r="X69" s="108">
        <v>8.0229999999999997</v>
      </c>
      <c r="Y69" s="108">
        <v>7.9640000000000004</v>
      </c>
      <c r="Z69" s="83">
        <v>8.6910000000000007</v>
      </c>
      <c r="AA69" s="108">
        <v>4.6760000000000002</v>
      </c>
      <c r="AB69" s="108">
        <v>4.3959999999999999</v>
      </c>
      <c r="AC69" s="108">
        <v>4.3650000000000002</v>
      </c>
      <c r="AD69" s="108">
        <v>4.3659999999999997</v>
      </c>
      <c r="AE69" s="83">
        <v>4.4530000000000003</v>
      </c>
      <c r="AF69" s="108">
        <v>9.0129999999999999</v>
      </c>
      <c r="AG69" s="108">
        <v>8.9730000000000008</v>
      </c>
      <c r="AH69" s="108">
        <v>9.1839999999999993</v>
      </c>
      <c r="AI69" s="108">
        <v>9.2379999999999995</v>
      </c>
      <c r="AJ69" s="83">
        <v>8.9109999999999996</v>
      </c>
      <c r="AK69" s="108">
        <v>22.024000000000001</v>
      </c>
      <c r="AL69" s="108">
        <v>22.396999999999998</v>
      </c>
      <c r="AM69" s="108">
        <v>21.754000000000001</v>
      </c>
      <c r="AN69" s="108">
        <v>20.786000000000001</v>
      </c>
      <c r="AO69" s="83">
        <v>21.763999999999999</v>
      </c>
      <c r="AP69" s="108">
        <v>7.8650000000000002</v>
      </c>
      <c r="AQ69" s="108">
        <v>7.7089999999999996</v>
      </c>
      <c r="AR69" s="108">
        <v>7.7119999999999997</v>
      </c>
      <c r="AS69" s="108">
        <v>7.7560000000000002</v>
      </c>
      <c r="AT69" s="83">
        <v>7.7649999999999997</v>
      </c>
      <c r="AU69" s="108">
        <v>8.218</v>
      </c>
      <c r="AV69" s="108">
        <v>8.1370000000000005</v>
      </c>
      <c r="AW69" s="108">
        <v>7.47</v>
      </c>
      <c r="AX69" s="108">
        <v>7.26</v>
      </c>
      <c r="AY69" s="83">
        <v>7.3620000000000001</v>
      </c>
      <c r="AZ69" s="108">
        <v>7.9669999999999996</v>
      </c>
      <c r="BA69" s="108">
        <v>7.915</v>
      </c>
      <c r="BB69" s="108">
        <v>7.9589999999999996</v>
      </c>
      <c r="BC69" s="108">
        <v>7.9569999999999999</v>
      </c>
      <c r="BD69" s="83">
        <v>8.5649999999999995</v>
      </c>
      <c r="BE69" s="108">
        <v>18.484999999999999</v>
      </c>
      <c r="BF69" s="108">
        <v>18.571000000000002</v>
      </c>
      <c r="BG69" s="108">
        <v>18.585999999999999</v>
      </c>
      <c r="BH69" s="108">
        <v>18.533000000000001</v>
      </c>
      <c r="BI69" s="83">
        <v>18.54</v>
      </c>
      <c r="BJ69" s="108">
        <v>4.7880000000000003</v>
      </c>
      <c r="BK69" s="108">
        <v>4.8460000000000001</v>
      </c>
      <c r="BL69" s="108">
        <v>4.8620000000000001</v>
      </c>
      <c r="BM69" s="108">
        <v>4.9260000000000002</v>
      </c>
      <c r="BN69" s="103">
        <v>4.8529999999999998</v>
      </c>
      <c r="BO69" s="83">
        <v>8.6389999999999993</v>
      </c>
      <c r="BP69" s="108">
        <v>8.17</v>
      </c>
      <c r="BQ69" s="108">
        <v>8.4589999999999996</v>
      </c>
      <c r="BR69" s="108">
        <v>8.4350000000000005</v>
      </c>
      <c r="BS69" s="83">
        <v>7.6619999999999999</v>
      </c>
      <c r="BT69" s="108">
        <v>10.878</v>
      </c>
      <c r="BU69" s="108">
        <v>11.157</v>
      </c>
      <c r="BV69" s="108">
        <v>11.09</v>
      </c>
      <c r="BW69" s="108">
        <v>10.849</v>
      </c>
      <c r="BX69" s="83">
        <v>10.992000000000001</v>
      </c>
      <c r="BY69" s="108">
        <v>9.9369999999999994</v>
      </c>
      <c r="BZ69" s="108">
        <v>8.3889999999999993</v>
      </c>
      <c r="CA69" s="108">
        <v>9.8019999999999996</v>
      </c>
      <c r="CB69" s="108">
        <v>10.164999999999999</v>
      </c>
      <c r="CC69" s="83">
        <v>9.5150000000000006</v>
      </c>
      <c r="CD69" s="108">
        <v>9.0169999999999995</v>
      </c>
      <c r="CE69" s="108">
        <v>9.1660000000000004</v>
      </c>
      <c r="CF69" s="108">
        <v>9.1199999999999992</v>
      </c>
      <c r="CG69" s="108">
        <v>9.1280000000000001</v>
      </c>
      <c r="CH69" s="93">
        <v>9.093</v>
      </c>
      <c r="CI69" s="108">
        <v>5.7249999999999996</v>
      </c>
      <c r="CJ69" s="108">
        <v>5.694</v>
      </c>
      <c r="CK69" s="108">
        <v>5.66</v>
      </c>
      <c r="CL69" s="108">
        <v>5.9580000000000002</v>
      </c>
      <c r="CM69" s="86">
        <v>5.7619999999999996</v>
      </c>
    </row>
    <row r="70" spans="1:91" ht="22.5">
      <c r="A70" s="89" t="s">
        <v>15</v>
      </c>
      <c r="B70" s="77">
        <v>76.962000000000003</v>
      </c>
      <c r="C70" s="77">
        <v>77.412000000000006</v>
      </c>
      <c r="D70" s="77">
        <v>77.635999999999996</v>
      </c>
      <c r="E70" s="77">
        <v>78.450999999999993</v>
      </c>
      <c r="F70" s="105">
        <v>77.328999999999994</v>
      </c>
      <c r="G70" s="108">
        <v>3.4390000000000001</v>
      </c>
      <c r="H70" s="108">
        <v>3.5019999999999998</v>
      </c>
      <c r="I70" s="108">
        <v>3.3780000000000001</v>
      </c>
      <c r="J70" s="108">
        <v>3.698</v>
      </c>
      <c r="K70" s="83">
        <v>3.508</v>
      </c>
      <c r="L70" s="108">
        <v>3.2050000000000001</v>
      </c>
      <c r="M70" s="108">
        <v>3.1549999999999998</v>
      </c>
      <c r="N70" s="108">
        <v>3.133</v>
      </c>
      <c r="O70" s="108">
        <v>2.8380000000000001</v>
      </c>
      <c r="P70" s="83">
        <v>3.073</v>
      </c>
      <c r="Q70" s="108">
        <v>5.4980000000000002</v>
      </c>
      <c r="R70" s="108">
        <v>5.3959999999999999</v>
      </c>
      <c r="S70" s="108">
        <v>5.4</v>
      </c>
      <c r="T70" s="108">
        <v>5.234</v>
      </c>
      <c r="U70" s="83">
        <v>5.3879999999999999</v>
      </c>
      <c r="V70" s="108">
        <v>4.181</v>
      </c>
      <c r="W70" s="108">
        <v>3.3570000000000002</v>
      </c>
      <c r="X70" s="108">
        <v>3.3889999999999998</v>
      </c>
      <c r="Y70" s="108">
        <v>2.6669999999999998</v>
      </c>
      <c r="Z70" s="83">
        <v>3.3980000000000001</v>
      </c>
      <c r="AA70" s="108">
        <v>3.14</v>
      </c>
      <c r="AB70" s="108">
        <v>3.5379999999999998</v>
      </c>
      <c r="AC70" s="108">
        <v>3.5289999999999999</v>
      </c>
      <c r="AD70" s="108">
        <v>3.5390000000000001</v>
      </c>
      <c r="AE70" s="83">
        <v>3.4359999999999999</v>
      </c>
      <c r="AF70" s="108">
        <v>2.96</v>
      </c>
      <c r="AG70" s="108">
        <v>2.9830000000000001</v>
      </c>
      <c r="AH70" s="108">
        <v>2.871</v>
      </c>
      <c r="AI70" s="108">
        <v>2.899</v>
      </c>
      <c r="AJ70" s="83">
        <v>2.8260000000000001</v>
      </c>
      <c r="AK70" s="108">
        <v>6.5149999999999997</v>
      </c>
      <c r="AL70" s="108">
        <v>6.8490000000000002</v>
      </c>
      <c r="AM70" s="108">
        <v>7.1440000000000001</v>
      </c>
      <c r="AN70" s="108">
        <v>7.7089999999999996</v>
      </c>
      <c r="AO70" s="83">
        <v>7.0590000000000002</v>
      </c>
      <c r="AP70" s="108">
        <v>3.6429999999999998</v>
      </c>
      <c r="AQ70" s="108">
        <v>3.6509999999999998</v>
      </c>
      <c r="AR70" s="108">
        <v>3</v>
      </c>
      <c r="AS70" s="108">
        <v>3.0339999999999998</v>
      </c>
      <c r="AT70" s="83">
        <v>3.3340000000000001</v>
      </c>
      <c r="AU70" s="108">
        <v>5.1260000000000003</v>
      </c>
      <c r="AV70" s="108">
        <v>4.9980000000000002</v>
      </c>
      <c r="AW70" s="108">
        <v>4.7389999999999999</v>
      </c>
      <c r="AX70" s="108">
        <v>4.915</v>
      </c>
      <c r="AY70" s="83">
        <v>4.7590000000000003</v>
      </c>
      <c r="AZ70" s="108">
        <v>8.2189999999999994</v>
      </c>
      <c r="BA70" s="108">
        <v>8.2899999999999991</v>
      </c>
      <c r="BB70" s="108">
        <v>8.202</v>
      </c>
      <c r="BC70" s="108">
        <v>7.9749999999999996</v>
      </c>
      <c r="BD70" s="83">
        <v>8.1679999999999993</v>
      </c>
      <c r="BE70" s="108">
        <v>6.1470000000000002</v>
      </c>
      <c r="BF70" s="108">
        <v>5.899</v>
      </c>
      <c r="BG70" s="108">
        <v>6.1459999999999999</v>
      </c>
      <c r="BH70" s="108">
        <v>6.1859999999999999</v>
      </c>
      <c r="BI70" s="83">
        <v>6.0919999999999996</v>
      </c>
      <c r="BJ70" s="108">
        <v>2.9119999999999999</v>
      </c>
      <c r="BK70" s="108">
        <v>2.9750000000000001</v>
      </c>
      <c r="BL70" s="108">
        <v>2.98</v>
      </c>
      <c r="BM70" s="108">
        <v>3.218</v>
      </c>
      <c r="BN70" s="103">
        <v>3.0209999999999999</v>
      </c>
      <c r="BO70" s="83">
        <v>2.6739999999999999</v>
      </c>
      <c r="BP70" s="108">
        <v>2.0550000000000002</v>
      </c>
      <c r="BQ70" s="108">
        <v>2.3650000000000002</v>
      </c>
      <c r="BR70" s="108">
        <v>2.3490000000000002</v>
      </c>
      <c r="BS70" s="83">
        <v>2.36</v>
      </c>
      <c r="BT70" s="108">
        <v>5.5960000000000001</v>
      </c>
      <c r="BU70" s="108">
        <v>5.827</v>
      </c>
      <c r="BV70" s="108">
        <v>5.9939999999999998</v>
      </c>
      <c r="BW70" s="108">
        <v>5.9690000000000003</v>
      </c>
      <c r="BX70" s="83">
        <v>5.8529999999999998</v>
      </c>
      <c r="BY70" s="108">
        <v>5.8029999999999999</v>
      </c>
      <c r="BZ70" s="108">
        <v>6.6379999999999999</v>
      </c>
      <c r="CA70" s="108">
        <v>7.1139999999999999</v>
      </c>
      <c r="CB70" s="108">
        <v>7.8529999999999998</v>
      </c>
      <c r="CC70" s="83">
        <v>6.8520000000000003</v>
      </c>
      <c r="CD70" s="108">
        <v>5.5309999999999997</v>
      </c>
      <c r="CE70" s="108">
        <v>5.9009999999999998</v>
      </c>
      <c r="CF70" s="108">
        <v>5.875</v>
      </c>
      <c r="CG70" s="108">
        <v>5.8659999999999997</v>
      </c>
      <c r="CH70" s="93">
        <v>5.7889999999999997</v>
      </c>
      <c r="CI70" s="108">
        <v>2.3730000000000002</v>
      </c>
      <c r="CJ70" s="108">
        <v>2.3980000000000001</v>
      </c>
      <c r="CK70" s="108">
        <v>2.3769999999999998</v>
      </c>
      <c r="CL70" s="108">
        <v>2.5019999999999998</v>
      </c>
      <c r="CM70" s="86">
        <v>2.4129999999999998</v>
      </c>
    </row>
    <row r="71" spans="1:91">
      <c r="A71" s="84" t="s">
        <v>14</v>
      </c>
      <c r="B71" s="77">
        <v>653.78300000000002</v>
      </c>
      <c r="C71" s="77">
        <v>649.24</v>
      </c>
      <c r="D71" s="77">
        <v>652.87</v>
      </c>
      <c r="E71" s="77">
        <v>653.06299999999999</v>
      </c>
      <c r="F71" s="105">
        <v>644.51099999999997</v>
      </c>
      <c r="G71" s="108">
        <v>22.131</v>
      </c>
      <c r="H71" s="108">
        <v>22.367000000000001</v>
      </c>
      <c r="I71" s="108">
        <v>21.233000000000001</v>
      </c>
      <c r="J71" s="108">
        <v>21.946999999999999</v>
      </c>
      <c r="K71" s="83">
        <v>21.635000000000002</v>
      </c>
      <c r="L71" s="108">
        <v>29.689</v>
      </c>
      <c r="M71" s="108">
        <v>30.945</v>
      </c>
      <c r="N71" s="108">
        <v>31.86</v>
      </c>
      <c r="O71" s="108">
        <v>31.76</v>
      </c>
      <c r="P71" s="83">
        <v>31.013999999999999</v>
      </c>
      <c r="Q71" s="108">
        <v>68.361999999999995</v>
      </c>
      <c r="R71" s="108">
        <v>73.278000000000006</v>
      </c>
      <c r="S71" s="108">
        <v>73.655000000000001</v>
      </c>
      <c r="T71" s="108">
        <v>73.659000000000006</v>
      </c>
      <c r="U71" s="83">
        <v>72.236000000000004</v>
      </c>
      <c r="V71" s="108">
        <v>46.061999999999998</v>
      </c>
      <c r="W71" s="108">
        <v>52.506999999999998</v>
      </c>
      <c r="X71" s="108">
        <v>50.259</v>
      </c>
      <c r="Y71" s="108">
        <v>49.386000000000003</v>
      </c>
      <c r="Z71" s="83">
        <v>49.274999999999999</v>
      </c>
      <c r="AA71" s="108">
        <v>29.99</v>
      </c>
      <c r="AB71" s="108">
        <v>28.853000000000002</v>
      </c>
      <c r="AC71" s="108">
        <v>29.103999999999999</v>
      </c>
      <c r="AD71" s="108">
        <v>29.454999999999998</v>
      </c>
      <c r="AE71" s="83">
        <v>29.338000000000001</v>
      </c>
      <c r="AF71" s="108">
        <v>31.527000000000001</v>
      </c>
      <c r="AG71" s="108">
        <v>31.349</v>
      </c>
      <c r="AH71" s="108">
        <v>31.786000000000001</v>
      </c>
      <c r="AI71" s="108">
        <v>31.225999999999999</v>
      </c>
      <c r="AJ71" s="83">
        <v>30.369</v>
      </c>
      <c r="AK71" s="108">
        <v>38.137999999999998</v>
      </c>
      <c r="AL71" s="108">
        <v>37.654000000000003</v>
      </c>
      <c r="AM71" s="108">
        <v>38.097000000000001</v>
      </c>
      <c r="AN71" s="108">
        <v>37.951999999999998</v>
      </c>
      <c r="AO71" s="83">
        <v>37.963000000000001</v>
      </c>
      <c r="AP71" s="108">
        <v>16.649999999999999</v>
      </c>
      <c r="AQ71" s="108">
        <v>16.273</v>
      </c>
      <c r="AR71" s="108">
        <v>16.661999999999999</v>
      </c>
      <c r="AS71" s="108">
        <v>16.687999999999999</v>
      </c>
      <c r="AT71" s="83">
        <v>16.574000000000002</v>
      </c>
      <c r="AU71" s="108">
        <v>38.591999999999999</v>
      </c>
      <c r="AV71" s="108">
        <v>38.796999999999997</v>
      </c>
      <c r="AW71" s="108">
        <v>39.514000000000003</v>
      </c>
      <c r="AX71" s="108">
        <v>39.917000000000002</v>
      </c>
      <c r="AY71" s="83">
        <v>39.372999999999998</v>
      </c>
      <c r="AZ71" s="108">
        <v>33.094000000000001</v>
      </c>
      <c r="BA71" s="108">
        <v>33.279000000000003</v>
      </c>
      <c r="BB71" s="108">
        <v>33.270000000000003</v>
      </c>
      <c r="BC71" s="108">
        <v>33.127000000000002</v>
      </c>
      <c r="BD71" s="83">
        <v>31.728000000000002</v>
      </c>
      <c r="BE71" s="108">
        <v>28.273</v>
      </c>
      <c r="BF71" s="108">
        <v>28.582000000000001</v>
      </c>
      <c r="BG71" s="108">
        <v>28.629000000000001</v>
      </c>
      <c r="BH71" s="108">
        <v>28.581</v>
      </c>
      <c r="BI71" s="83">
        <v>28.521999999999998</v>
      </c>
      <c r="BJ71" s="108">
        <v>6.4610000000000003</v>
      </c>
      <c r="BK71" s="108">
        <v>6.6479999999999997</v>
      </c>
      <c r="BL71" s="108">
        <v>6.7889999999999997</v>
      </c>
      <c r="BM71" s="108">
        <v>6.8109999999999999</v>
      </c>
      <c r="BN71" s="103">
        <v>6.6740000000000004</v>
      </c>
      <c r="BO71" s="83">
        <v>63.716999999999999</v>
      </c>
      <c r="BP71" s="108">
        <v>63.091000000000001</v>
      </c>
      <c r="BQ71" s="108">
        <v>66.442999999999998</v>
      </c>
      <c r="BR71" s="108">
        <v>66.768000000000001</v>
      </c>
      <c r="BS71" s="83">
        <v>61.175999999999995</v>
      </c>
      <c r="BT71" s="108">
        <v>43.582000000000001</v>
      </c>
      <c r="BU71" s="108">
        <v>43.552999999999997</v>
      </c>
      <c r="BV71" s="108">
        <v>43.511000000000003</v>
      </c>
      <c r="BW71" s="108">
        <v>43.084000000000003</v>
      </c>
      <c r="BX71" s="83">
        <v>43.414000000000001</v>
      </c>
      <c r="BY71" s="108">
        <v>70.067999999999998</v>
      </c>
      <c r="BZ71" s="108">
        <v>52.976999999999997</v>
      </c>
      <c r="CA71" s="108">
        <v>53.375999999999998</v>
      </c>
      <c r="CB71" s="108">
        <v>53.795000000000002</v>
      </c>
      <c r="CC71" s="83">
        <v>57.595999999999997</v>
      </c>
      <c r="CD71" s="108">
        <v>60.201999999999998</v>
      </c>
      <c r="CE71" s="108">
        <v>61.448999999999998</v>
      </c>
      <c r="CF71" s="108">
        <v>61.488999999999997</v>
      </c>
      <c r="CG71" s="108">
        <v>61.817</v>
      </c>
      <c r="CH71" s="93">
        <v>61.191000000000003</v>
      </c>
      <c r="CI71" s="108">
        <v>27.245000000000001</v>
      </c>
      <c r="CJ71" s="108">
        <v>27.638000000000002</v>
      </c>
      <c r="CK71" s="108">
        <v>27.193000000000001</v>
      </c>
      <c r="CL71" s="108">
        <v>27.09</v>
      </c>
      <c r="CM71" s="86">
        <v>26.433</v>
      </c>
    </row>
    <row r="72" spans="1:91" ht="14.25" customHeight="1">
      <c r="A72" s="84" t="s">
        <v>13</v>
      </c>
      <c r="B72" s="77">
        <v>1205.019</v>
      </c>
      <c r="C72" s="77">
        <v>1200.8330000000001</v>
      </c>
      <c r="D72" s="77">
        <v>1199.8689999999999</v>
      </c>
      <c r="E72" s="77">
        <v>1208.79</v>
      </c>
      <c r="F72" s="105">
        <v>1200.664</v>
      </c>
      <c r="G72" s="108">
        <v>33.173999999999999</v>
      </c>
      <c r="H72" s="108">
        <v>34.777999999999999</v>
      </c>
      <c r="I72" s="108">
        <v>33.509</v>
      </c>
      <c r="J72" s="108">
        <v>32.408000000000001</v>
      </c>
      <c r="K72" s="83">
        <v>33.462000000000003</v>
      </c>
      <c r="L72" s="108">
        <v>68.900999999999996</v>
      </c>
      <c r="M72" s="108">
        <v>68.844999999999999</v>
      </c>
      <c r="N72" s="108">
        <v>67.671000000000006</v>
      </c>
      <c r="O72" s="108">
        <v>76.012</v>
      </c>
      <c r="P72" s="83">
        <v>70.302999999999997</v>
      </c>
      <c r="Q72" s="108">
        <v>115.387</v>
      </c>
      <c r="R72" s="108">
        <v>117.209</v>
      </c>
      <c r="S72" s="108">
        <v>117.43899999999999</v>
      </c>
      <c r="T72" s="108">
        <v>116.833</v>
      </c>
      <c r="U72" s="83">
        <v>116.76900000000001</v>
      </c>
      <c r="V72" s="108">
        <v>28.773</v>
      </c>
      <c r="W72" s="108">
        <v>25.276</v>
      </c>
      <c r="X72" s="108">
        <v>24.946000000000002</v>
      </c>
      <c r="Y72" s="108">
        <v>24.626000000000001</v>
      </c>
      <c r="Z72" s="83">
        <v>25.887</v>
      </c>
      <c r="AA72" s="108">
        <v>40.085000000000001</v>
      </c>
      <c r="AB72" s="108">
        <v>39.125</v>
      </c>
      <c r="AC72" s="108">
        <v>39.226999999999997</v>
      </c>
      <c r="AD72" s="108">
        <v>39.137</v>
      </c>
      <c r="AE72" s="83">
        <v>39.429000000000002</v>
      </c>
      <c r="AF72" s="108">
        <v>119.726</v>
      </c>
      <c r="AG72" s="108">
        <v>118.97799999999999</v>
      </c>
      <c r="AH72" s="108">
        <v>118.048</v>
      </c>
      <c r="AI72" s="108">
        <v>117.39</v>
      </c>
      <c r="AJ72" s="83">
        <v>118.53100000000001</v>
      </c>
      <c r="AK72" s="108">
        <v>100.771</v>
      </c>
      <c r="AL72" s="108">
        <v>90.980999999999995</v>
      </c>
      <c r="AM72" s="108">
        <v>93.754999999999995</v>
      </c>
      <c r="AN72" s="108">
        <v>100.634</v>
      </c>
      <c r="AO72" s="83">
        <v>96.528999999999996</v>
      </c>
      <c r="AP72" s="108">
        <v>86.394999999999996</v>
      </c>
      <c r="AQ72" s="108">
        <v>89.855000000000004</v>
      </c>
      <c r="AR72" s="108">
        <v>89.341999999999999</v>
      </c>
      <c r="AS72" s="108">
        <v>89.403000000000006</v>
      </c>
      <c r="AT72" s="83">
        <v>85.87</v>
      </c>
      <c r="AU72" s="108">
        <v>60.725999999999999</v>
      </c>
      <c r="AV72" s="108">
        <v>61.64</v>
      </c>
      <c r="AW72" s="108">
        <v>61.709000000000003</v>
      </c>
      <c r="AX72" s="108">
        <v>60.093000000000004</v>
      </c>
      <c r="AY72" s="83">
        <v>61.002000000000002</v>
      </c>
      <c r="AZ72" s="108">
        <v>26.9</v>
      </c>
      <c r="BA72" s="108">
        <v>26.594000000000001</v>
      </c>
      <c r="BB72" s="108">
        <v>26.515000000000001</v>
      </c>
      <c r="BC72" s="108">
        <v>26.605</v>
      </c>
      <c r="BD72" s="83">
        <v>26.646999999999998</v>
      </c>
      <c r="BE72" s="108">
        <v>47.713000000000001</v>
      </c>
      <c r="BF72" s="108">
        <v>47.603000000000002</v>
      </c>
      <c r="BG72" s="108">
        <v>47.662999999999997</v>
      </c>
      <c r="BH72" s="108">
        <v>47.631999999999998</v>
      </c>
      <c r="BI72" s="83">
        <v>47.655999999999999</v>
      </c>
      <c r="BJ72" s="108">
        <v>34.267000000000003</v>
      </c>
      <c r="BK72" s="108">
        <v>34.344999999999999</v>
      </c>
      <c r="BL72" s="108">
        <v>34.771999999999998</v>
      </c>
      <c r="BM72" s="108">
        <v>35.372</v>
      </c>
      <c r="BN72" s="103">
        <v>34.68</v>
      </c>
      <c r="BO72" s="83">
        <v>93.066000000000003</v>
      </c>
      <c r="BP72" s="108">
        <v>92.674999999999997</v>
      </c>
      <c r="BQ72" s="108">
        <v>93.786000000000001</v>
      </c>
      <c r="BR72" s="108">
        <v>93.484999999999999</v>
      </c>
      <c r="BS72" s="83">
        <v>93.280999999999992</v>
      </c>
      <c r="BT72" s="108">
        <v>99.045000000000002</v>
      </c>
      <c r="BU72" s="108">
        <v>99.227000000000004</v>
      </c>
      <c r="BV72" s="108">
        <v>98.754000000000005</v>
      </c>
      <c r="BW72" s="108">
        <v>97.040999999999997</v>
      </c>
      <c r="BX72" s="83">
        <v>98.465000000000003</v>
      </c>
      <c r="BY72" s="108">
        <v>44.686999999999998</v>
      </c>
      <c r="BZ72" s="108">
        <v>44.853000000000002</v>
      </c>
      <c r="CA72" s="108">
        <v>41.604999999999997</v>
      </c>
      <c r="CB72" s="108">
        <v>41.530999999999999</v>
      </c>
      <c r="CC72" s="83">
        <v>43.19</v>
      </c>
      <c r="CD72" s="108">
        <v>131.453</v>
      </c>
      <c r="CE72" s="108">
        <v>134.327</v>
      </c>
      <c r="CF72" s="108">
        <v>134.27099999999999</v>
      </c>
      <c r="CG72" s="108">
        <v>134.19300000000001</v>
      </c>
      <c r="CH72" s="93">
        <v>133.44800000000001</v>
      </c>
      <c r="CI72" s="108">
        <v>73.95</v>
      </c>
      <c r="CJ72" s="108">
        <v>74.522000000000006</v>
      </c>
      <c r="CK72" s="108">
        <v>76.856999999999999</v>
      </c>
      <c r="CL72" s="108">
        <v>76.394999999999996</v>
      </c>
      <c r="CM72" s="86">
        <v>75.515000000000001</v>
      </c>
    </row>
    <row r="73" spans="1:91">
      <c r="A73" s="84" t="s">
        <v>12</v>
      </c>
      <c r="B73" s="77">
        <v>575.36800000000005</v>
      </c>
      <c r="C73" s="77">
        <v>573.78899999999999</v>
      </c>
      <c r="D73" s="77">
        <v>568.21500000000003</v>
      </c>
      <c r="E73" s="77">
        <v>572.59500000000003</v>
      </c>
      <c r="F73" s="105">
        <v>570.85799999999995</v>
      </c>
      <c r="G73" s="108">
        <v>33.6</v>
      </c>
      <c r="H73" s="108">
        <v>30.297000000000001</v>
      </c>
      <c r="I73" s="108">
        <v>29.335999999999999</v>
      </c>
      <c r="J73" s="108">
        <v>31.17</v>
      </c>
      <c r="K73" s="83">
        <v>30.396000000000001</v>
      </c>
      <c r="L73" s="108">
        <v>34.865000000000002</v>
      </c>
      <c r="M73" s="108">
        <v>34.74</v>
      </c>
      <c r="N73" s="108">
        <v>35.115000000000002</v>
      </c>
      <c r="O73" s="108">
        <v>35.185000000000002</v>
      </c>
      <c r="P73" s="83">
        <v>34.929000000000002</v>
      </c>
      <c r="Q73" s="108">
        <v>50.067999999999998</v>
      </c>
      <c r="R73" s="108">
        <v>54.048000000000002</v>
      </c>
      <c r="S73" s="108">
        <v>54.197000000000003</v>
      </c>
      <c r="T73" s="108">
        <v>53.569000000000003</v>
      </c>
      <c r="U73" s="83">
        <v>52.963999999999999</v>
      </c>
      <c r="V73" s="108">
        <v>25.866</v>
      </c>
      <c r="W73" s="108">
        <v>26.484000000000002</v>
      </c>
      <c r="X73" s="108">
        <v>26.350999999999999</v>
      </c>
      <c r="Y73" s="108">
        <v>27.276</v>
      </c>
      <c r="Z73" s="83">
        <v>26.478999999999999</v>
      </c>
      <c r="AA73" s="108">
        <v>15.193</v>
      </c>
      <c r="AB73" s="108">
        <v>15.403</v>
      </c>
      <c r="AC73" s="108">
        <v>15.335000000000001</v>
      </c>
      <c r="AD73" s="108">
        <v>15.311999999999999</v>
      </c>
      <c r="AE73" s="83">
        <v>15.315</v>
      </c>
      <c r="AF73" s="108">
        <v>33.258000000000003</v>
      </c>
      <c r="AG73" s="108">
        <v>32.942999999999998</v>
      </c>
      <c r="AH73" s="108">
        <v>32.912999999999997</v>
      </c>
      <c r="AI73" s="108">
        <v>32.884999999999998</v>
      </c>
      <c r="AJ73" s="83">
        <v>33</v>
      </c>
      <c r="AK73" s="108">
        <v>55.734000000000002</v>
      </c>
      <c r="AL73" s="108">
        <v>49.868000000000002</v>
      </c>
      <c r="AM73" s="108">
        <v>51.911000000000001</v>
      </c>
      <c r="AN73" s="108">
        <v>54.822000000000003</v>
      </c>
      <c r="AO73" s="83">
        <v>53.113</v>
      </c>
      <c r="AP73" s="108">
        <v>25.710999999999999</v>
      </c>
      <c r="AQ73" s="108">
        <v>26.346</v>
      </c>
      <c r="AR73" s="108">
        <v>26.29</v>
      </c>
      <c r="AS73" s="108">
        <v>26.295999999999999</v>
      </c>
      <c r="AT73" s="83">
        <v>26.172999999999998</v>
      </c>
      <c r="AU73" s="108">
        <v>31.373999999999999</v>
      </c>
      <c r="AV73" s="108">
        <v>32.558999999999997</v>
      </c>
      <c r="AW73" s="108">
        <v>32.908000000000001</v>
      </c>
      <c r="AX73" s="108">
        <v>31.873999999999999</v>
      </c>
      <c r="AY73" s="83">
        <v>32.162999999999997</v>
      </c>
      <c r="AZ73" s="108">
        <v>18.032</v>
      </c>
      <c r="BA73" s="108">
        <v>18.135000000000002</v>
      </c>
      <c r="BB73" s="108">
        <v>18.132999999999999</v>
      </c>
      <c r="BC73" s="108">
        <v>18.288</v>
      </c>
      <c r="BD73" s="83">
        <v>17.259</v>
      </c>
      <c r="BE73" s="108">
        <v>29.597999999999999</v>
      </c>
      <c r="BF73" s="108">
        <v>29.497</v>
      </c>
      <c r="BG73" s="108">
        <v>29.527000000000001</v>
      </c>
      <c r="BH73" s="108">
        <v>29.228999999999999</v>
      </c>
      <c r="BI73" s="83">
        <v>29.46</v>
      </c>
      <c r="BJ73" s="108">
        <v>20.728000000000002</v>
      </c>
      <c r="BK73" s="108">
        <v>21.003</v>
      </c>
      <c r="BL73" s="108">
        <v>21.105</v>
      </c>
      <c r="BM73" s="108">
        <v>21.427</v>
      </c>
      <c r="BN73" s="103">
        <v>21.062000000000001</v>
      </c>
      <c r="BO73" s="83">
        <v>47.764000000000003</v>
      </c>
      <c r="BP73" s="108">
        <v>50.511000000000003</v>
      </c>
      <c r="BQ73" s="108">
        <v>48.576000000000001</v>
      </c>
      <c r="BR73" s="108">
        <v>48.731000000000002</v>
      </c>
      <c r="BS73" s="83">
        <v>48.938000000000002</v>
      </c>
      <c r="BT73" s="108">
        <v>44.271000000000001</v>
      </c>
      <c r="BU73" s="108">
        <v>43.902999999999999</v>
      </c>
      <c r="BV73" s="108">
        <v>43.829000000000001</v>
      </c>
      <c r="BW73" s="108">
        <v>43.604999999999997</v>
      </c>
      <c r="BX73" s="83">
        <v>43.878</v>
      </c>
      <c r="BY73" s="108">
        <v>40.149000000000001</v>
      </c>
      <c r="BZ73" s="108">
        <v>39.014000000000003</v>
      </c>
      <c r="CA73" s="108">
        <v>32.921999999999997</v>
      </c>
      <c r="CB73" s="108">
        <v>32.76</v>
      </c>
      <c r="CC73" s="83">
        <v>36.24</v>
      </c>
      <c r="CD73" s="108">
        <v>42.585999999999999</v>
      </c>
      <c r="CE73" s="108">
        <v>42.98</v>
      </c>
      <c r="CF73" s="108">
        <v>43.249000000000002</v>
      </c>
      <c r="CG73" s="108">
        <v>43.448</v>
      </c>
      <c r="CH73" s="93">
        <v>43.012</v>
      </c>
      <c r="CI73" s="108">
        <v>26.571000000000002</v>
      </c>
      <c r="CJ73" s="108">
        <v>26.058</v>
      </c>
      <c r="CK73" s="108">
        <v>26.518000000000001</v>
      </c>
      <c r="CL73" s="108">
        <v>26.718</v>
      </c>
      <c r="CM73" s="86">
        <v>26.477</v>
      </c>
    </row>
    <row r="74" spans="1:91">
      <c r="A74" s="84" t="s">
        <v>11</v>
      </c>
      <c r="B74" s="77">
        <v>126.27500000000001</v>
      </c>
      <c r="C74" s="77">
        <v>132.13399999999999</v>
      </c>
      <c r="D74" s="77">
        <v>131.821</v>
      </c>
      <c r="E74" s="77">
        <v>131.03399999999999</v>
      </c>
      <c r="F74" s="105">
        <v>129.024</v>
      </c>
      <c r="G74" s="108">
        <v>2.548</v>
      </c>
      <c r="H74" s="108">
        <v>2.383</v>
      </c>
      <c r="I74" s="108">
        <v>3.2789999999999999</v>
      </c>
      <c r="J74" s="108">
        <v>3.6909999999999998</v>
      </c>
      <c r="K74" s="83">
        <v>2.972</v>
      </c>
      <c r="L74" s="108">
        <v>4.5</v>
      </c>
      <c r="M74" s="108">
        <v>4.5389999999999997</v>
      </c>
      <c r="N74" s="108">
        <v>4.702</v>
      </c>
      <c r="O74" s="108">
        <v>4.6740000000000004</v>
      </c>
      <c r="P74" s="83">
        <v>4.601</v>
      </c>
      <c r="Q74" s="108">
        <v>15.551</v>
      </c>
      <c r="R74" s="108">
        <v>17.597999999999999</v>
      </c>
      <c r="S74" s="108">
        <v>17.702999999999999</v>
      </c>
      <c r="T74" s="108">
        <v>17.466999999999999</v>
      </c>
      <c r="U74" s="83">
        <v>17.087</v>
      </c>
      <c r="V74" s="108">
        <v>5.7270000000000003</v>
      </c>
      <c r="W74" s="108">
        <v>7.548</v>
      </c>
      <c r="X74" s="108">
        <v>7.1989999999999998</v>
      </c>
      <c r="Y74" s="108">
        <v>6.4189999999999996</v>
      </c>
      <c r="Z74" s="83">
        <v>6.71</v>
      </c>
      <c r="AA74" s="108">
        <v>2.9009999999999998</v>
      </c>
      <c r="AB74" s="108">
        <v>2.9609999999999999</v>
      </c>
      <c r="AC74" s="108">
        <v>3.0569999999999999</v>
      </c>
      <c r="AD74" s="108">
        <v>3.0590000000000002</v>
      </c>
      <c r="AE74" s="83">
        <v>2.9950000000000001</v>
      </c>
      <c r="AF74" s="108">
        <v>5.8419999999999996</v>
      </c>
      <c r="AG74" s="108">
        <v>5.6669999999999998</v>
      </c>
      <c r="AH74" s="108">
        <v>5.6879999999999997</v>
      </c>
      <c r="AI74" s="108">
        <v>5.7690000000000001</v>
      </c>
      <c r="AJ74" s="83">
        <v>5.7430000000000003</v>
      </c>
      <c r="AK74" s="108">
        <v>15.611000000000001</v>
      </c>
      <c r="AL74" s="108">
        <v>14.907999999999999</v>
      </c>
      <c r="AM74" s="108">
        <v>14.303000000000001</v>
      </c>
      <c r="AN74" s="108">
        <v>16.568000000000001</v>
      </c>
      <c r="AO74" s="83">
        <v>15.345000000000001</v>
      </c>
      <c r="AP74" s="108">
        <v>2.806</v>
      </c>
      <c r="AQ74" s="108">
        <v>2.7050000000000001</v>
      </c>
      <c r="AR74" s="108">
        <v>2.6539999999999999</v>
      </c>
      <c r="AS74" s="108">
        <v>2.6669999999999998</v>
      </c>
      <c r="AT74" s="83">
        <v>2.7069999999999999</v>
      </c>
      <c r="AU74" s="108">
        <v>6.5830000000000002</v>
      </c>
      <c r="AV74" s="108">
        <v>7.6890000000000001</v>
      </c>
      <c r="AW74" s="108">
        <v>7.4379999999999997</v>
      </c>
      <c r="AX74" s="108">
        <v>6.9640000000000004</v>
      </c>
      <c r="AY74" s="83">
        <v>7.165</v>
      </c>
      <c r="AZ74" s="108">
        <v>2.4119999999999999</v>
      </c>
      <c r="BA74" s="108">
        <v>2.4140000000000001</v>
      </c>
      <c r="BB74" s="108">
        <v>2.411</v>
      </c>
      <c r="BC74" s="108">
        <v>2.4049999999999998</v>
      </c>
      <c r="BD74" s="83">
        <v>4.649</v>
      </c>
      <c r="BE74" s="108">
        <v>3.3929999999999998</v>
      </c>
      <c r="BF74" s="108">
        <v>3.379</v>
      </c>
      <c r="BG74" s="108">
        <v>3.3919999999999999</v>
      </c>
      <c r="BH74" s="108">
        <v>3.637</v>
      </c>
      <c r="BI74" s="83">
        <v>3.452</v>
      </c>
      <c r="BJ74" s="108">
        <v>3.0070000000000001</v>
      </c>
      <c r="BK74" s="108">
        <v>3.38</v>
      </c>
      <c r="BL74" s="108">
        <v>3.4729999999999999</v>
      </c>
      <c r="BM74" s="108">
        <v>3.4889999999999999</v>
      </c>
      <c r="BN74" s="103">
        <v>3.3380000000000001</v>
      </c>
      <c r="BO74" s="83">
        <v>5.6769999999999996</v>
      </c>
      <c r="BP74" s="108">
        <v>5.5369999999999999</v>
      </c>
      <c r="BQ74" s="108">
        <v>5.2809999999999997</v>
      </c>
      <c r="BR74" s="108">
        <v>5.2549999999999999</v>
      </c>
      <c r="BS74" s="83">
        <v>5.4429999999999996</v>
      </c>
      <c r="BT74" s="108">
        <v>11.946999999999999</v>
      </c>
      <c r="BU74" s="108">
        <v>11.919</v>
      </c>
      <c r="BV74" s="108">
        <v>11.974</v>
      </c>
      <c r="BW74" s="108">
        <v>11.42</v>
      </c>
      <c r="BX74" s="83">
        <v>11.807</v>
      </c>
      <c r="BY74" s="108">
        <v>15.760999999999999</v>
      </c>
      <c r="BZ74" s="108">
        <v>16.486000000000001</v>
      </c>
      <c r="CA74" s="108">
        <v>15.981</v>
      </c>
      <c r="CB74" s="108">
        <v>14.38</v>
      </c>
      <c r="CC74" s="83">
        <v>12.131</v>
      </c>
      <c r="CD74" s="108">
        <v>12.483000000000001</v>
      </c>
      <c r="CE74" s="108">
        <v>13.45</v>
      </c>
      <c r="CF74" s="108">
        <v>13.532999999999999</v>
      </c>
      <c r="CG74" s="108">
        <v>13.624000000000001</v>
      </c>
      <c r="CH74" s="93">
        <v>13.265000000000001</v>
      </c>
      <c r="CI74" s="108">
        <v>9.5259999999999998</v>
      </c>
      <c r="CJ74" s="108">
        <v>9.5709999999999997</v>
      </c>
      <c r="CK74" s="108">
        <v>9.7530000000000001</v>
      </c>
      <c r="CL74" s="108">
        <v>9.5459999999999994</v>
      </c>
      <c r="CM74" s="86">
        <v>9.6140000000000008</v>
      </c>
    </row>
    <row r="75" spans="1:91">
      <c r="A75" s="84" t="s">
        <v>10</v>
      </c>
      <c r="B75" s="77">
        <v>138.346</v>
      </c>
      <c r="C75" s="77">
        <v>135.77199999999999</v>
      </c>
      <c r="D75" s="77">
        <v>135.56299999999999</v>
      </c>
      <c r="E75" s="77">
        <v>135.566</v>
      </c>
      <c r="F75" s="105">
        <v>134.209</v>
      </c>
      <c r="G75" s="108">
        <v>4.6970000000000001</v>
      </c>
      <c r="H75" s="108">
        <v>4.2160000000000002</v>
      </c>
      <c r="I75" s="108">
        <v>3.629</v>
      </c>
      <c r="J75" s="108">
        <v>4.5780000000000003</v>
      </c>
      <c r="K75" s="83">
        <v>4.2750000000000004</v>
      </c>
      <c r="L75" s="108">
        <v>5.8390000000000004</v>
      </c>
      <c r="M75" s="108">
        <v>5.9409999999999998</v>
      </c>
      <c r="N75" s="108">
        <v>5.9790000000000001</v>
      </c>
      <c r="O75" s="108">
        <v>5.9870000000000001</v>
      </c>
      <c r="P75" s="83">
        <v>5.9329999999999998</v>
      </c>
      <c r="Q75" s="108">
        <v>11.667</v>
      </c>
      <c r="R75" s="108">
        <v>11.798999999999999</v>
      </c>
      <c r="S75" s="108">
        <v>11.972</v>
      </c>
      <c r="T75" s="108">
        <v>11.875999999999999</v>
      </c>
      <c r="U75" s="83">
        <v>11.829000000000001</v>
      </c>
      <c r="V75" s="108">
        <v>3.819</v>
      </c>
      <c r="W75" s="108">
        <v>4.1429999999999998</v>
      </c>
      <c r="X75" s="108">
        <v>4.5720000000000001</v>
      </c>
      <c r="Y75" s="108">
        <v>3.911</v>
      </c>
      <c r="Z75" s="83">
        <v>4.1070000000000002</v>
      </c>
      <c r="AA75" s="108">
        <v>4.3780000000000001</v>
      </c>
      <c r="AB75" s="108">
        <v>4.2480000000000002</v>
      </c>
      <c r="AC75" s="108">
        <v>4.2640000000000002</v>
      </c>
      <c r="AD75" s="108">
        <v>4.2830000000000004</v>
      </c>
      <c r="AE75" s="83">
        <v>4.2960000000000003</v>
      </c>
      <c r="AF75" s="108">
        <v>4.2779999999999996</v>
      </c>
      <c r="AG75" s="108">
        <v>4.51</v>
      </c>
      <c r="AH75" s="108">
        <v>4.2949999999999999</v>
      </c>
      <c r="AI75" s="108">
        <v>4.0860000000000003</v>
      </c>
      <c r="AJ75" s="83">
        <v>4.2939999999999996</v>
      </c>
      <c r="AK75" s="108">
        <v>11.004</v>
      </c>
      <c r="AL75" s="108">
        <v>10.24</v>
      </c>
      <c r="AM75" s="108">
        <v>9.4740000000000002</v>
      </c>
      <c r="AN75" s="108">
        <v>10.531000000000001</v>
      </c>
      <c r="AO75" s="83">
        <v>10.311</v>
      </c>
      <c r="AP75" s="108">
        <v>6.7149999999999999</v>
      </c>
      <c r="AQ75" s="108">
        <v>6.2709999999999999</v>
      </c>
      <c r="AR75" s="108">
        <v>6.298</v>
      </c>
      <c r="AS75" s="108">
        <v>6.2709999999999999</v>
      </c>
      <c r="AT75" s="83">
        <v>6.3970000000000002</v>
      </c>
      <c r="AU75" s="108">
        <v>4.1159999999999997</v>
      </c>
      <c r="AV75" s="108">
        <v>4.0359999999999996</v>
      </c>
      <c r="AW75" s="108">
        <v>4.0289999999999999</v>
      </c>
      <c r="AX75" s="108">
        <v>3.9929999999999999</v>
      </c>
      <c r="AY75" s="83">
        <v>4.0460000000000003</v>
      </c>
      <c r="AZ75" s="108">
        <v>7.1829999999999998</v>
      </c>
      <c r="BA75" s="108">
        <v>7.234</v>
      </c>
      <c r="BB75" s="108">
        <v>5.9989999999999997</v>
      </c>
      <c r="BC75" s="108">
        <v>6.0069999999999997</v>
      </c>
      <c r="BD75" s="83">
        <v>4.5209999999999999</v>
      </c>
      <c r="BE75" s="108">
        <v>6.0330000000000004</v>
      </c>
      <c r="BF75" s="108">
        <v>5.9560000000000004</v>
      </c>
      <c r="BG75" s="108">
        <v>6.0839999999999996</v>
      </c>
      <c r="BH75" s="108">
        <v>5.4509999999999996</v>
      </c>
      <c r="BI75" s="83">
        <v>5.88</v>
      </c>
      <c r="BJ75" s="108">
        <v>3.403</v>
      </c>
      <c r="BK75" s="108">
        <v>3.496</v>
      </c>
      <c r="BL75" s="108">
        <v>3.5510000000000002</v>
      </c>
      <c r="BM75" s="108">
        <v>3.5680000000000001</v>
      </c>
      <c r="BN75" s="103">
        <v>3.5030000000000001</v>
      </c>
      <c r="BO75" s="83">
        <v>2.2989999999999999</v>
      </c>
      <c r="BP75" s="108">
        <v>2.0640000000000001</v>
      </c>
      <c r="BQ75" s="108">
        <v>2.472</v>
      </c>
      <c r="BR75" s="108">
        <v>2.3690000000000002</v>
      </c>
      <c r="BS75" s="83">
        <v>2.2999999999999998</v>
      </c>
      <c r="BT75" s="108">
        <v>6.9539999999999997</v>
      </c>
      <c r="BU75" s="108">
        <v>7.048</v>
      </c>
      <c r="BV75" s="108">
        <v>7.2919999999999998</v>
      </c>
      <c r="BW75" s="108">
        <v>6.8810000000000002</v>
      </c>
      <c r="BX75" s="83">
        <v>7.0410000000000004</v>
      </c>
      <c r="BY75" s="108">
        <v>13.304</v>
      </c>
      <c r="BZ75" s="108">
        <v>12.629</v>
      </c>
      <c r="CA75" s="108">
        <v>14.061999999999999</v>
      </c>
      <c r="CB75" s="108">
        <v>14.478</v>
      </c>
      <c r="CC75" s="83">
        <v>13.63</v>
      </c>
      <c r="CD75" s="108">
        <v>37.746000000000002</v>
      </c>
      <c r="CE75" s="108">
        <v>37.003</v>
      </c>
      <c r="CF75" s="108">
        <v>36.499000000000002</v>
      </c>
      <c r="CG75" s="108">
        <v>35.938000000000002</v>
      </c>
      <c r="CH75" s="93">
        <v>36.765999999999998</v>
      </c>
      <c r="CI75" s="108">
        <v>4.9109999999999996</v>
      </c>
      <c r="CJ75" s="108">
        <v>4.9379999999999997</v>
      </c>
      <c r="CK75" s="108">
        <v>5.0919999999999996</v>
      </c>
      <c r="CL75" s="108">
        <v>5.3579999999999997</v>
      </c>
      <c r="CM75" s="86">
        <v>5.08</v>
      </c>
    </row>
    <row r="76" spans="1:91">
      <c r="A76" s="84" t="s">
        <v>9</v>
      </c>
      <c r="B76" s="77">
        <v>144.309</v>
      </c>
      <c r="C76" s="77">
        <v>143.46799999999999</v>
      </c>
      <c r="D76" s="77">
        <v>132.71899999999999</v>
      </c>
      <c r="E76" s="77">
        <v>135.577</v>
      </c>
      <c r="F76" s="105">
        <v>138.839</v>
      </c>
      <c r="G76" s="108">
        <v>2.5390000000000001</v>
      </c>
      <c r="H76" s="108">
        <v>3.1150000000000002</v>
      </c>
      <c r="I76" s="108">
        <v>3.0609999999999999</v>
      </c>
      <c r="J76" s="108">
        <v>3.0030000000000001</v>
      </c>
      <c r="K76" s="83">
        <v>2.927</v>
      </c>
      <c r="L76" s="108">
        <v>5.57</v>
      </c>
      <c r="M76" s="108">
        <v>5.5350000000000001</v>
      </c>
      <c r="N76" s="108">
        <v>5.6159999999999997</v>
      </c>
      <c r="O76" s="108">
        <v>5.6440000000000001</v>
      </c>
      <c r="P76" s="83">
        <v>5.5860000000000003</v>
      </c>
      <c r="Q76" s="108">
        <v>6.0129999999999999</v>
      </c>
      <c r="R76" s="108">
        <v>3.0009999999999999</v>
      </c>
      <c r="S76" s="108">
        <v>3.0259999999999998</v>
      </c>
      <c r="T76" s="108">
        <v>3.5750000000000002</v>
      </c>
      <c r="U76" s="83">
        <v>3.9089999999999998</v>
      </c>
      <c r="V76" s="108">
        <v>3.8519999999999999</v>
      </c>
      <c r="W76" s="108">
        <v>4.0449999999999999</v>
      </c>
      <c r="X76" s="108">
        <v>4.0179999999999998</v>
      </c>
      <c r="Y76" s="108">
        <v>4.0250000000000004</v>
      </c>
      <c r="Z76" s="83">
        <v>3.9830000000000001</v>
      </c>
      <c r="AA76" s="108">
        <v>3.8809999999999998</v>
      </c>
      <c r="AB76" s="108">
        <v>3.5779999999999998</v>
      </c>
      <c r="AC76" s="108">
        <v>3.5569999999999999</v>
      </c>
      <c r="AD76" s="108">
        <v>3.5619999999999998</v>
      </c>
      <c r="AE76" s="83">
        <v>3.6549999999999998</v>
      </c>
      <c r="AF76" s="108">
        <v>3.129</v>
      </c>
      <c r="AG76" s="108">
        <v>3.0459999999999998</v>
      </c>
      <c r="AH76" s="108">
        <v>3.0310000000000001</v>
      </c>
      <c r="AI76" s="108">
        <v>3.2639999999999998</v>
      </c>
      <c r="AJ76" s="83">
        <v>3.1179999999999999</v>
      </c>
      <c r="AK76" s="108">
        <v>7.8440000000000003</v>
      </c>
      <c r="AL76" s="108">
        <v>8.0820000000000007</v>
      </c>
      <c r="AM76" s="108">
        <v>7.8869999999999996</v>
      </c>
      <c r="AN76" s="108">
        <v>8.4469999999999992</v>
      </c>
      <c r="AO76" s="83">
        <v>8.0679999999999996</v>
      </c>
      <c r="AP76" s="108">
        <v>3.14</v>
      </c>
      <c r="AQ76" s="108">
        <v>2.9670000000000001</v>
      </c>
      <c r="AR76" s="108">
        <v>3.7429999999999999</v>
      </c>
      <c r="AS76" s="108">
        <v>3.7370000000000001</v>
      </c>
      <c r="AT76" s="83">
        <v>3.3969999999999998</v>
      </c>
      <c r="AU76" s="108">
        <v>4.4969999999999999</v>
      </c>
      <c r="AV76" s="108">
        <v>3.8380000000000001</v>
      </c>
      <c r="AW76" s="108">
        <v>3.8210000000000002</v>
      </c>
      <c r="AX76" s="108">
        <v>3.8010000000000002</v>
      </c>
      <c r="AY76" s="83">
        <v>3.9889999999999999</v>
      </c>
      <c r="AZ76" s="108">
        <v>3.1259999999999999</v>
      </c>
      <c r="BA76" s="108">
        <v>3.1619999999999999</v>
      </c>
      <c r="BB76" s="108">
        <v>3.1840000000000002</v>
      </c>
      <c r="BC76" s="108">
        <v>3.1890000000000001</v>
      </c>
      <c r="BD76" s="83">
        <v>3.1680000000000001</v>
      </c>
      <c r="BE76" s="108">
        <v>3.6619999999999999</v>
      </c>
      <c r="BF76" s="108">
        <v>4.3310000000000004</v>
      </c>
      <c r="BG76" s="108">
        <v>4.665</v>
      </c>
      <c r="BH76" s="108">
        <v>5.125</v>
      </c>
      <c r="BI76" s="83">
        <v>4.4450000000000003</v>
      </c>
      <c r="BJ76" s="108">
        <v>2.6459999999999999</v>
      </c>
      <c r="BK76" s="108">
        <v>2.665</v>
      </c>
      <c r="BL76" s="108">
        <v>2.6930000000000001</v>
      </c>
      <c r="BM76" s="108">
        <v>2.8559999999999999</v>
      </c>
      <c r="BN76" s="103">
        <v>2.714</v>
      </c>
      <c r="BO76" s="83">
        <v>3.988</v>
      </c>
      <c r="BP76" s="108">
        <v>3.9260000000000002</v>
      </c>
      <c r="BQ76" s="108">
        <v>3.746</v>
      </c>
      <c r="BR76" s="108">
        <v>3.7290000000000001</v>
      </c>
      <c r="BS76" s="83">
        <v>3.6329999999999991</v>
      </c>
      <c r="BT76" s="108">
        <v>6.8680000000000003</v>
      </c>
      <c r="BU76" s="108">
        <v>6.8639999999999999</v>
      </c>
      <c r="BV76" s="108">
        <v>6.8230000000000004</v>
      </c>
      <c r="BW76" s="108">
        <v>6.7480000000000002</v>
      </c>
      <c r="BX76" s="83">
        <v>6.8319999999999999</v>
      </c>
      <c r="BY76" s="108">
        <v>30.276</v>
      </c>
      <c r="BZ76" s="108">
        <v>29.344999999999999</v>
      </c>
      <c r="CA76" s="108">
        <v>18.018000000000001</v>
      </c>
      <c r="CB76" s="108">
        <v>18.739000000000001</v>
      </c>
      <c r="CC76" s="83">
        <v>24.114999999999998</v>
      </c>
      <c r="CD76" s="108">
        <v>45.045999999999999</v>
      </c>
      <c r="CE76" s="108">
        <v>47.53</v>
      </c>
      <c r="CF76" s="108">
        <v>47.686999999999998</v>
      </c>
      <c r="CG76" s="108">
        <v>47.988999999999997</v>
      </c>
      <c r="CH76" s="93">
        <v>47.05</v>
      </c>
      <c r="CI76" s="108">
        <v>8.2319999999999993</v>
      </c>
      <c r="CJ76" s="108">
        <v>8.4380000000000006</v>
      </c>
      <c r="CK76" s="108">
        <v>8.1430000000000007</v>
      </c>
      <c r="CL76" s="108">
        <v>8.1440000000000001</v>
      </c>
      <c r="CM76" s="86">
        <v>8.25</v>
      </c>
    </row>
    <row r="77" spans="1:91">
      <c r="A77" s="84" t="s">
        <v>8</v>
      </c>
      <c r="B77" s="77">
        <v>107.559</v>
      </c>
      <c r="C77" s="77">
        <v>113.34399999999999</v>
      </c>
      <c r="D77" s="77">
        <v>113.93600000000001</v>
      </c>
      <c r="E77" s="77">
        <v>113.837</v>
      </c>
      <c r="F77" s="105">
        <v>112.36</v>
      </c>
      <c r="G77" s="108">
        <v>6.8250000000000002</v>
      </c>
      <c r="H77" s="108">
        <v>6.3140000000000001</v>
      </c>
      <c r="I77" s="108">
        <v>6.4269999999999996</v>
      </c>
      <c r="J77" s="108">
        <v>6.9489999999999998</v>
      </c>
      <c r="K77" s="83">
        <v>6.63</v>
      </c>
      <c r="L77" s="108">
        <v>6.3659999999999997</v>
      </c>
      <c r="M77" s="108">
        <v>6.5490000000000004</v>
      </c>
      <c r="N77" s="108">
        <v>6.6</v>
      </c>
      <c r="O77" s="108">
        <v>6.5940000000000003</v>
      </c>
      <c r="P77" s="83">
        <v>6.5190000000000001</v>
      </c>
      <c r="Q77" s="108">
        <v>13.535</v>
      </c>
      <c r="R77" s="108">
        <v>11.471</v>
      </c>
      <c r="S77" s="108">
        <v>10.073</v>
      </c>
      <c r="T77" s="108">
        <v>10.037000000000001</v>
      </c>
      <c r="U77" s="83">
        <v>11.285</v>
      </c>
      <c r="V77" s="108">
        <v>3.863</v>
      </c>
      <c r="W77" s="108">
        <v>5.8410000000000002</v>
      </c>
      <c r="X77" s="108">
        <v>5.8659999999999997</v>
      </c>
      <c r="Y77" s="108">
        <v>5.8810000000000002</v>
      </c>
      <c r="Z77" s="83">
        <v>5.3609999999999998</v>
      </c>
      <c r="AA77" s="108">
        <v>4.2060000000000004</v>
      </c>
      <c r="AB77" s="108">
        <v>4.0430000000000001</v>
      </c>
      <c r="AC77" s="108">
        <v>4.0869999999999997</v>
      </c>
      <c r="AD77" s="108">
        <v>4.0970000000000004</v>
      </c>
      <c r="AE77" s="83">
        <v>4.1079999999999997</v>
      </c>
      <c r="AF77" s="108">
        <v>2.613</v>
      </c>
      <c r="AG77" s="108">
        <v>2.7679999999999998</v>
      </c>
      <c r="AH77" s="108">
        <v>2.7810000000000001</v>
      </c>
      <c r="AI77" s="108">
        <v>2.8239999999999998</v>
      </c>
      <c r="AJ77" s="83">
        <v>2.7509999999999999</v>
      </c>
      <c r="AK77" s="108">
        <v>2.8359999999999999</v>
      </c>
      <c r="AL77" s="108">
        <v>2.7810000000000001</v>
      </c>
      <c r="AM77" s="108">
        <v>3.0150000000000001</v>
      </c>
      <c r="AN77" s="108">
        <v>3.048</v>
      </c>
      <c r="AO77" s="83">
        <v>2.92</v>
      </c>
      <c r="AP77" s="108">
        <v>8.077</v>
      </c>
      <c r="AQ77" s="108">
        <v>8.0779999999999994</v>
      </c>
      <c r="AR77" s="108">
        <v>7.101</v>
      </c>
      <c r="AS77" s="108">
        <v>7.3220000000000001</v>
      </c>
      <c r="AT77" s="83">
        <v>7.641</v>
      </c>
      <c r="AU77" s="108">
        <v>2.702</v>
      </c>
      <c r="AV77" s="108">
        <v>2.6920000000000002</v>
      </c>
      <c r="AW77" s="108">
        <v>2.6850000000000001</v>
      </c>
      <c r="AX77" s="108">
        <v>2.71</v>
      </c>
      <c r="AY77" s="83">
        <v>2.6970000000000001</v>
      </c>
      <c r="AZ77" s="108">
        <v>3.915</v>
      </c>
      <c r="BA77" s="108">
        <v>3.9329999999999998</v>
      </c>
      <c r="BB77" s="108">
        <v>3.9249999999999998</v>
      </c>
      <c r="BC77" s="108">
        <v>3.9969999999999999</v>
      </c>
      <c r="BD77" s="83">
        <v>3.9369999999999998</v>
      </c>
      <c r="BE77" s="108">
        <v>5.5179999999999998</v>
      </c>
      <c r="BF77" s="108">
        <v>5.1689999999999996</v>
      </c>
      <c r="BG77" s="108">
        <v>4.8949999999999996</v>
      </c>
      <c r="BH77" s="108">
        <v>4.8959999999999999</v>
      </c>
      <c r="BI77" s="83">
        <v>5.1239999999999997</v>
      </c>
      <c r="BJ77" s="108">
        <v>3.4020000000000001</v>
      </c>
      <c r="BK77" s="108">
        <v>3.5409999999999999</v>
      </c>
      <c r="BL77" s="108">
        <v>3.5680000000000001</v>
      </c>
      <c r="BM77" s="108">
        <v>3.327</v>
      </c>
      <c r="BN77" s="103">
        <v>3.4580000000000002</v>
      </c>
      <c r="BO77" s="83">
        <v>0.78300000000000003</v>
      </c>
      <c r="BP77" s="108">
        <v>0.76200000000000001</v>
      </c>
      <c r="BQ77" s="108">
        <v>0.73399999999999999</v>
      </c>
      <c r="BR77" s="108">
        <v>0.71899999999999997</v>
      </c>
      <c r="BS77" s="83">
        <v>0.96800000000000019</v>
      </c>
      <c r="BT77" s="108">
        <v>13.5</v>
      </c>
      <c r="BU77" s="108">
        <v>13.288</v>
      </c>
      <c r="BV77" s="108">
        <v>13.391999999999999</v>
      </c>
      <c r="BW77" s="108">
        <v>12.718999999999999</v>
      </c>
      <c r="BX77" s="83">
        <v>13.22</v>
      </c>
      <c r="BY77" s="108">
        <v>5.6689999999999996</v>
      </c>
      <c r="BZ77" s="108">
        <v>13.073</v>
      </c>
      <c r="CA77" s="108">
        <v>16.288</v>
      </c>
      <c r="CB77" s="108">
        <v>16.2</v>
      </c>
      <c r="CC77" s="83">
        <v>12.808</v>
      </c>
      <c r="CD77" s="108">
        <v>21.82</v>
      </c>
      <c r="CE77" s="108">
        <v>20.827000000000002</v>
      </c>
      <c r="CF77" s="108">
        <v>20.850999999999999</v>
      </c>
      <c r="CG77" s="108">
        <v>20.878</v>
      </c>
      <c r="CH77" s="93">
        <v>21.076000000000001</v>
      </c>
      <c r="CI77" s="108">
        <v>1.929</v>
      </c>
      <c r="CJ77" s="108">
        <v>2.214</v>
      </c>
      <c r="CK77" s="108">
        <v>1.6479999999999999</v>
      </c>
      <c r="CL77" s="108">
        <v>1.639</v>
      </c>
      <c r="CM77" s="86">
        <v>1.857</v>
      </c>
    </row>
    <row r="78" spans="1:91">
      <c r="A78" s="84" t="s">
        <v>7</v>
      </c>
      <c r="B78" s="77">
        <v>171.589</v>
      </c>
      <c r="C78" s="77">
        <v>178.86199999999999</v>
      </c>
      <c r="D78" s="77">
        <v>183.339</v>
      </c>
      <c r="E78" s="77">
        <v>183.536</v>
      </c>
      <c r="F78" s="105">
        <v>181.44</v>
      </c>
      <c r="G78" s="108">
        <v>5.548</v>
      </c>
      <c r="H78" s="108">
        <v>3.94</v>
      </c>
      <c r="I78" s="108">
        <v>4.6580000000000004</v>
      </c>
      <c r="J78" s="108">
        <v>3.9769999999999999</v>
      </c>
      <c r="K78" s="83">
        <v>4.5270000000000001</v>
      </c>
      <c r="L78" s="108">
        <v>9.3089999999999993</v>
      </c>
      <c r="M78" s="108">
        <v>9.5709999999999997</v>
      </c>
      <c r="N78" s="108">
        <v>9.5429999999999993</v>
      </c>
      <c r="O78" s="108">
        <v>9.5790000000000006</v>
      </c>
      <c r="P78" s="83">
        <v>9.4909999999999997</v>
      </c>
      <c r="Q78" s="108">
        <v>5.0990000000000002</v>
      </c>
      <c r="R78" s="108">
        <v>5.1029999999999998</v>
      </c>
      <c r="S78" s="108">
        <v>6.641</v>
      </c>
      <c r="T78" s="108">
        <v>6.6630000000000003</v>
      </c>
      <c r="U78" s="83">
        <v>5.88</v>
      </c>
      <c r="V78" s="108">
        <v>18.690000000000001</v>
      </c>
      <c r="W78" s="108">
        <v>20.184999999999999</v>
      </c>
      <c r="X78" s="108">
        <v>19.760000000000002</v>
      </c>
      <c r="Y78" s="108">
        <v>19.928000000000001</v>
      </c>
      <c r="Z78" s="83">
        <v>19.631</v>
      </c>
      <c r="AA78" s="108">
        <v>6.3230000000000004</v>
      </c>
      <c r="AB78" s="108">
        <v>6.3109999999999999</v>
      </c>
      <c r="AC78" s="108">
        <v>6.3769999999999998</v>
      </c>
      <c r="AD78" s="108">
        <v>6.3250000000000002</v>
      </c>
      <c r="AE78" s="83">
        <v>5.9139999999999997</v>
      </c>
      <c r="AF78" s="108">
        <v>4.508</v>
      </c>
      <c r="AG78" s="108">
        <v>4.6769999999999996</v>
      </c>
      <c r="AH78" s="108">
        <v>4.6680000000000001</v>
      </c>
      <c r="AI78" s="108">
        <v>4.6159999999999997</v>
      </c>
      <c r="AJ78" s="83">
        <v>4.6239999999999997</v>
      </c>
      <c r="AK78" s="108">
        <v>5.37</v>
      </c>
      <c r="AL78" s="108">
        <v>6.7060000000000004</v>
      </c>
      <c r="AM78" s="108">
        <v>6.3440000000000003</v>
      </c>
      <c r="AN78" s="108">
        <v>5.8040000000000003</v>
      </c>
      <c r="AO78" s="83">
        <v>6.0540000000000003</v>
      </c>
      <c r="AP78" s="108">
        <v>6.2080000000000002</v>
      </c>
      <c r="AQ78" s="108">
        <v>5.9029999999999996</v>
      </c>
      <c r="AR78" s="108">
        <v>5.4240000000000004</v>
      </c>
      <c r="AS78" s="108">
        <v>5.4109999999999996</v>
      </c>
      <c r="AT78" s="83">
        <v>5.7350000000000003</v>
      </c>
      <c r="AU78" s="108">
        <v>7.7629999999999999</v>
      </c>
      <c r="AV78" s="108">
        <v>7.8609999999999998</v>
      </c>
      <c r="AW78" s="108">
        <v>7.8029999999999999</v>
      </c>
      <c r="AX78" s="108">
        <v>8.6980000000000004</v>
      </c>
      <c r="AY78" s="83">
        <v>8.0340000000000007</v>
      </c>
      <c r="AZ78" s="108">
        <v>8.2040000000000006</v>
      </c>
      <c r="BA78" s="108">
        <v>8.2349999999999994</v>
      </c>
      <c r="BB78" s="108">
        <v>8.24</v>
      </c>
      <c r="BC78" s="108">
        <v>8.25</v>
      </c>
      <c r="BD78" s="83">
        <v>8.2249999999999996</v>
      </c>
      <c r="BE78" s="108">
        <v>4.93</v>
      </c>
      <c r="BF78" s="108">
        <v>4.7880000000000003</v>
      </c>
      <c r="BG78" s="108">
        <v>4.798</v>
      </c>
      <c r="BH78" s="108">
        <v>4.7910000000000004</v>
      </c>
      <c r="BI78" s="83">
        <v>4.83</v>
      </c>
      <c r="BJ78" s="108">
        <v>2.9350000000000001</v>
      </c>
      <c r="BK78" s="108">
        <v>2.984</v>
      </c>
      <c r="BL78" s="108">
        <v>3.0379999999999998</v>
      </c>
      <c r="BM78" s="108">
        <v>3.0539999999999998</v>
      </c>
      <c r="BN78" s="103">
        <v>3.004</v>
      </c>
      <c r="BO78" s="83">
        <v>1.1259999999999999</v>
      </c>
      <c r="BP78" s="108">
        <v>2.4249999999999998</v>
      </c>
      <c r="BQ78" s="108">
        <v>0.94299999999999995</v>
      </c>
      <c r="BR78" s="108">
        <v>0.84499999999999997</v>
      </c>
      <c r="BS78" s="83">
        <v>3.9330000000000007</v>
      </c>
      <c r="BT78" s="108">
        <v>11.944000000000001</v>
      </c>
      <c r="BU78" s="108">
        <v>12.574999999999999</v>
      </c>
      <c r="BV78" s="108">
        <v>12.541</v>
      </c>
      <c r="BW78" s="108">
        <v>13.891</v>
      </c>
      <c r="BX78" s="83">
        <v>12.725</v>
      </c>
      <c r="BY78" s="108">
        <v>5.266</v>
      </c>
      <c r="BZ78" s="108">
        <v>9.7119999999999997</v>
      </c>
      <c r="CA78" s="108">
        <v>16.3</v>
      </c>
      <c r="CB78" s="108">
        <v>16.231000000000002</v>
      </c>
      <c r="CC78" s="83">
        <v>11.885</v>
      </c>
      <c r="CD78" s="108">
        <v>63.63</v>
      </c>
      <c r="CE78" s="108">
        <v>61.847999999999999</v>
      </c>
      <c r="CF78" s="108">
        <v>61.591000000000001</v>
      </c>
      <c r="CG78" s="108">
        <v>60.884999999999998</v>
      </c>
      <c r="CH78" s="93">
        <v>61.93</v>
      </c>
      <c r="CI78" s="108">
        <v>4.7359999999999998</v>
      </c>
      <c r="CJ78" s="108">
        <v>6.0380000000000003</v>
      </c>
      <c r="CK78" s="108">
        <v>4.67</v>
      </c>
      <c r="CL78" s="108">
        <v>4.5880000000000001</v>
      </c>
      <c r="CM78" s="86">
        <v>5.0179999999999998</v>
      </c>
    </row>
    <row r="79" spans="1:91">
      <c r="A79" s="84" t="s">
        <v>6</v>
      </c>
      <c r="B79" s="77">
        <v>165.292</v>
      </c>
      <c r="C79" s="77">
        <v>172.93899999999999</v>
      </c>
      <c r="D79" s="77">
        <v>179.82</v>
      </c>
      <c r="E79" s="77">
        <v>181.22200000000001</v>
      </c>
      <c r="F79" s="105">
        <v>174.20500000000001</v>
      </c>
      <c r="G79" s="108">
        <v>5.6429999999999998</v>
      </c>
      <c r="H79" s="108">
        <v>6.109</v>
      </c>
      <c r="I79" s="108">
        <v>5.8579999999999997</v>
      </c>
      <c r="J79" s="108">
        <v>5.8559999999999999</v>
      </c>
      <c r="K79" s="83">
        <v>5.8630000000000004</v>
      </c>
      <c r="L79" s="108">
        <v>11.757999999999999</v>
      </c>
      <c r="M79" s="108">
        <v>11.852</v>
      </c>
      <c r="N79" s="108">
        <v>11.608000000000001</v>
      </c>
      <c r="O79" s="108">
        <v>11.269</v>
      </c>
      <c r="P79" s="83">
        <v>11.606999999999999</v>
      </c>
      <c r="Q79" s="108">
        <v>6.4180000000000001</v>
      </c>
      <c r="R79" s="108">
        <v>5.9219999999999997</v>
      </c>
      <c r="S79" s="108">
        <v>6.0810000000000004</v>
      </c>
      <c r="T79" s="108">
        <v>6.0140000000000002</v>
      </c>
      <c r="U79" s="83">
        <v>6.1079999999999997</v>
      </c>
      <c r="V79" s="108">
        <v>19.792999999999999</v>
      </c>
      <c r="W79" s="108">
        <v>20.931000000000001</v>
      </c>
      <c r="X79" s="108">
        <v>20.981999999999999</v>
      </c>
      <c r="Y79" s="108">
        <v>20.866</v>
      </c>
      <c r="Z79" s="83">
        <v>20.613</v>
      </c>
      <c r="AA79" s="108">
        <v>5.7779999999999996</v>
      </c>
      <c r="AB79" s="108">
        <v>6.18</v>
      </c>
      <c r="AC79" s="108">
        <v>6.2290000000000001</v>
      </c>
      <c r="AD79" s="108">
        <v>6.3479999999999999</v>
      </c>
      <c r="AE79" s="83">
        <v>6.14</v>
      </c>
      <c r="AF79" s="108">
        <v>4.5190000000000001</v>
      </c>
      <c r="AG79" s="108">
        <v>4.6719999999999997</v>
      </c>
      <c r="AH79" s="108">
        <v>4.7569999999999997</v>
      </c>
      <c r="AI79" s="108">
        <v>4.68</v>
      </c>
      <c r="AJ79" s="83">
        <v>4.657</v>
      </c>
      <c r="AK79" s="108">
        <v>13.185</v>
      </c>
      <c r="AL79" s="108">
        <v>13.381</v>
      </c>
      <c r="AM79" s="108">
        <v>14.632</v>
      </c>
      <c r="AN79" s="108">
        <v>14.701000000000001</v>
      </c>
      <c r="AO79" s="83">
        <v>13.99</v>
      </c>
      <c r="AP79" s="108">
        <v>4.49</v>
      </c>
      <c r="AQ79" s="108">
        <v>4.3390000000000004</v>
      </c>
      <c r="AR79" s="108">
        <v>4.3470000000000004</v>
      </c>
      <c r="AS79" s="108">
        <v>4.2350000000000003</v>
      </c>
      <c r="AT79" s="83">
        <v>4.3540000000000001</v>
      </c>
      <c r="AU79" s="108">
        <v>5.452</v>
      </c>
      <c r="AV79" s="108">
        <v>6.218</v>
      </c>
      <c r="AW79" s="108">
        <v>6.2549999999999999</v>
      </c>
      <c r="AX79" s="108">
        <v>7.1539999999999999</v>
      </c>
      <c r="AY79" s="83">
        <v>6.2720000000000002</v>
      </c>
      <c r="AZ79" s="108">
        <v>9.6769999999999996</v>
      </c>
      <c r="BA79" s="108">
        <v>9.7119999999999997</v>
      </c>
      <c r="BB79" s="108">
        <v>9.7170000000000005</v>
      </c>
      <c r="BC79" s="108">
        <v>9.8789999999999996</v>
      </c>
      <c r="BD79" s="83">
        <v>9.7439999999999998</v>
      </c>
      <c r="BE79" s="108">
        <v>9.7240000000000002</v>
      </c>
      <c r="BF79" s="108">
        <v>9.6379999999999999</v>
      </c>
      <c r="BG79" s="108">
        <v>9.6820000000000004</v>
      </c>
      <c r="BH79" s="108">
        <v>9.4120000000000008</v>
      </c>
      <c r="BI79" s="83">
        <v>9.6170000000000009</v>
      </c>
      <c r="BJ79" s="108">
        <v>2.899</v>
      </c>
      <c r="BK79" s="108">
        <v>3.1190000000000002</v>
      </c>
      <c r="BL79" s="108">
        <v>3.1429999999999998</v>
      </c>
      <c r="BM79" s="108">
        <v>3.4590000000000001</v>
      </c>
      <c r="BN79" s="103">
        <v>3.1520000000000001</v>
      </c>
      <c r="BO79" s="83">
        <v>4.6239999999999997</v>
      </c>
      <c r="BP79" s="108">
        <v>5.266</v>
      </c>
      <c r="BQ79" s="108">
        <v>4.633</v>
      </c>
      <c r="BR79" s="108">
        <v>4.633</v>
      </c>
      <c r="BS79" s="83">
        <v>6.016</v>
      </c>
      <c r="BT79" s="108">
        <v>11.563000000000001</v>
      </c>
      <c r="BU79" s="108">
        <v>12.340999999999999</v>
      </c>
      <c r="BV79" s="108">
        <v>11.728</v>
      </c>
      <c r="BW79" s="108">
        <v>13.647</v>
      </c>
      <c r="BX79" s="83">
        <v>10.529</v>
      </c>
      <c r="BY79" s="108">
        <v>9.4090000000000007</v>
      </c>
      <c r="BZ79" s="108">
        <v>11.879</v>
      </c>
      <c r="CA79" s="108">
        <v>18.773</v>
      </c>
      <c r="CB79" s="108">
        <v>17.242000000000001</v>
      </c>
      <c r="CC79" s="83">
        <v>14.34</v>
      </c>
      <c r="CD79" s="108">
        <v>36.707999999999998</v>
      </c>
      <c r="CE79" s="108">
        <v>37.506999999999998</v>
      </c>
      <c r="CF79" s="108">
        <v>37.551000000000002</v>
      </c>
      <c r="CG79" s="108">
        <v>37.78</v>
      </c>
      <c r="CH79" s="93">
        <v>37.347000000000001</v>
      </c>
      <c r="CI79" s="108">
        <v>3.6520000000000001</v>
      </c>
      <c r="CJ79" s="108">
        <v>3.8730000000000002</v>
      </c>
      <c r="CK79" s="108">
        <v>3.8439999999999999</v>
      </c>
      <c r="CL79" s="108">
        <v>4.0469999999999997</v>
      </c>
      <c r="CM79" s="86">
        <v>3.8559999999999999</v>
      </c>
    </row>
    <row r="80" spans="1:91">
      <c r="A80" s="84" t="s">
        <v>5</v>
      </c>
      <c r="B80" s="77">
        <v>383.495</v>
      </c>
      <c r="C80" s="77">
        <v>376.75299999999999</v>
      </c>
      <c r="D80" s="77">
        <v>377.41899999999998</v>
      </c>
      <c r="E80" s="77">
        <v>378.78199999999998</v>
      </c>
      <c r="F80" s="105">
        <v>385.791</v>
      </c>
      <c r="G80" s="108">
        <v>19.946999999999999</v>
      </c>
      <c r="H80" s="108">
        <v>20.277000000000001</v>
      </c>
      <c r="I80" s="108">
        <v>20.786000000000001</v>
      </c>
      <c r="J80" s="108">
        <v>20.808</v>
      </c>
      <c r="K80" s="83">
        <v>21.152999999999999</v>
      </c>
      <c r="L80" s="108">
        <v>16.015000000000001</v>
      </c>
      <c r="M80" s="108">
        <v>16.748999999999999</v>
      </c>
      <c r="N80" s="108">
        <v>16.745999999999999</v>
      </c>
      <c r="O80" s="108">
        <v>16.739000000000001</v>
      </c>
      <c r="P80" s="83">
        <v>17.259</v>
      </c>
      <c r="Q80" s="108">
        <v>28.606999999999999</v>
      </c>
      <c r="R80" s="108">
        <v>27.643000000000001</v>
      </c>
      <c r="S80" s="108">
        <v>27.922000000000001</v>
      </c>
      <c r="T80" s="108">
        <v>27.849</v>
      </c>
      <c r="U80" s="83">
        <v>28.02</v>
      </c>
      <c r="V80" s="108">
        <v>11.609</v>
      </c>
      <c r="W80" s="108">
        <v>11.815</v>
      </c>
      <c r="X80" s="108">
        <v>11.755000000000001</v>
      </c>
      <c r="Y80" s="108">
        <v>11.597</v>
      </c>
      <c r="Z80" s="83">
        <v>11.914</v>
      </c>
      <c r="AA80" s="108">
        <v>16.794</v>
      </c>
      <c r="AB80" s="108">
        <v>17.626999999999999</v>
      </c>
      <c r="AC80" s="108">
        <v>17.661999999999999</v>
      </c>
      <c r="AD80" s="108">
        <v>17.731999999999999</v>
      </c>
      <c r="AE80" s="83">
        <v>17.459</v>
      </c>
      <c r="AF80" s="108">
        <v>20.946000000000002</v>
      </c>
      <c r="AG80" s="108">
        <v>20.469000000000001</v>
      </c>
      <c r="AH80" s="108">
        <v>20.399999999999999</v>
      </c>
      <c r="AI80" s="108">
        <v>20.754000000000001</v>
      </c>
      <c r="AJ80" s="83">
        <v>20.651</v>
      </c>
      <c r="AK80" s="108">
        <v>38.729999999999997</v>
      </c>
      <c r="AL80" s="108">
        <v>38.350999999999999</v>
      </c>
      <c r="AM80" s="108">
        <v>39.893000000000001</v>
      </c>
      <c r="AN80" s="108">
        <v>39.786999999999999</v>
      </c>
      <c r="AO80" s="83">
        <v>39.204999999999998</v>
      </c>
      <c r="AP80" s="108">
        <v>20.506</v>
      </c>
      <c r="AQ80" s="108">
        <v>20.814</v>
      </c>
      <c r="AR80" s="108">
        <v>21.295999999999999</v>
      </c>
      <c r="AS80" s="108">
        <v>21.256</v>
      </c>
      <c r="AT80" s="83">
        <v>21.172999999999998</v>
      </c>
      <c r="AU80" s="108">
        <v>14.26</v>
      </c>
      <c r="AV80" s="108">
        <v>14.473000000000001</v>
      </c>
      <c r="AW80" s="108">
        <v>14.430999999999999</v>
      </c>
      <c r="AX80" s="108">
        <v>14.436</v>
      </c>
      <c r="AY80" s="83">
        <v>14.397</v>
      </c>
      <c r="AZ80" s="108">
        <v>9.9779999999999998</v>
      </c>
      <c r="BA80" s="108">
        <v>10.076000000000001</v>
      </c>
      <c r="BB80" s="108">
        <v>10.113</v>
      </c>
      <c r="BC80" s="108">
        <v>10.119</v>
      </c>
      <c r="BD80" s="83">
        <v>12.965</v>
      </c>
      <c r="BE80" s="108">
        <v>19.297999999999998</v>
      </c>
      <c r="BF80" s="108">
        <v>19.486000000000001</v>
      </c>
      <c r="BG80" s="108">
        <v>19.702000000000002</v>
      </c>
      <c r="BH80" s="108">
        <v>19.698</v>
      </c>
      <c r="BI80" s="83">
        <v>19.541</v>
      </c>
      <c r="BJ80" s="108">
        <v>17.975999999999999</v>
      </c>
      <c r="BK80" s="108">
        <v>18.114999999999998</v>
      </c>
      <c r="BL80" s="108">
        <v>18.047000000000001</v>
      </c>
      <c r="BM80" s="108">
        <v>17.727</v>
      </c>
      <c r="BN80" s="103">
        <v>17.952999999999999</v>
      </c>
      <c r="BO80" s="83">
        <v>17.231999999999999</v>
      </c>
      <c r="BP80" s="108">
        <v>16.116</v>
      </c>
      <c r="BQ80" s="108">
        <v>16.835000000000001</v>
      </c>
      <c r="BR80" s="108">
        <v>16.914999999999999</v>
      </c>
      <c r="BS80" s="83">
        <v>16.781999999999996</v>
      </c>
      <c r="BT80" s="108">
        <v>40.734000000000002</v>
      </c>
      <c r="BU80" s="108">
        <v>40.78</v>
      </c>
      <c r="BV80" s="108">
        <v>40.902999999999999</v>
      </c>
      <c r="BW80" s="108">
        <v>42.497</v>
      </c>
      <c r="BX80" s="83">
        <v>42.582999999999998</v>
      </c>
      <c r="BY80" s="108">
        <v>53.421999999999997</v>
      </c>
      <c r="BZ80" s="108">
        <v>48.201999999999998</v>
      </c>
      <c r="CA80" s="108">
        <v>44.204999999999998</v>
      </c>
      <c r="CB80" s="108">
        <v>44.859000000000002</v>
      </c>
      <c r="CC80" s="83">
        <v>48.253999999999998</v>
      </c>
      <c r="CD80" s="108">
        <v>21.45</v>
      </c>
      <c r="CE80" s="108">
        <v>21.92</v>
      </c>
      <c r="CF80" s="108">
        <v>21.937000000000001</v>
      </c>
      <c r="CG80" s="108">
        <v>21.856000000000002</v>
      </c>
      <c r="CH80" s="93">
        <v>21.777000000000001</v>
      </c>
      <c r="CI80" s="108">
        <v>15.991</v>
      </c>
      <c r="CJ80" s="108">
        <v>13.84</v>
      </c>
      <c r="CK80" s="108">
        <v>14.786</v>
      </c>
      <c r="CL80" s="108">
        <v>14.153</v>
      </c>
      <c r="CM80" s="86">
        <v>14.705</v>
      </c>
    </row>
    <row r="81" spans="1:91">
      <c r="A81" s="84" t="s">
        <v>4</v>
      </c>
      <c r="B81" s="77">
        <v>870.78700000000003</v>
      </c>
      <c r="C81" s="77">
        <v>876.93600000000004</v>
      </c>
      <c r="D81" s="77">
        <v>881.15300000000002</v>
      </c>
      <c r="E81" s="77">
        <v>880.71799999999996</v>
      </c>
      <c r="F81" s="105">
        <v>892.12</v>
      </c>
      <c r="G81" s="108">
        <v>41.293999999999997</v>
      </c>
      <c r="H81" s="108">
        <v>42.3</v>
      </c>
      <c r="I81" s="108">
        <v>42.295999999999999</v>
      </c>
      <c r="J81" s="108">
        <v>42.02</v>
      </c>
      <c r="K81" s="83">
        <v>42.250999999999998</v>
      </c>
      <c r="L81" s="108">
        <v>49.542999999999999</v>
      </c>
      <c r="M81" s="108">
        <v>48.231000000000002</v>
      </c>
      <c r="N81" s="108">
        <v>48.651000000000003</v>
      </c>
      <c r="O81" s="108">
        <v>48.552</v>
      </c>
      <c r="P81" s="83">
        <v>48.673999999999999</v>
      </c>
      <c r="Q81" s="108">
        <v>70.906999999999996</v>
      </c>
      <c r="R81" s="108">
        <v>78.594999999999999</v>
      </c>
      <c r="S81" s="108">
        <v>78.938000000000002</v>
      </c>
      <c r="T81" s="108">
        <v>78.393000000000001</v>
      </c>
      <c r="U81" s="83">
        <v>77.099000000000004</v>
      </c>
      <c r="V81" s="108">
        <v>30.157</v>
      </c>
      <c r="W81" s="108">
        <v>29.145</v>
      </c>
      <c r="X81" s="108">
        <v>29.055</v>
      </c>
      <c r="Y81" s="108">
        <v>29.92</v>
      </c>
      <c r="Z81" s="83">
        <v>29.556000000000001</v>
      </c>
      <c r="AA81" s="108">
        <v>40.779000000000003</v>
      </c>
      <c r="AB81" s="108">
        <v>41.822000000000003</v>
      </c>
      <c r="AC81" s="108">
        <v>41.802999999999997</v>
      </c>
      <c r="AD81" s="108">
        <v>41.765000000000001</v>
      </c>
      <c r="AE81" s="83">
        <v>41.976999999999997</v>
      </c>
      <c r="AF81" s="108">
        <v>60.061999999999998</v>
      </c>
      <c r="AG81" s="108">
        <v>60.100999999999999</v>
      </c>
      <c r="AH81" s="108">
        <v>60.246000000000002</v>
      </c>
      <c r="AI81" s="108">
        <v>60.558999999999997</v>
      </c>
      <c r="AJ81" s="83">
        <v>60.893000000000001</v>
      </c>
      <c r="AK81" s="108">
        <v>80.471999999999994</v>
      </c>
      <c r="AL81" s="108">
        <v>74.263000000000005</v>
      </c>
      <c r="AM81" s="108">
        <v>75.885000000000005</v>
      </c>
      <c r="AN81" s="108">
        <v>75.918999999999997</v>
      </c>
      <c r="AO81" s="83">
        <v>76.62</v>
      </c>
      <c r="AP81" s="108">
        <v>38.331000000000003</v>
      </c>
      <c r="AQ81" s="108">
        <v>40.204000000000001</v>
      </c>
      <c r="AR81" s="108">
        <v>41.487000000000002</v>
      </c>
      <c r="AS81" s="108">
        <v>41.494</v>
      </c>
      <c r="AT81" s="83">
        <v>42.131999999999998</v>
      </c>
      <c r="AU81" s="108">
        <v>46.076999999999998</v>
      </c>
      <c r="AV81" s="108">
        <v>46.091999999999999</v>
      </c>
      <c r="AW81" s="108">
        <v>46.091000000000001</v>
      </c>
      <c r="AX81" s="108">
        <v>47.468000000000004</v>
      </c>
      <c r="AY81" s="83">
        <v>46.47</v>
      </c>
      <c r="AZ81" s="108">
        <v>20.228999999999999</v>
      </c>
      <c r="BA81" s="108">
        <v>20.302</v>
      </c>
      <c r="BB81" s="108">
        <v>20.466000000000001</v>
      </c>
      <c r="BC81" s="108">
        <v>20.094000000000001</v>
      </c>
      <c r="BD81" s="83">
        <v>27.291</v>
      </c>
      <c r="BE81" s="108">
        <v>40.963999999999999</v>
      </c>
      <c r="BF81" s="108">
        <v>40.9</v>
      </c>
      <c r="BG81" s="108">
        <v>41.293999999999997</v>
      </c>
      <c r="BH81" s="108">
        <v>41.43</v>
      </c>
      <c r="BI81" s="83">
        <v>41.152999999999999</v>
      </c>
      <c r="BJ81" s="108">
        <v>38.665999999999997</v>
      </c>
      <c r="BK81" s="108">
        <v>38.686</v>
      </c>
      <c r="BL81" s="108">
        <v>38.222999999999999</v>
      </c>
      <c r="BM81" s="108">
        <v>37.968000000000004</v>
      </c>
      <c r="BN81" s="103">
        <v>38.369</v>
      </c>
      <c r="BO81" s="83">
        <v>100.786</v>
      </c>
      <c r="BP81" s="108">
        <v>103.07899999999999</v>
      </c>
      <c r="BQ81" s="108">
        <v>102.218</v>
      </c>
      <c r="BR81" s="108">
        <v>101.821</v>
      </c>
      <c r="BS81" s="83">
        <v>104.096</v>
      </c>
      <c r="BT81" s="108">
        <v>66.067999999999998</v>
      </c>
      <c r="BU81" s="108">
        <v>66.855000000000004</v>
      </c>
      <c r="BV81" s="108">
        <v>67.424999999999997</v>
      </c>
      <c r="BW81" s="108">
        <v>66.537999999999997</v>
      </c>
      <c r="BX81" s="83">
        <v>67.117999999999995</v>
      </c>
      <c r="BY81" s="108">
        <v>30.84</v>
      </c>
      <c r="BZ81" s="108">
        <v>30.373999999999999</v>
      </c>
      <c r="CA81" s="108">
        <v>31.378</v>
      </c>
      <c r="CB81" s="108">
        <v>31.157</v>
      </c>
      <c r="CC81" s="83">
        <v>31.54</v>
      </c>
      <c r="CD81" s="108">
        <v>79.840999999999994</v>
      </c>
      <c r="CE81" s="108">
        <v>78.525999999999996</v>
      </c>
      <c r="CF81" s="108">
        <v>78.462000000000003</v>
      </c>
      <c r="CG81" s="108">
        <v>77.885999999999996</v>
      </c>
      <c r="CH81" s="93">
        <v>78.619</v>
      </c>
      <c r="CI81" s="108">
        <v>35.771000000000001</v>
      </c>
      <c r="CJ81" s="108">
        <v>37.460999999999999</v>
      </c>
      <c r="CK81" s="108">
        <v>37.234999999999999</v>
      </c>
      <c r="CL81" s="108">
        <v>37.734000000000002</v>
      </c>
      <c r="CM81" s="86">
        <v>38.262</v>
      </c>
    </row>
    <row r="82" spans="1:91">
      <c r="A82" s="84" t="s">
        <v>3</v>
      </c>
      <c r="B82" s="77">
        <v>405.55700000000002</v>
      </c>
      <c r="C82" s="77">
        <v>412.32600000000002</v>
      </c>
      <c r="D82" s="77">
        <v>412.85300000000001</v>
      </c>
      <c r="E82" s="77">
        <v>412.01400000000001</v>
      </c>
      <c r="F82" s="105">
        <v>413.78300000000002</v>
      </c>
      <c r="G82" s="108">
        <v>19.015999999999998</v>
      </c>
      <c r="H82" s="108">
        <v>18.899000000000001</v>
      </c>
      <c r="I82" s="108">
        <v>19.213999999999999</v>
      </c>
      <c r="J82" s="108">
        <v>18.922999999999998</v>
      </c>
      <c r="K82" s="83">
        <v>19.012</v>
      </c>
      <c r="L82" s="108">
        <v>15.983000000000001</v>
      </c>
      <c r="M82" s="108">
        <v>16.042000000000002</v>
      </c>
      <c r="N82" s="108">
        <v>16.266999999999999</v>
      </c>
      <c r="O82" s="108">
        <v>16.158999999999999</v>
      </c>
      <c r="P82" s="83">
        <v>16.099</v>
      </c>
      <c r="Q82" s="108">
        <v>31.210999999999999</v>
      </c>
      <c r="R82" s="108">
        <v>30.27</v>
      </c>
      <c r="S82" s="108">
        <v>30.2</v>
      </c>
      <c r="T82" s="108">
        <v>29.847999999999999</v>
      </c>
      <c r="U82" s="83">
        <v>30.402000000000001</v>
      </c>
      <c r="V82" s="108">
        <v>11.005000000000001</v>
      </c>
      <c r="W82" s="108">
        <v>10.976000000000001</v>
      </c>
      <c r="X82" s="108">
        <v>10.9</v>
      </c>
      <c r="Y82" s="108">
        <v>11.117000000000001</v>
      </c>
      <c r="Z82" s="83">
        <v>10.991</v>
      </c>
      <c r="AA82" s="108">
        <v>17.084</v>
      </c>
      <c r="AB82" s="108">
        <v>17.006</v>
      </c>
      <c r="AC82" s="108">
        <v>16.940999999999999</v>
      </c>
      <c r="AD82" s="108">
        <v>17.035</v>
      </c>
      <c r="AE82" s="83">
        <v>17.027999999999999</v>
      </c>
      <c r="AF82" s="108">
        <v>23.585999999999999</v>
      </c>
      <c r="AG82" s="108">
        <v>23.742999999999999</v>
      </c>
      <c r="AH82" s="108">
        <v>23.202000000000002</v>
      </c>
      <c r="AI82" s="108">
        <v>23.38</v>
      </c>
      <c r="AJ82" s="83">
        <v>24.065000000000001</v>
      </c>
      <c r="AK82" s="108">
        <v>43.999000000000002</v>
      </c>
      <c r="AL82" s="108">
        <v>44.286999999999999</v>
      </c>
      <c r="AM82" s="108">
        <v>43.765000000000001</v>
      </c>
      <c r="AN82" s="108">
        <v>43.889000000000003</v>
      </c>
      <c r="AO82" s="83">
        <v>43.978999999999999</v>
      </c>
      <c r="AP82" s="108">
        <v>19.815999999999999</v>
      </c>
      <c r="AQ82" s="108">
        <v>19.768000000000001</v>
      </c>
      <c r="AR82" s="108">
        <v>20.22</v>
      </c>
      <c r="AS82" s="108">
        <v>20.21</v>
      </c>
      <c r="AT82" s="83">
        <v>20.916</v>
      </c>
      <c r="AU82" s="108">
        <v>22.036999999999999</v>
      </c>
      <c r="AV82" s="108">
        <v>21.521000000000001</v>
      </c>
      <c r="AW82" s="108">
        <v>21.585000000000001</v>
      </c>
      <c r="AX82" s="108">
        <v>21.3</v>
      </c>
      <c r="AY82" s="83">
        <v>21.613</v>
      </c>
      <c r="AZ82" s="108">
        <v>13.49</v>
      </c>
      <c r="BA82" s="108">
        <v>13.403</v>
      </c>
      <c r="BB82" s="108">
        <v>13.544</v>
      </c>
      <c r="BC82" s="108">
        <v>13.161</v>
      </c>
      <c r="BD82" s="83">
        <v>13.414</v>
      </c>
      <c r="BE82" s="108">
        <v>19.259</v>
      </c>
      <c r="BF82" s="108">
        <v>19.285</v>
      </c>
      <c r="BG82" s="108">
        <v>19.402999999999999</v>
      </c>
      <c r="BH82" s="108">
        <v>19.774000000000001</v>
      </c>
      <c r="BI82" s="83">
        <v>19.434000000000001</v>
      </c>
      <c r="BJ82" s="108">
        <v>14.861000000000001</v>
      </c>
      <c r="BK82" s="108">
        <v>14.88</v>
      </c>
      <c r="BL82" s="108">
        <v>14.802</v>
      </c>
      <c r="BM82" s="108">
        <v>14.63</v>
      </c>
      <c r="BN82" s="103">
        <v>14.787000000000001</v>
      </c>
      <c r="BO82" s="83">
        <v>33.244</v>
      </c>
      <c r="BP82" s="108">
        <v>33.262</v>
      </c>
      <c r="BQ82" s="108">
        <v>32.508000000000003</v>
      </c>
      <c r="BR82" s="108">
        <v>32.472999999999999</v>
      </c>
      <c r="BS82" s="83">
        <v>32.995999999999995</v>
      </c>
      <c r="BT82" s="108">
        <v>35.555999999999997</v>
      </c>
      <c r="BU82" s="108">
        <v>36.200000000000003</v>
      </c>
      <c r="BV82" s="108">
        <v>36.192999999999998</v>
      </c>
      <c r="BW82" s="108">
        <v>35.758000000000003</v>
      </c>
      <c r="BX82" s="83">
        <v>35.906999999999996</v>
      </c>
      <c r="BY82" s="108">
        <v>21.885999999999999</v>
      </c>
      <c r="BZ82" s="108">
        <v>26.922999999999998</v>
      </c>
      <c r="CA82" s="108">
        <v>27.734999999999999</v>
      </c>
      <c r="CB82" s="108">
        <v>27.454000000000001</v>
      </c>
      <c r="CC82" s="83">
        <v>27.349</v>
      </c>
      <c r="CD82" s="108">
        <v>44.947000000000003</v>
      </c>
      <c r="CE82" s="108">
        <v>46.834000000000003</v>
      </c>
      <c r="CF82" s="108">
        <v>46.847000000000001</v>
      </c>
      <c r="CG82" s="108">
        <v>46.881999999999998</v>
      </c>
      <c r="CH82" s="93">
        <v>46.341000000000001</v>
      </c>
      <c r="CI82" s="108">
        <v>18.577000000000002</v>
      </c>
      <c r="CJ82" s="108">
        <v>19.027000000000001</v>
      </c>
      <c r="CK82" s="108">
        <v>19.527000000000001</v>
      </c>
      <c r="CL82" s="108">
        <v>20.021000000000001</v>
      </c>
      <c r="CM82" s="86">
        <v>19.45</v>
      </c>
    </row>
    <row r="83" spans="1:91">
      <c r="A83" s="84" t="s">
        <v>2</v>
      </c>
      <c r="B83" s="77">
        <v>110.254</v>
      </c>
      <c r="C83" s="77">
        <v>108.61499999999999</v>
      </c>
      <c r="D83" s="77">
        <v>110.577</v>
      </c>
      <c r="E83" s="77">
        <v>116.102</v>
      </c>
      <c r="F83" s="105">
        <v>112.413</v>
      </c>
      <c r="G83" s="108">
        <v>8.3070000000000004</v>
      </c>
      <c r="H83" s="108">
        <v>7.8570000000000002</v>
      </c>
      <c r="I83" s="108">
        <v>7.8470000000000004</v>
      </c>
      <c r="J83" s="108">
        <v>8.3219999999999992</v>
      </c>
      <c r="K83" s="83">
        <v>8.08</v>
      </c>
      <c r="L83" s="108">
        <v>4.1130000000000004</v>
      </c>
      <c r="M83" s="108">
        <v>4.0919999999999996</v>
      </c>
      <c r="N83" s="108">
        <v>4.181</v>
      </c>
      <c r="O83" s="108">
        <v>4.2160000000000002</v>
      </c>
      <c r="P83" s="83">
        <v>4.1440000000000001</v>
      </c>
      <c r="Q83" s="108">
        <v>14.162000000000001</v>
      </c>
      <c r="R83" s="108">
        <v>15.16</v>
      </c>
      <c r="S83" s="108">
        <v>15.448</v>
      </c>
      <c r="T83" s="108">
        <v>15.597</v>
      </c>
      <c r="U83" s="83">
        <v>15.093999999999999</v>
      </c>
      <c r="V83" s="108">
        <v>3.4689999999999999</v>
      </c>
      <c r="W83" s="108">
        <v>3.2890000000000001</v>
      </c>
      <c r="X83" s="108">
        <v>3.2610000000000001</v>
      </c>
      <c r="Y83" s="108">
        <v>3.5190000000000001</v>
      </c>
      <c r="Z83" s="83">
        <v>3.3809999999999998</v>
      </c>
      <c r="AA83" s="108">
        <v>5.7960000000000003</v>
      </c>
      <c r="AB83" s="108">
        <v>5.7969999999999997</v>
      </c>
      <c r="AC83" s="108">
        <v>5.7480000000000002</v>
      </c>
      <c r="AD83" s="108">
        <v>5.8280000000000003</v>
      </c>
      <c r="AE83" s="83">
        <v>5.7939999999999996</v>
      </c>
      <c r="AF83" s="108">
        <v>3.254</v>
      </c>
      <c r="AG83" s="108">
        <v>3.2160000000000002</v>
      </c>
      <c r="AH83" s="108">
        <v>3.4119999999999999</v>
      </c>
      <c r="AI83" s="108">
        <v>3.4260000000000002</v>
      </c>
      <c r="AJ83" s="83">
        <v>3.3279999999999998</v>
      </c>
      <c r="AK83" s="108">
        <v>7.9610000000000003</v>
      </c>
      <c r="AL83" s="108">
        <v>8.2140000000000004</v>
      </c>
      <c r="AM83" s="108">
        <v>6.4660000000000002</v>
      </c>
      <c r="AN83" s="108">
        <v>10.055999999999999</v>
      </c>
      <c r="AO83" s="83">
        <v>8.1739999999999995</v>
      </c>
      <c r="AP83" s="108">
        <v>4.7750000000000004</v>
      </c>
      <c r="AQ83" s="108">
        <v>4.6580000000000004</v>
      </c>
      <c r="AR83" s="108">
        <v>5.056</v>
      </c>
      <c r="AS83" s="108">
        <v>4.9329999999999998</v>
      </c>
      <c r="AT83" s="83">
        <v>4.8470000000000004</v>
      </c>
      <c r="AU83" s="108">
        <v>3.7469999999999999</v>
      </c>
      <c r="AV83" s="108">
        <v>3.399</v>
      </c>
      <c r="AW83" s="108">
        <v>3.415</v>
      </c>
      <c r="AX83" s="108">
        <v>3.4089999999999998</v>
      </c>
      <c r="AY83" s="83">
        <v>3.492</v>
      </c>
      <c r="AZ83" s="108">
        <v>2.2610000000000001</v>
      </c>
      <c r="BA83" s="108">
        <v>2.262</v>
      </c>
      <c r="BB83" s="108">
        <v>2.2919999999999998</v>
      </c>
      <c r="BC83" s="108">
        <v>2.2839999999999998</v>
      </c>
      <c r="BD83" s="83">
        <v>2.2730000000000001</v>
      </c>
      <c r="BE83" s="108">
        <v>7.6210000000000004</v>
      </c>
      <c r="BF83" s="108">
        <v>7.6760000000000002</v>
      </c>
      <c r="BG83" s="108">
        <v>7.7859999999999996</v>
      </c>
      <c r="BH83" s="108">
        <v>7.85</v>
      </c>
      <c r="BI83" s="83">
        <v>7.7329999999999997</v>
      </c>
      <c r="BJ83" s="108">
        <v>3.8410000000000002</v>
      </c>
      <c r="BK83" s="108">
        <v>3.6339999999999999</v>
      </c>
      <c r="BL83" s="108">
        <v>3.7</v>
      </c>
      <c r="BM83" s="108">
        <v>3.278</v>
      </c>
      <c r="BN83" s="103">
        <v>3.6139999999999999</v>
      </c>
      <c r="BO83" s="83">
        <v>3.823</v>
      </c>
      <c r="BP83" s="108">
        <v>0.35099999999999998</v>
      </c>
      <c r="BQ83" s="108">
        <v>2.629</v>
      </c>
      <c r="BR83" s="108">
        <v>2.620000000000001</v>
      </c>
      <c r="BS83" s="83">
        <v>2.3550000000000004</v>
      </c>
      <c r="BT83" s="108">
        <v>6.6029999999999998</v>
      </c>
      <c r="BU83" s="108">
        <v>6.9829999999999997</v>
      </c>
      <c r="BV83" s="108">
        <v>6.9429999999999996</v>
      </c>
      <c r="BW83" s="108">
        <v>7.8289999999999997</v>
      </c>
      <c r="BX83" s="83">
        <v>7.0810000000000004</v>
      </c>
      <c r="BY83" s="108">
        <v>6.9039999999999999</v>
      </c>
      <c r="BZ83" s="108">
        <v>8.1709999999999994</v>
      </c>
      <c r="CA83" s="108">
        <v>8.4659999999999993</v>
      </c>
      <c r="CB83" s="108">
        <v>8.6240000000000006</v>
      </c>
      <c r="CC83" s="83">
        <v>9.1020000000000003</v>
      </c>
      <c r="CD83" s="108">
        <v>18.408999999999999</v>
      </c>
      <c r="CE83" s="108">
        <v>18.603000000000002</v>
      </c>
      <c r="CF83" s="108">
        <v>18.716000000000001</v>
      </c>
      <c r="CG83" s="108">
        <v>18.82</v>
      </c>
      <c r="CH83" s="93">
        <v>18.623999999999999</v>
      </c>
      <c r="CI83" s="108">
        <v>5.2080000000000002</v>
      </c>
      <c r="CJ83" s="108">
        <v>5.2530000000000001</v>
      </c>
      <c r="CK83" s="108">
        <v>5.2110000000000003</v>
      </c>
      <c r="CL83" s="108">
        <v>5.4909999999999997</v>
      </c>
      <c r="CM83" s="86">
        <v>5.2969999999999997</v>
      </c>
    </row>
    <row r="84" spans="1:91">
      <c r="A84" s="84" t="s">
        <v>1</v>
      </c>
      <c r="B84" s="77">
        <v>230.251</v>
      </c>
      <c r="C84" s="77">
        <v>216.08600000000001</v>
      </c>
      <c r="D84" s="77">
        <v>220.126</v>
      </c>
      <c r="E84" s="77">
        <v>225.03800000000001</v>
      </c>
      <c r="F84" s="105">
        <v>220.35499999999999</v>
      </c>
      <c r="G84" s="108">
        <v>8.0489999999999995</v>
      </c>
      <c r="H84" s="108">
        <v>7.5419999999999998</v>
      </c>
      <c r="I84" s="108">
        <v>7.5720000000000001</v>
      </c>
      <c r="J84" s="108">
        <v>7.3280000000000003</v>
      </c>
      <c r="K84" s="83">
        <v>7.62</v>
      </c>
      <c r="L84" s="108">
        <v>13.821999999999999</v>
      </c>
      <c r="M84" s="108">
        <v>13.688000000000001</v>
      </c>
      <c r="N84" s="108">
        <v>13.007999999999999</v>
      </c>
      <c r="O84" s="108">
        <v>13.241</v>
      </c>
      <c r="P84" s="83">
        <v>12.711</v>
      </c>
      <c r="Q84" s="108">
        <v>41.276000000000003</v>
      </c>
      <c r="R84" s="108">
        <v>40.029000000000003</v>
      </c>
      <c r="S84" s="108">
        <v>39.274000000000001</v>
      </c>
      <c r="T84" s="108">
        <v>39.182000000000002</v>
      </c>
      <c r="U84" s="83">
        <v>39.642000000000003</v>
      </c>
      <c r="V84" s="108">
        <v>4.524</v>
      </c>
      <c r="W84" s="108">
        <v>4.92</v>
      </c>
      <c r="X84" s="108">
        <v>5.1589999999999998</v>
      </c>
      <c r="Y84" s="108">
        <v>5.1150000000000002</v>
      </c>
      <c r="Z84" s="83">
        <v>4.9240000000000004</v>
      </c>
      <c r="AA84" s="108">
        <v>6.2089999999999996</v>
      </c>
      <c r="AB84" s="108">
        <v>6.0679999999999996</v>
      </c>
      <c r="AC84" s="108">
        <v>6.0650000000000004</v>
      </c>
      <c r="AD84" s="108">
        <v>6.0830000000000002</v>
      </c>
      <c r="AE84" s="83">
        <v>6.117</v>
      </c>
      <c r="AF84" s="108">
        <v>5.2709999999999999</v>
      </c>
      <c r="AG84" s="108">
        <v>4.9169999999999998</v>
      </c>
      <c r="AH84" s="108">
        <v>5.2510000000000003</v>
      </c>
      <c r="AI84" s="108">
        <v>5.2990000000000004</v>
      </c>
      <c r="AJ84" s="83">
        <v>5.1849999999999996</v>
      </c>
      <c r="AK84" s="108">
        <v>21.962</v>
      </c>
      <c r="AL84" s="108">
        <v>16.568999999999999</v>
      </c>
      <c r="AM84" s="108">
        <v>19.792000000000002</v>
      </c>
      <c r="AN84" s="108">
        <v>25.085000000000001</v>
      </c>
      <c r="AO84" s="83">
        <v>20.861999999999998</v>
      </c>
      <c r="AP84" s="108">
        <v>2.5779999999999998</v>
      </c>
      <c r="AQ84" s="108">
        <v>3.5049999999999999</v>
      </c>
      <c r="AR84" s="108">
        <v>3.5569999999999999</v>
      </c>
      <c r="AS84" s="108">
        <v>3.6080000000000001</v>
      </c>
      <c r="AT84" s="83">
        <v>3.3159999999999998</v>
      </c>
      <c r="AU84" s="108">
        <v>6.7910000000000004</v>
      </c>
      <c r="AV84" s="108">
        <v>6.5460000000000003</v>
      </c>
      <c r="AW84" s="108">
        <v>6.5970000000000004</v>
      </c>
      <c r="AX84" s="108">
        <v>6.5549999999999997</v>
      </c>
      <c r="AY84" s="83">
        <v>6.6120000000000001</v>
      </c>
      <c r="AZ84" s="108">
        <v>18.431999999999999</v>
      </c>
      <c r="BA84" s="108">
        <v>18.475000000000001</v>
      </c>
      <c r="BB84" s="108">
        <v>18.317</v>
      </c>
      <c r="BC84" s="108">
        <v>18.045000000000002</v>
      </c>
      <c r="BD84" s="83">
        <v>18.006</v>
      </c>
      <c r="BE84" s="108">
        <v>4.2720000000000002</v>
      </c>
      <c r="BF84" s="108">
        <v>4.3609999999999998</v>
      </c>
      <c r="BG84" s="108">
        <v>4.5789999999999997</v>
      </c>
      <c r="BH84" s="108">
        <v>4.6120000000000001</v>
      </c>
      <c r="BI84" s="83">
        <v>4.4610000000000003</v>
      </c>
      <c r="BJ84" s="108">
        <v>5.585</v>
      </c>
      <c r="BK84" s="108">
        <v>5.9690000000000003</v>
      </c>
      <c r="BL84" s="108">
        <v>6.0540000000000003</v>
      </c>
      <c r="BM84" s="108">
        <v>5.734</v>
      </c>
      <c r="BN84" s="103">
        <v>5.835</v>
      </c>
      <c r="BO84" s="83">
        <v>15.728</v>
      </c>
      <c r="BP84" s="108">
        <v>16.302</v>
      </c>
      <c r="BQ84" s="108">
        <v>14.977</v>
      </c>
      <c r="BR84" s="108">
        <v>14.96</v>
      </c>
      <c r="BS84" s="83">
        <v>14.729999999999999</v>
      </c>
      <c r="BT84" s="108">
        <v>16.224</v>
      </c>
      <c r="BU84" s="108">
        <v>14.733000000000001</v>
      </c>
      <c r="BV84" s="108">
        <v>14.404</v>
      </c>
      <c r="BW84" s="108">
        <v>14.36</v>
      </c>
      <c r="BX84" s="83">
        <v>14.907</v>
      </c>
      <c r="BY84" s="108">
        <v>18.931999999999999</v>
      </c>
      <c r="BZ84" s="108">
        <v>18.27</v>
      </c>
      <c r="CA84" s="108">
        <v>19.727</v>
      </c>
      <c r="CB84" s="108">
        <v>19.690000000000001</v>
      </c>
      <c r="CC84" s="83">
        <v>19.173999999999999</v>
      </c>
      <c r="CD84" s="108">
        <v>31.86</v>
      </c>
      <c r="CE84" s="108">
        <v>26.425999999999998</v>
      </c>
      <c r="CF84" s="108">
        <v>26.428000000000001</v>
      </c>
      <c r="CG84" s="108">
        <v>26.478999999999999</v>
      </c>
      <c r="CH84" s="93">
        <v>27.777999999999999</v>
      </c>
      <c r="CI84" s="108">
        <v>8.7360000000000007</v>
      </c>
      <c r="CJ84" s="108">
        <v>7.766</v>
      </c>
      <c r="CK84" s="108">
        <v>9.3650000000000002</v>
      </c>
      <c r="CL84" s="108">
        <v>9.6620000000000008</v>
      </c>
      <c r="CM84" s="86">
        <v>8.4749999999999996</v>
      </c>
    </row>
    <row r="85" spans="1:91" ht="22.5">
      <c r="A85" s="90" t="s">
        <v>58</v>
      </c>
      <c r="B85" s="77">
        <v>18.196000000000002</v>
      </c>
      <c r="C85" s="77">
        <v>19.704000000000001</v>
      </c>
      <c r="D85" s="77">
        <v>19.183</v>
      </c>
      <c r="E85" s="77">
        <v>18.960999999999999</v>
      </c>
      <c r="F85" s="105">
        <v>19.004000000000001</v>
      </c>
      <c r="G85" s="108">
        <v>3.0430000000000001</v>
      </c>
      <c r="H85" s="108">
        <v>3.6819999999999999</v>
      </c>
      <c r="I85" s="108">
        <v>3.3</v>
      </c>
      <c r="J85" s="108">
        <v>3.3239999999999998</v>
      </c>
      <c r="K85" s="83">
        <v>3.3340000000000001</v>
      </c>
      <c r="L85" s="108"/>
      <c r="M85" s="98"/>
      <c r="N85" s="98"/>
      <c r="O85" s="98"/>
      <c r="P85" s="98"/>
      <c r="Q85" s="108">
        <v>0.308</v>
      </c>
      <c r="R85" s="108">
        <v>0.314</v>
      </c>
      <c r="S85" s="108">
        <v>0.315</v>
      </c>
      <c r="T85" s="108">
        <v>0.318</v>
      </c>
      <c r="U85" s="83">
        <v>0.314</v>
      </c>
      <c r="V85" s="104" t="s">
        <v>0</v>
      </c>
      <c r="W85" s="104" t="s">
        <v>0</v>
      </c>
      <c r="X85" s="104" t="s">
        <v>0</v>
      </c>
      <c r="Y85" s="104" t="s">
        <v>0</v>
      </c>
      <c r="Z85" s="104" t="s">
        <v>0</v>
      </c>
      <c r="AA85" s="104" t="s">
        <v>0</v>
      </c>
      <c r="AB85" s="104" t="s">
        <v>0</v>
      </c>
      <c r="AC85" s="104" t="s">
        <v>0</v>
      </c>
      <c r="AD85" s="104" t="s">
        <v>0</v>
      </c>
      <c r="AE85" s="104" t="s">
        <v>0</v>
      </c>
      <c r="AF85" s="108">
        <v>0.25</v>
      </c>
      <c r="AG85" s="108">
        <v>0.24199999999999999</v>
      </c>
      <c r="AH85" s="108">
        <v>0.24399999999999999</v>
      </c>
      <c r="AI85" s="108">
        <v>0.247</v>
      </c>
      <c r="AJ85" s="83">
        <v>0.245</v>
      </c>
      <c r="AK85" s="108">
        <v>0.17399999999999999</v>
      </c>
      <c r="AL85" s="108">
        <v>0.753</v>
      </c>
      <c r="AM85" s="108">
        <v>0.51300000000000001</v>
      </c>
      <c r="AN85" s="104" t="s">
        <v>0</v>
      </c>
      <c r="AO85" s="83">
        <v>0.36099999999999999</v>
      </c>
      <c r="AP85" s="108">
        <v>0.21299999999999999</v>
      </c>
      <c r="AQ85" s="108">
        <v>1.214</v>
      </c>
      <c r="AR85" s="108">
        <v>1.2350000000000001</v>
      </c>
      <c r="AS85" s="108">
        <v>1.2330000000000001</v>
      </c>
      <c r="AT85" s="83">
        <v>0.97299999999999998</v>
      </c>
      <c r="AU85" s="104" t="s">
        <v>0</v>
      </c>
      <c r="AV85" s="104" t="s">
        <v>0</v>
      </c>
      <c r="AW85" s="104" t="s">
        <v>0</v>
      </c>
      <c r="AX85" s="104" t="s">
        <v>0</v>
      </c>
      <c r="AY85" s="104" t="s">
        <v>0</v>
      </c>
      <c r="AZ85" s="104" t="s">
        <v>0</v>
      </c>
      <c r="BA85" s="104" t="s">
        <v>0</v>
      </c>
      <c r="BB85" s="104" t="s">
        <v>0</v>
      </c>
      <c r="BC85" s="104" t="s">
        <v>0</v>
      </c>
      <c r="BD85" s="104" t="s">
        <v>0</v>
      </c>
      <c r="BE85" s="108">
        <v>0.20499999999999999</v>
      </c>
      <c r="BF85" s="108">
        <v>0.20399999999999999</v>
      </c>
      <c r="BG85" s="108">
        <v>0.20200000000000001</v>
      </c>
      <c r="BH85" s="108">
        <v>0.20399999999999999</v>
      </c>
      <c r="BI85" s="83">
        <v>0.20300000000000001</v>
      </c>
      <c r="BJ85" s="108">
        <v>0.61599999999999999</v>
      </c>
      <c r="BK85" s="108">
        <v>0.61099999999999999</v>
      </c>
      <c r="BL85" s="108">
        <v>0.61599999999999999</v>
      </c>
      <c r="BM85" s="108">
        <v>0.624</v>
      </c>
      <c r="BN85" s="103">
        <v>0.61599999999999999</v>
      </c>
      <c r="BO85" s="83">
        <v>0.23699999999999999</v>
      </c>
      <c r="BP85" s="108">
        <v>0</v>
      </c>
      <c r="BQ85" s="108">
        <v>0.24299999999999999</v>
      </c>
      <c r="BR85" s="108">
        <v>0.248</v>
      </c>
      <c r="BS85" s="83">
        <v>0.18199999999999994</v>
      </c>
      <c r="BT85" s="108">
        <v>1.6559999999999999</v>
      </c>
      <c r="BU85" s="108">
        <v>1.829</v>
      </c>
      <c r="BV85" s="108">
        <v>1.8520000000000001</v>
      </c>
      <c r="BW85" s="108">
        <v>2.0609999999999999</v>
      </c>
      <c r="BX85" s="83">
        <v>1.849</v>
      </c>
      <c r="BY85" s="108">
        <v>0.67200000000000004</v>
      </c>
      <c r="BZ85" s="108">
        <v>0.64700000000000002</v>
      </c>
      <c r="CA85" s="108">
        <v>0.251</v>
      </c>
      <c r="CB85" s="108">
        <v>0.254</v>
      </c>
      <c r="CC85" s="83">
        <v>0.45700000000000002</v>
      </c>
      <c r="CD85" s="108">
        <v>9.8800000000000008</v>
      </c>
      <c r="CE85" s="108">
        <v>9.2789999999999999</v>
      </c>
      <c r="CF85" s="108">
        <v>9.4849999999999994</v>
      </c>
      <c r="CG85" s="108">
        <v>9.4670000000000005</v>
      </c>
      <c r="CH85" s="93">
        <v>9.5239999999999991</v>
      </c>
      <c r="CI85" s="108">
        <v>0.94199999999999995</v>
      </c>
      <c r="CJ85" s="108">
        <v>0.92900000000000005</v>
      </c>
      <c r="CK85" s="108">
        <v>0.92700000000000005</v>
      </c>
      <c r="CL85" s="108">
        <v>0.98099999999999998</v>
      </c>
      <c r="CM85" s="83">
        <v>0.94599999999999995</v>
      </c>
    </row>
    <row r="86" spans="1:91">
      <c r="A86" s="84" t="s">
        <v>57</v>
      </c>
      <c r="B86" s="77">
        <v>0.66400000000000003</v>
      </c>
      <c r="C86" s="77">
        <v>0.44400000000000001</v>
      </c>
      <c r="D86" s="77">
        <v>0.44400000000000001</v>
      </c>
      <c r="E86" s="77">
        <v>0.44400000000000001</v>
      </c>
      <c r="F86" s="105">
        <v>0.499</v>
      </c>
      <c r="G86" s="104" t="s">
        <v>0</v>
      </c>
      <c r="H86" s="104" t="s">
        <v>0</v>
      </c>
      <c r="I86" s="104" t="s">
        <v>0</v>
      </c>
      <c r="J86" s="104" t="s">
        <v>0</v>
      </c>
      <c r="K86" s="104" t="s">
        <v>0</v>
      </c>
      <c r="L86" s="104" t="s">
        <v>0</v>
      </c>
      <c r="M86" s="104" t="s">
        <v>0</v>
      </c>
      <c r="N86" s="104" t="s">
        <v>0</v>
      </c>
      <c r="O86" s="104" t="s">
        <v>0</v>
      </c>
      <c r="P86" s="104" t="s">
        <v>0</v>
      </c>
      <c r="Q86" s="104" t="s">
        <v>0</v>
      </c>
      <c r="R86" s="104" t="s">
        <v>0</v>
      </c>
      <c r="S86" s="104" t="s">
        <v>0</v>
      </c>
      <c r="T86" s="104" t="s">
        <v>0</v>
      </c>
      <c r="U86" s="104" t="s">
        <v>0</v>
      </c>
      <c r="V86" s="104" t="s">
        <v>0</v>
      </c>
      <c r="W86" s="104" t="s">
        <v>0</v>
      </c>
      <c r="X86" s="104" t="s">
        <v>0</v>
      </c>
      <c r="Y86" s="104" t="s">
        <v>0</v>
      </c>
      <c r="Z86" s="104" t="s">
        <v>0</v>
      </c>
      <c r="AA86" s="104" t="s">
        <v>0</v>
      </c>
      <c r="AB86" s="104" t="s">
        <v>0</v>
      </c>
      <c r="AC86" s="104" t="s">
        <v>0</v>
      </c>
      <c r="AD86" s="104" t="s">
        <v>0</v>
      </c>
      <c r="AE86" s="104" t="s">
        <v>0</v>
      </c>
      <c r="AF86" s="104" t="s">
        <v>0</v>
      </c>
      <c r="AG86" s="104" t="s">
        <v>0</v>
      </c>
      <c r="AH86" s="104" t="s">
        <v>0</v>
      </c>
      <c r="AI86" s="104" t="s">
        <v>0</v>
      </c>
      <c r="AJ86" s="104" t="s">
        <v>0</v>
      </c>
      <c r="AK86" s="104" t="s">
        <v>0</v>
      </c>
      <c r="AL86" s="104" t="s">
        <v>0</v>
      </c>
      <c r="AM86" s="104" t="s">
        <v>0</v>
      </c>
      <c r="AN86" s="104" t="s">
        <v>0</v>
      </c>
      <c r="AO86" s="104" t="s">
        <v>0</v>
      </c>
      <c r="AP86" s="104" t="s">
        <v>0</v>
      </c>
      <c r="AQ86" s="104" t="s">
        <v>0</v>
      </c>
      <c r="AR86" s="104" t="s">
        <v>0</v>
      </c>
      <c r="AS86" s="104" t="s">
        <v>0</v>
      </c>
      <c r="AT86" s="104" t="s">
        <v>0</v>
      </c>
      <c r="AU86" s="104" t="s">
        <v>0</v>
      </c>
      <c r="AV86" s="104" t="s">
        <v>0</v>
      </c>
      <c r="AW86" s="104" t="s">
        <v>0</v>
      </c>
      <c r="AX86" s="104" t="s">
        <v>0</v>
      </c>
      <c r="AY86" s="104" t="s">
        <v>0</v>
      </c>
      <c r="AZ86" s="104" t="s">
        <v>0</v>
      </c>
      <c r="BA86" s="104" t="s">
        <v>0</v>
      </c>
      <c r="BB86" s="104" t="s">
        <v>0</v>
      </c>
      <c r="BC86" s="104" t="s">
        <v>0</v>
      </c>
      <c r="BD86" s="104" t="s">
        <v>0</v>
      </c>
      <c r="BE86" s="91" t="s">
        <v>0</v>
      </c>
      <c r="BF86" s="91" t="s">
        <v>0</v>
      </c>
      <c r="BG86" s="91" t="s">
        <v>0</v>
      </c>
      <c r="BH86" s="91" t="s">
        <v>0</v>
      </c>
      <c r="BI86" s="91" t="s">
        <v>0</v>
      </c>
      <c r="BJ86" s="91" t="s">
        <v>0</v>
      </c>
      <c r="BK86" s="91" t="s">
        <v>0</v>
      </c>
      <c r="BL86" s="91" t="s">
        <v>0</v>
      </c>
      <c r="BM86" s="91" t="s">
        <v>0</v>
      </c>
      <c r="BN86" s="91" t="s">
        <v>0</v>
      </c>
      <c r="BO86" s="91" t="s">
        <v>0</v>
      </c>
      <c r="BP86" s="91" t="s">
        <v>0</v>
      </c>
      <c r="BQ86" s="91" t="s">
        <v>0</v>
      </c>
      <c r="BR86" s="91" t="s">
        <v>0</v>
      </c>
      <c r="BS86" s="91" t="s">
        <v>0</v>
      </c>
      <c r="BT86" s="91" t="s">
        <v>0</v>
      </c>
      <c r="BU86" s="91" t="s">
        <v>0</v>
      </c>
      <c r="BV86" s="91" t="s">
        <v>0</v>
      </c>
      <c r="BW86" s="91" t="s">
        <v>0</v>
      </c>
      <c r="BX86" s="91" t="s">
        <v>0</v>
      </c>
      <c r="BY86" s="91" t="s">
        <v>0</v>
      </c>
      <c r="BZ86" s="91" t="s">
        <v>0</v>
      </c>
      <c r="CA86" s="91" t="s">
        <v>0</v>
      </c>
      <c r="CB86" s="91" t="s">
        <v>0</v>
      </c>
      <c r="CC86" s="91" t="s">
        <v>0</v>
      </c>
      <c r="CD86" s="91">
        <v>0.66400000000000003</v>
      </c>
      <c r="CE86" s="91">
        <v>0.44400000000000001</v>
      </c>
      <c r="CF86" s="91">
        <v>0.44400000000000001</v>
      </c>
      <c r="CG86" s="91">
        <v>0.44400000000000001</v>
      </c>
      <c r="CH86" s="92">
        <v>0.499</v>
      </c>
      <c r="CI86" s="91" t="s">
        <v>0</v>
      </c>
      <c r="CJ86" s="91" t="s">
        <v>0</v>
      </c>
      <c r="CK86" s="91" t="s">
        <v>0</v>
      </c>
      <c r="CL86" s="91" t="s">
        <v>0</v>
      </c>
      <c r="CM86" s="91" t="s">
        <v>0</v>
      </c>
    </row>
    <row r="90" spans="1:91">
      <c r="A90" s="69" t="s">
        <v>49</v>
      </c>
      <c r="B90" s="180" t="s">
        <v>61</v>
      </c>
      <c r="C90" s="180"/>
      <c r="D90" s="180"/>
      <c r="E90" s="180"/>
      <c r="F90" s="180"/>
      <c r="G90" s="180"/>
      <c r="H90" s="180"/>
      <c r="I90" s="180"/>
      <c r="J90" s="180"/>
      <c r="K90" s="180"/>
      <c r="L90" s="180"/>
      <c r="M90" s="180"/>
      <c r="N90" s="180"/>
      <c r="O90" s="180"/>
      <c r="P90" s="180"/>
      <c r="Q90" s="180"/>
      <c r="R90" s="180"/>
      <c r="S90" s="180"/>
      <c r="T90" s="180"/>
      <c r="U90" s="180"/>
      <c r="V90" s="180"/>
      <c r="W90" s="180"/>
      <c r="X90" s="180"/>
      <c r="Y90" s="180"/>
      <c r="Z90" s="70"/>
      <c r="AA90" s="70"/>
      <c r="AB90" s="70"/>
      <c r="AC90" s="70"/>
      <c r="AD90" s="70"/>
      <c r="AE90" s="70"/>
      <c r="AF90" s="70"/>
      <c r="AG90" s="70"/>
      <c r="AH90" s="70"/>
      <c r="AI90" s="70"/>
      <c r="AJ90" s="70"/>
      <c r="AK90" s="70"/>
      <c r="AL90" s="70"/>
      <c r="AM90" s="70"/>
      <c r="AN90" s="70"/>
      <c r="AO90" s="70"/>
      <c r="AP90" s="70"/>
      <c r="AQ90" s="70"/>
      <c r="AR90" s="70"/>
      <c r="AS90" s="70"/>
      <c r="AT90" s="70"/>
      <c r="AU90" s="70"/>
      <c r="AV90" s="70"/>
      <c r="AW90" s="70"/>
      <c r="AX90" s="70"/>
      <c r="AY90" s="70"/>
      <c r="AZ90" s="70"/>
      <c r="BA90" s="70"/>
      <c r="BB90" s="70"/>
      <c r="BC90" s="70"/>
      <c r="BD90" s="70"/>
      <c r="BE90" s="70"/>
      <c r="BF90" s="70"/>
      <c r="BG90" s="70"/>
      <c r="BH90" s="70"/>
      <c r="BI90" s="70"/>
      <c r="BJ90" s="70"/>
      <c r="BK90" s="70"/>
      <c r="BL90" s="70"/>
      <c r="BM90" s="70"/>
      <c r="BN90" s="70"/>
      <c r="BO90" s="70"/>
      <c r="BP90" s="70"/>
      <c r="BQ90" s="70"/>
      <c r="BR90" s="70"/>
      <c r="BS90" s="70"/>
      <c r="BT90" s="70"/>
      <c r="BU90" s="70"/>
      <c r="BV90" s="70"/>
      <c r="BW90" s="70"/>
      <c r="BX90" s="70"/>
      <c r="BY90" s="70"/>
      <c r="BZ90" s="70"/>
      <c r="CA90" s="70"/>
      <c r="CB90" s="70"/>
      <c r="CC90" s="70"/>
      <c r="CD90" s="70"/>
      <c r="CE90" s="70"/>
      <c r="CF90" s="70"/>
      <c r="CG90" s="70"/>
      <c r="CH90" s="70"/>
    </row>
    <row r="91" spans="1:91">
      <c r="A91" s="180"/>
      <c r="B91" s="180" t="s">
        <v>47</v>
      </c>
      <c r="C91" s="180"/>
      <c r="D91" s="180"/>
      <c r="E91" s="180"/>
      <c r="F91" s="180"/>
      <c r="G91" s="180" t="s">
        <v>45</v>
      </c>
      <c r="H91" s="180"/>
      <c r="I91" s="180"/>
      <c r="J91" s="180"/>
      <c r="K91" s="180"/>
      <c r="L91" s="180" t="s">
        <v>44</v>
      </c>
      <c r="M91" s="180"/>
      <c r="N91" s="180"/>
      <c r="O91" s="180"/>
      <c r="P91" s="180"/>
      <c r="Q91" s="180" t="s">
        <v>43</v>
      </c>
      <c r="R91" s="180"/>
      <c r="S91" s="180"/>
      <c r="T91" s="180"/>
      <c r="U91" s="180"/>
      <c r="V91" s="180" t="s">
        <v>42</v>
      </c>
      <c r="W91" s="180"/>
      <c r="X91" s="180"/>
      <c r="Y91" s="180"/>
      <c r="Z91" s="180"/>
      <c r="AA91" s="180" t="s">
        <v>41</v>
      </c>
      <c r="AB91" s="180"/>
      <c r="AC91" s="180"/>
      <c r="AD91" s="180"/>
      <c r="AE91" s="180"/>
      <c r="AF91" s="180" t="s">
        <v>40</v>
      </c>
      <c r="AG91" s="180"/>
      <c r="AH91" s="180"/>
      <c r="AI91" s="180"/>
      <c r="AJ91" s="180"/>
      <c r="AK91" s="180" t="s">
        <v>38</v>
      </c>
      <c r="AL91" s="180"/>
      <c r="AM91" s="180"/>
      <c r="AN91" s="180"/>
      <c r="AO91" s="180"/>
      <c r="AP91" s="180" t="s">
        <v>37</v>
      </c>
      <c r="AQ91" s="180"/>
      <c r="AR91" s="180"/>
      <c r="AS91" s="180"/>
      <c r="AT91" s="180"/>
      <c r="AU91" s="180" t="s">
        <v>36</v>
      </c>
      <c r="AV91" s="180"/>
      <c r="AW91" s="180"/>
      <c r="AX91" s="180"/>
      <c r="AY91" s="180"/>
      <c r="AZ91" s="180" t="s">
        <v>35</v>
      </c>
      <c r="BA91" s="180"/>
      <c r="BB91" s="180"/>
      <c r="BC91" s="180"/>
      <c r="BD91" s="180"/>
      <c r="BE91" s="180" t="s">
        <v>34</v>
      </c>
      <c r="BF91" s="180"/>
      <c r="BG91" s="180"/>
      <c r="BH91" s="180"/>
      <c r="BI91" s="180"/>
      <c r="BJ91" s="180" t="s">
        <v>33</v>
      </c>
      <c r="BK91" s="180"/>
      <c r="BL91" s="180"/>
      <c r="BM91" s="180"/>
      <c r="BN91" s="180"/>
      <c r="BO91" s="180" t="s">
        <v>32</v>
      </c>
      <c r="BP91" s="180"/>
      <c r="BQ91" s="180"/>
      <c r="BR91" s="180"/>
      <c r="BS91" s="180"/>
      <c r="BT91" s="180" t="s">
        <v>30</v>
      </c>
      <c r="BU91" s="180"/>
      <c r="BV91" s="180"/>
      <c r="BW91" s="180"/>
      <c r="BX91" s="180"/>
      <c r="BY91" s="180" t="s">
        <v>53</v>
      </c>
      <c r="BZ91" s="180"/>
      <c r="CA91" s="180"/>
      <c r="CB91" s="180"/>
      <c r="CC91" s="180"/>
      <c r="CD91" s="180" t="s">
        <v>28</v>
      </c>
      <c r="CE91" s="180"/>
      <c r="CF91" s="180"/>
      <c r="CG91" s="180"/>
      <c r="CH91" s="180"/>
      <c r="CI91" s="180" t="s">
        <v>27</v>
      </c>
      <c r="CJ91" s="180"/>
      <c r="CK91" s="180"/>
      <c r="CL91" s="180"/>
      <c r="CM91" s="180"/>
    </row>
    <row r="92" spans="1:91" ht="29.25" customHeight="1">
      <c r="A92" s="180"/>
      <c r="B92" s="71" t="s">
        <v>26</v>
      </c>
      <c r="C92" s="71" t="s">
        <v>25</v>
      </c>
      <c r="D92" s="71" t="s">
        <v>24</v>
      </c>
      <c r="E92" s="71" t="s">
        <v>23</v>
      </c>
      <c r="F92" s="72" t="s">
        <v>22</v>
      </c>
      <c r="G92" s="71" t="s">
        <v>26</v>
      </c>
      <c r="H92" s="71" t="s">
        <v>25</v>
      </c>
      <c r="I92" s="71" t="s">
        <v>24</v>
      </c>
      <c r="J92" s="71" t="s">
        <v>23</v>
      </c>
      <c r="K92" s="72" t="s">
        <v>22</v>
      </c>
      <c r="L92" s="71" t="s">
        <v>26</v>
      </c>
      <c r="M92" s="71" t="s">
        <v>25</v>
      </c>
      <c r="N92" s="71" t="s">
        <v>24</v>
      </c>
      <c r="O92" s="71" t="s">
        <v>23</v>
      </c>
      <c r="P92" s="72" t="s">
        <v>22</v>
      </c>
      <c r="Q92" s="71" t="s">
        <v>26</v>
      </c>
      <c r="R92" s="71" t="s">
        <v>25</v>
      </c>
      <c r="S92" s="71" t="s">
        <v>24</v>
      </c>
      <c r="T92" s="71" t="s">
        <v>23</v>
      </c>
      <c r="U92" s="72" t="s">
        <v>22</v>
      </c>
      <c r="V92" s="71" t="s">
        <v>26</v>
      </c>
      <c r="W92" s="71" t="s">
        <v>25</v>
      </c>
      <c r="X92" s="71" t="s">
        <v>24</v>
      </c>
      <c r="Y92" s="71" t="s">
        <v>23</v>
      </c>
      <c r="Z92" s="72" t="s">
        <v>22</v>
      </c>
      <c r="AA92" s="71" t="s">
        <v>26</v>
      </c>
      <c r="AB92" s="71" t="s">
        <v>25</v>
      </c>
      <c r="AC92" s="71" t="s">
        <v>24</v>
      </c>
      <c r="AD92" s="71" t="s">
        <v>23</v>
      </c>
      <c r="AE92" s="72" t="s">
        <v>22</v>
      </c>
      <c r="AF92" s="71" t="s">
        <v>26</v>
      </c>
      <c r="AG92" s="71" t="s">
        <v>25</v>
      </c>
      <c r="AH92" s="71" t="s">
        <v>24</v>
      </c>
      <c r="AI92" s="71" t="s">
        <v>23</v>
      </c>
      <c r="AJ92" s="72" t="s">
        <v>22</v>
      </c>
      <c r="AK92" s="71" t="s">
        <v>26</v>
      </c>
      <c r="AL92" s="71" t="s">
        <v>25</v>
      </c>
      <c r="AM92" s="71" t="s">
        <v>24</v>
      </c>
      <c r="AN92" s="71" t="s">
        <v>23</v>
      </c>
      <c r="AO92" s="72" t="s">
        <v>22</v>
      </c>
      <c r="AP92" s="71" t="s">
        <v>26</v>
      </c>
      <c r="AQ92" s="71" t="s">
        <v>25</v>
      </c>
      <c r="AR92" s="71" t="s">
        <v>24</v>
      </c>
      <c r="AS92" s="71" t="s">
        <v>23</v>
      </c>
      <c r="AT92" s="72" t="s">
        <v>22</v>
      </c>
      <c r="AU92" s="71" t="s">
        <v>26</v>
      </c>
      <c r="AV92" s="71" t="s">
        <v>25</v>
      </c>
      <c r="AW92" s="71" t="s">
        <v>24</v>
      </c>
      <c r="AX92" s="71" t="s">
        <v>23</v>
      </c>
      <c r="AY92" s="72" t="s">
        <v>22</v>
      </c>
      <c r="AZ92" s="71" t="s">
        <v>26</v>
      </c>
      <c r="BA92" s="71" t="s">
        <v>25</v>
      </c>
      <c r="BB92" s="71" t="s">
        <v>24</v>
      </c>
      <c r="BC92" s="71" t="s">
        <v>23</v>
      </c>
      <c r="BD92" s="72" t="s">
        <v>22</v>
      </c>
      <c r="BE92" s="71" t="s">
        <v>26</v>
      </c>
      <c r="BF92" s="71" t="s">
        <v>25</v>
      </c>
      <c r="BG92" s="71" t="s">
        <v>24</v>
      </c>
      <c r="BH92" s="71" t="s">
        <v>23</v>
      </c>
      <c r="BI92" s="72" t="s">
        <v>22</v>
      </c>
      <c r="BJ92" s="71" t="s">
        <v>26</v>
      </c>
      <c r="BK92" s="71" t="s">
        <v>25</v>
      </c>
      <c r="BL92" s="71" t="s">
        <v>24</v>
      </c>
      <c r="BM92" s="71" t="s">
        <v>23</v>
      </c>
      <c r="BN92" s="72" t="s">
        <v>22</v>
      </c>
      <c r="BO92" s="71" t="s">
        <v>87</v>
      </c>
      <c r="BP92" s="71" t="s">
        <v>25</v>
      </c>
      <c r="BQ92" s="71" t="s">
        <v>24</v>
      </c>
      <c r="BR92" s="71" t="s">
        <v>23</v>
      </c>
      <c r="BS92" s="72" t="s">
        <v>22</v>
      </c>
      <c r="BT92" s="71" t="s">
        <v>26</v>
      </c>
      <c r="BU92" s="71" t="s">
        <v>25</v>
      </c>
      <c r="BV92" s="71" t="s">
        <v>24</v>
      </c>
      <c r="BW92" s="71" t="s">
        <v>23</v>
      </c>
      <c r="BX92" s="72" t="s">
        <v>22</v>
      </c>
      <c r="BY92" s="71" t="s">
        <v>26</v>
      </c>
      <c r="BZ92" s="71" t="s">
        <v>25</v>
      </c>
      <c r="CA92" s="71" t="s">
        <v>24</v>
      </c>
      <c r="CB92" s="71" t="s">
        <v>23</v>
      </c>
      <c r="CC92" s="72" t="s">
        <v>22</v>
      </c>
      <c r="CD92" s="71" t="s">
        <v>26</v>
      </c>
      <c r="CE92" s="71" t="s">
        <v>25</v>
      </c>
      <c r="CF92" s="71" t="s">
        <v>24</v>
      </c>
      <c r="CG92" s="71" t="s">
        <v>23</v>
      </c>
      <c r="CH92" s="72" t="s">
        <v>22</v>
      </c>
      <c r="CI92" s="71" t="s">
        <v>87</v>
      </c>
      <c r="CJ92" s="71" t="s">
        <v>25</v>
      </c>
      <c r="CK92" s="71" t="s">
        <v>24</v>
      </c>
      <c r="CL92" s="71" t="s">
        <v>23</v>
      </c>
      <c r="CM92" s="72" t="s">
        <v>22</v>
      </c>
    </row>
    <row r="93" spans="1:91">
      <c r="A93" s="73" t="s">
        <v>21</v>
      </c>
      <c r="B93" s="77">
        <v>8546.1569999999992</v>
      </c>
      <c r="C93" s="77">
        <v>8590.66</v>
      </c>
      <c r="D93" s="77">
        <v>8607.6730000000007</v>
      </c>
      <c r="E93" s="77">
        <v>8575.9760000000006</v>
      </c>
      <c r="F93" s="77">
        <v>8570.6479999999992</v>
      </c>
      <c r="G93" s="98">
        <v>418.75599999999997</v>
      </c>
      <c r="H93" s="98">
        <v>419.07899999999989</v>
      </c>
      <c r="I93" s="98">
        <v>420.06700000000001</v>
      </c>
      <c r="J93" s="98">
        <v>420.66199999999998</v>
      </c>
      <c r="K93" s="98">
        <v>418.98500000000001</v>
      </c>
      <c r="L93" s="98">
        <v>411.55200000000002</v>
      </c>
      <c r="M93" s="98">
        <v>412.69499999999994</v>
      </c>
      <c r="N93" s="98">
        <v>413.17800000000005</v>
      </c>
      <c r="O93" s="98">
        <v>413.21400000000006</v>
      </c>
      <c r="P93" s="98">
        <v>412.65800000000002</v>
      </c>
      <c r="Q93" s="98">
        <v>982.44499999999994</v>
      </c>
      <c r="R93" s="98">
        <v>992.4670000000001</v>
      </c>
      <c r="S93" s="98">
        <v>1002.8870000000001</v>
      </c>
      <c r="T93" s="98">
        <v>1000.9919999999998</v>
      </c>
      <c r="U93" s="98">
        <v>993.13999999999987</v>
      </c>
      <c r="V93" s="98">
        <v>276.78999999999996</v>
      </c>
      <c r="W93" s="98">
        <v>279.74999999999994</v>
      </c>
      <c r="X93" s="98">
        <v>282.18200000000002</v>
      </c>
      <c r="Y93" s="98">
        <v>280.31400000000002</v>
      </c>
      <c r="Z93" s="98">
        <v>279.495</v>
      </c>
      <c r="AA93" s="98">
        <v>315.47799999999995</v>
      </c>
      <c r="AB93" s="98">
        <v>315.76600000000002</v>
      </c>
      <c r="AC93" s="98">
        <v>316.74899999999997</v>
      </c>
      <c r="AD93" s="98">
        <v>316.79499999999996</v>
      </c>
      <c r="AE93" s="98">
        <v>316.45999999999998</v>
      </c>
      <c r="AF93" s="98">
        <v>553.91099999999994</v>
      </c>
      <c r="AG93" s="98">
        <v>553.697</v>
      </c>
      <c r="AH93" s="98">
        <v>550.87800000000016</v>
      </c>
      <c r="AI93" s="98">
        <v>547.70599999999979</v>
      </c>
      <c r="AJ93" s="98">
        <v>550.83999999999992</v>
      </c>
      <c r="AK93" s="98">
        <v>703.78499999999997</v>
      </c>
      <c r="AL93" s="98">
        <v>711.02</v>
      </c>
      <c r="AM93" s="98">
        <v>712.81500000000005</v>
      </c>
      <c r="AN93" s="98">
        <v>706.55899999999997</v>
      </c>
      <c r="AO93" s="98">
        <v>707.19799999999998</v>
      </c>
      <c r="AP93" s="98">
        <v>508.6280000000001</v>
      </c>
      <c r="AQ93" s="98">
        <v>508.85700000000014</v>
      </c>
      <c r="AR93" s="98">
        <v>508.41400000000004</v>
      </c>
      <c r="AS93" s="98">
        <v>490.21400000000011</v>
      </c>
      <c r="AT93" s="98">
        <v>503.64799999999997</v>
      </c>
      <c r="AU93" s="98">
        <v>333.55599999999998</v>
      </c>
      <c r="AV93" s="98">
        <v>333.60900000000004</v>
      </c>
      <c r="AW93" s="98">
        <v>333.98599999999999</v>
      </c>
      <c r="AX93" s="98">
        <v>334.71899999999999</v>
      </c>
      <c r="AY93" s="98">
        <v>334.35300000000001</v>
      </c>
      <c r="AZ93" s="98">
        <v>258.44100000000003</v>
      </c>
      <c r="BA93" s="98">
        <v>258.97300000000007</v>
      </c>
      <c r="BB93" s="98">
        <v>259.23600000000005</v>
      </c>
      <c r="BC93" s="98">
        <v>260.91400000000004</v>
      </c>
      <c r="BD93" s="98">
        <v>259.08199999999999</v>
      </c>
      <c r="BE93" s="98">
        <v>413.00399999999991</v>
      </c>
      <c r="BF93" s="98">
        <v>419.89499999999992</v>
      </c>
      <c r="BG93" s="98">
        <v>421.34100000000001</v>
      </c>
      <c r="BH93" s="98">
        <v>417.98600000000016</v>
      </c>
      <c r="BI93" s="98">
        <v>417.97600000000006</v>
      </c>
      <c r="BJ93" s="98">
        <v>323.43400000000003</v>
      </c>
      <c r="BK93" s="98">
        <v>333.22699999999998</v>
      </c>
      <c r="BL93" s="98">
        <v>333.08600000000001</v>
      </c>
      <c r="BM93" s="98">
        <v>326.08599999999996</v>
      </c>
      <c r="BN93" s="100">
        <v>329.31599999999986</v>
      </c>
      <c r="BO93" s="98">
        <v>904.02999999999975</v>
      </c>
      <c r="BP93" s="98">
        <v>904.471</v>
      </c>
      <c r="BQ93" s="98">
        <v>904.09699999999975</v>
      </c>
      <c r="BR93" s="98">
        <v>904.63599999999997</v>
      </c>
      <c r="BS93" s="98">
        <v>902.96299999999997</v>
      </c>
      <c r="BT93" s="98">
        <v>707.93899999999996</v>
      </c>
      <c r="BU93" s="98">
        <v>710.26299999999992</v>
      </c>
      <c r="BV93" s="98">
        <v>710.37099999999998</v>
      </c>
      <c r="BW93" s="98">
        <v>711.92499999999995</v>
      </c>
      <c r="BX93" s="98">
        <v>708.24900000000002</v>
      </c>
      <c r="BY93" s="98">
        <v>409.72800000000001</v>
      </c>
      <c r="BZ93" s="98">
        <v>410.096</v>
      </c>
      <c r="CA93" s="98">
        <v>410.79500000000002</v>
      </c>
      <c r="CB93" s="98">
        <v>410.94</v>
      </c>
      <c r="CC93" s="98">
        <v>410.45600000000002</v>
      </c>
      <c r="CD93" s="98">
        <v>742.09</v>
      </c>
      <c r="CE93" s="98">
        <v>744.21900000000005</v>
      </c>
      <c r="CF93" s="98">
        <v>745.17300000000012</v>
      </c>
      <c r="CG93" s="98">
        <v>749.17400000000009</v>
      </c>
      <c r="CH93" s="101">
        <v>743.07100000000014</v>
      </c>
      <c r="CI93" s="98">
        <v>282.58999999999997</v>
      </c>
      <c r="CJ93" s="98">
        <v>282.57600000000002</v>
      </c>
      <c r="CK93" s="98">
        <v>282.41800000000001</v>
      </c>
      <c r="CL93" s="98">
        <v>283.14</v>
      </c>
      <c r="CM93" s="86">
        <v>282.75799999999998</v>
      </c>
    </row>
    <row r="94" spans="1:91">
      <c r="A94" s="84" t="s">
        <v>20</v>
      </c>
      <c r="B94" s="77">
        <v>2051.3310000000001</v>
      </c>
      <c r="C94" s="77">
        <v>2082.692</v>
      </c>
      <c r="D94" s="77">
        <v>2126.4270000000001</v>
      </c>
      <c r="E94" s="77">
        <v>2048.806</v>
      </c>
      <c r="F94" s="77">
        <v>2073.5569999999998</v>
      </c>
      <c r="G94" s="109">
        <v>153.18600000000001</v>
      </c>
      <c r="H94" s="109">
        <v>152.38499999999999</v>
      </c>
      <c r="I94" s="109">
        <v>147.48400000000001</v>
      </c>
      <c r="J94" s="109">
        <v>145.13399999999999</v>
      </c>
      <c r="K94" s="83">
        <v>148.92500000000001</v>
      </c>
      <c r="L94" s="109">
        <v>57.222000000000001</v>
      </c>
      <c r="M94" s="109">
        <v>56.984999999999999</v>
      </c>
      <c r="N94" s="109">
        <v>56.326000000000001</v>
      </c>
      <c r="O94" s="109">
        <v>55.406999999999996</v>
      </c>
      <c r="P94" s="83">
        <v>55.93</v>
      </c>
      <c r="Q94" s="109">
        <v>428.39600000000002</v>
      </c>
      <c r="R94" s="109">
        <v>429.755</v>
      </c>
      <c r="S94" s="109">
        <v>435.98</v>
      </c>
      <c r="T94" s="109">
        <v>398.10399999999998</v>
      </c>
      <c r="U94" s="83">
        <v>422.976</v>
      </c>
      <c r="V94" s="109">
        <v>9.6920000000000002</v>
      </c>
      <c r="W94" s="109">
        <v>12.039</v>
      </c>
      <c r="X94" s="109">
        <v>13.128</v>
      </c>
      <c r="Y94" s="109">
        <v>12.436</v>
      </c>
      <c r="Z94" s="83">
        <v>11.9</v>
      </c>
      <c r="AA94" s="109">
        <v>67.284999999999997</v>
      </c>
      <c r="AB94" s="109">
        <v>82.173000000000002</v>
      </c>
      <c r="AC94" s="109">
        <v>87.74</v>
      </c>
      <c r="AD94" s="109">
        <v>86.703999999999994</v>
      </c>
      <c r="AE94" s="83">
        <v>81.048000000000002</v>
      </c>
      <c r="AF94" s="98">
        <v>212.62899999999999</v>
      </c>
      <c r="AG94" s="109">
        <v>198.66499999999999</v>
      </c>
      <c r="AH94" s="109">
        <v>197.59200000000001</v>
      </c>
      <c r="AI94" s="109">
        <v>195.197</v>
      </c>
      <c r="AJ94" s="83">
        <v>201.465</v>
      </c>
      <c r="AK94" s="109">
        <v>76.242000000000004</v>
      </c>
      <c r="AL94" s="109">
        <v>87.146000000000001</v>
      </c>
      <c r="AM94" s="109">
        <v>87.83</v>
      </c>
      <c r="AN94" s="109">
        <v>79.917000000000002</v>
      </c>
      <c r="AO94" s="83">
        <v>82.442999999999998</v>
      </c>
      <c r="AP94" s="109">
        <v>191.99100000000001</v>
      </c>
      <c r="AQ94" s="109">
        <v>192.96700000000001</v>
      </c>
      <c r="AR94" s="109">
        <v>191.596</v>
      </c>
      <c r="AS94" s="109">
        <v>183.05</v>
      </c>
      <c r="AT94" s="83">
        <v>189.386</v>
      </c>
      <c r="AU94" s="109">
        <v>33.438000000000002</v>
      </c>
      <c r="AV94" s="109">
        <v>33.097999999999999</v>
      </c>
      <c r="AW94" s="109">
        <v>34.136000000000003</v>
      </c>
      <c r="AX94" s="109">
        <v>35.905999999999999</v>
      </c>
      <c r="AY94" s="83">
        <v>34.395000000000003</v>
      </c>
      <c r="AZ94" s="109">
        <v>2.5529999999999999</v>
      </c>
      <c r="BA94" s="109">
        <v>3.9369999999999998</v>
      </c>
      <c r="BB94" s="109">
        <v>2.6819999999999999</v>
      </c>
      <c r="BC94" s="109">
        <v>3.8780000000000001</v>
      </c>
      <c r="BD94" s="83">
        <v>3.4079999999999999</v>
      </c>
      <c r="BE94" s="109">
        <v>89.203000000000003</v>
      </c>
      <c r="BF94" s="109">
        <v>95.314999999999998</v>
      </c>
      <c r="BG94" s="109">
        <v>95.712000000000003</v>
      </c>
      <c r="BH94" s="109">
        <v>89.89</v>
      </c>
      <c r="BI94" s="83">
        <v>92.444999999999993</v>
      </c>
      <c r="BJ94" s="109">
        <v>137.71799999999999</v>
      </c>
      <c r="BK94" s="109">
        <v>146.499</v>
      </c>
      <c r="BL94" s="109">
        <v>145.68100000000001</v>
      </c>
      <c r="BM94" s="109">
        <v>137.32900000000001</v>
      </c>
      <c r="BN94" s="103">
        <v>141.97499999999999</v>
      </c>
      <c r="BO94" s="83">
        <v>396.19400000000002</v>
      </c>
      <c r="BP94" s="109">
        <v>396.73200000000003</v>
      </c>
      <c r="BQ94" s="109">
        <v>419.05500000000001</v>
      </c>
      <c r="BR94" s="109">
        <v>416.375</v>
      </c>
      <c r="BS94" s="83">
        <v>406.10999999999996</v>
      </c>
      <c r="BT94" s="109">
        <v>182.52699999999999</v>
      </c>
      <c r="BU94" s="109">
        <v>181.59200000000001</v>
      </c>
      <c r="BV94" s="109">
        <v>181.566</v>
      </c>
      <c r="BW94" s="109">
        <v>180.79599999999999</v>
      </c>
      <c r="BX94" s="83">
        <v>179.785</v>
      </c>
      <c r="BY94" s="109">
        <v>6.1230000000000002</v>
      </c>
      <c r="BZ94" s="109">
        <v>6.4429999999999996</v>
      </c>
      <c r="CA94" s="109">
        <v>6.9930000000000003</v>
      </c>
      <c r="CB94" s="109">
        <v>6.3250000000000002</v>
      </c>
      <c r="CC94" s="83">
        <v>6.5609999999999999</v>
      </c>
      <c r="CD94" s="109">
        <v>3.5089999999999999</v>
      </c>
      <c r="CE94" s="109">
        <v>3.5169999999999999</v>
      </c>
      <c r="CF94" s="109">
        <v>3.508</v>
      </c>
      <c r="CG94" s="109">
        <v>3.5089999999999999</v>
      </c>
      <c r="CH94" s="93">
        <v>3.508</v>
      </c>
      <c r="CI94" s="109">
        <v>3.423</v>
      </c>
      <c r="CJ94" s="109">
        <v>3.444</v>
      </c>
      <c r="CK94" s="109">
        <v>19.417999999999999</v>
      </c>
      <c r="CL94" s="109">
        <v>18.849</v>
      </c>
      <c r="CM94" s="86">
        <v>11.297000000000001</v>
      </c>
    </row>
    <row r="95" spans="1:91">
      <c r="A95" s="73" t="s">
        <v>19</v>
      </c>
      <c r="B95" s="77">
        <v>1041.443</v>
      </c>
      <c r="C95" s="77">
        <v>1048.43</v>
      </c>
      <c r="D95" s="77">
        <v>1043.223</v>
      </c>
      <c r="E95" s="77">
        <v>1029.4179999999999</v>
      </c>
      <c r="F95" s="77">
        <v>1039.1369999999999</v>
      </c>
      <c r="G95" s="98">
        <f>G96+G97+G98+G99</f>
        <v>52.257000000000005</v>
      </c>
      <c r="H95" s="98">
        <f>H96+H97+H98+H99</f>
        <v>52.321000000000005</v>
      </c>
      <c r="I95" s="98">
        <f>I96+I97+I98+I99</f>
        <v>53.168999999999997</v>
      </c>
      <c r="J95" s="98">
        <f>J96+J97+J98+J99</f>
        <v>54.15</v>
      </c>
      <c r="K95" s="98">
        <v>53.012</v>
      </c>
      <c r="L95" s="98">
        <f>L96+L97+L98+L99</f>
        <v>62.699999999999996</v>
      </c>
      <c r="M95" s="98">
        <f>M96+M97+M98+M99</f>
        <v>62.736999999999995</v>
      </c>
      <c r="N95" s="98">
        <f>N96+N97+N98+N99</f>
        <v>62.731000000000002</v>
      </c>
      <c r="O95" s="98">
        <f>O96+O97+O98+O99</f>
        <v>63.005000000000003</v>
      </c>
      <c r="P95" s="98">
        <v>63.103999999999999</v>
      </c>
      <c r="Q95" s="98">
        <f>Q96+Q97+Q98+Q99</f>
        <v>53.388000000000005</v>
      </c>
      <c r="R95" s="98">
        <f>R96+R97+R98+R99</f>
        <v>52.943000000000005</v>
      </c>
      <c r="S95" s="98">
        <f>S96+S97+S98+S99</f>
        <v>53.634000000000007</v>
      </c>
      <c r="T95" s="98">
        <f>T96+T97+T98+T99</f>
        <v>50.613999999999997</v>
      </c>
      <c r="U95" s="98">
        <v>52.406999999999996</v>
      </c>
      <c r="V95" s="98">
        <f>V96+V97+V98+V99</f>
        <v>49.591999999999999</v>
      </c>
      <c r="W95" s="98">
        <f>W96+W97+W98+W99</f>
        <v>44.669000000000011</v>
      </c>
      <c r="X95" s="98">
        <f>X96+X97+X98+X99</f>
        <v>44.152000000000001</v>
      </c>
      <c r="Y95" s="98">
        <f>Y96+Y97+Y98+Y99</f>
        <v>43.015000000000001</v>
      </c>
      <c r="Z95" s="98">
        <v>45.427999999999997</v>
      </c>
      <c r="AA95" s="98">
        <f>AA96+AA97+AA98+AA99</f>
        <v>26.291999999999994</v>
      </c>
      <c r="AB95" s="98">
        <f>AB96+AB97+AB98+AB99</f>
        <v>27.411999999999999</v>
      </c>
      <c r="AC95" s="98">
        <f>AC96+AC97+AC98+AC99</f>
        <v>27.399000000000001</v>
      </c>
      <c r="AD95" s="98">
        <f>AD96+AD97+AD98+AD99</f>
        <v>27.306999999999999</v>
      </c>
      <c r="AE95" s="98">
        <v>27.120999999999999</v>
      </c>
      <c r="AF95" s="98">
        <f>AF96+AF97+AF98+AF99</f>
        <v>29.434000000000001</v>
      </c>
      <c r="AG95" s="98">
        <f>AG96+AG97+AG98+AG99</f>
        <v>40.701000000000001</v>
      </c>
      <c r="AH95" s="98">
        <f>AH96+AH97+AH98+AH99</f>
        <v>40.643999999999998</v>
      </c>
      <c r="AI95" s="98">
        <f>AI96+AI97+AI98+AI99</f>
        <v>41.504999999999995</v>
      </c>
      <c r="AJ95" s="98">
        <v>38.048999999999999</v>
      </c>
      <c r="AK95" s="98">
        <f>AK96+AK97+AK98+AK99</f>
        <v>182.25200000000001</v>
      </c>
      <c r="AL95" s="98">
        <f>AL96+AL97+AL98+AL99</f>
        <v>182.279</v>
      </c>
      <c r="AM95" s="98">
        <f>AM96+AM97+AM98+AM99</f>
        <v>182.65</v>
      </c>
      <c r="AN95" s="98">
        <f>AN96+AN97+AN98+AN99</f>
        <v>182.50899999999999</v>
      </c>
      <c r="AO95" s="98">
        <v>181.58</v>
      </c>
      <c r="AP95" s="98">
        <f>AP96+AP97+AP98+AP99</f>
        <v>60.728000000000002</v>
      </c>
      <c r="AQ95" s="98">
        <f>AQ96+AQ97+AQ98+AQ99</f>
        <v>61.146999999999998</v>
      </c>
      <c r="AR95" s="98">
        <f>AR96+AR97+AR98+AR99</f>
        <v>61.734999999999999</v>
      </c>
      <c r="AS95" s="98">
        <f>AS96+AS97+AS98+AS99</f>
        <v>61.734999999999992</v>
      </c>
      <c r="AT95" s="98">
        <v>61.466999999999999</v>
      </c>
      <c r="AU95" s="98">
        <f>AU96+AU97+AU98+AU99</f>
        <v>33.004999999999995</v>
      </c>
      <c r="AV95" s="98">
        <f>AV96+AV97+AV98+AV99</f>
        <v>32.767000000000003</v>
      </c>
      <c r="AW95" s="98">
        <f>AW96+AW97+AW98+AW99</f>
        <v>33.184000000000005</v>
      </c>
      <c r="AX95" s="98">
        <f>AX96+AX97+AX98+AX99</f>
        <v>33.399000000000001</v>
      </c>
      <c r="AY95" s="98">
        <v>33.225000000000001</v>
      </c>
      <c r="AZ95" s="98">
        <f>AZ96+AZ97+AZ98+AZ99</f>
        <v>88.734000000000009</v>
      </c>
      <c r="BA95" s="98">
        <f>BA96+BA97+BA98+BA99</f>
        <v>89.427000000000007</v>
      </c>
      <c r="BB95" s="98">
        <f>BB96+BB97+BB98+BB99</f>
        <v>91.106999999999999</v>
      </c>
      <c r="BC95" s="98">
        <f>BC96+BC97+BC98+BC99</f>
        <v>78.38300000000001</v>
      </c>
      <c r="BD95" s="98">
        <v>85.894999999999996</v>
      </c>
      <c r="BE95" s="98">
        <f>BE96+BE97+BE98+BE99</f>
        <v>92.656000000000006</v>
      </c>
      <c r="BF95" s="98">
        <f>BF96+BF97+BF98+BF99</f>
        <v>92.974999999999994</v>
      </c>
      <c r="BG95" s="98">
        <f>BG96+BG97+BG98+BG99</f>
        <v>93.325000000000017</v>
      </c>
      <c r="BH95" s="98">
        <f>BH96+BH97+BH98+BH99</f>
        <v>94.119</v>
      </c>
      <c r="BI95" s="98">
        <v>93.125</v>
      </c>
      <c r="BJ95" s="98">
        <f>BJ96+BJ97+BJ98+BJ99</f>
        <v>22.002000000000002</v>
      </c>
      <c r="BK95" s="98">
        <f>BK96+BK97+BK98+BK99</f>
        <v>21.883999999999997</v>
      </c>
      <c r="BL95" s="98">
        <f>BL96+BL97+BL98+BL99</f>
        <v>21.939</v>
      </c>
      <c r="BM95" s="98">
        <f>BM96+BM97+BM98+BM99</f>
        <v>22.471999999999998</v>
      </c>
      <c r="BN95" s="100">
        <v>22.097999999999999</v>
      </c>
      <c r="BO95" s="98">
        <v>40.808</v>
      </c>
      <c r="BP95" s="98">
        <v>40.295000000000002</v>
      </c>
      <c r="BQ95" s="98">
        <v>37.94</v>
      </c>
      <c r="BR95" s="98">
        <v>37.548999999999999</v>
      </c>
      <c r="BS95" s="98">
        <v>39.085000000000001</v>
      </c>
      <c r="BT95" s="98">
        <f>BT96+BT97+BT98+BT99</f>
        <v>106.937</v>
      </c>
      <c r="BU95" s="98">
        <f>BU96+BU97+BU98+BU99</f>
        <v>105.923</v>
      </c>
      <c r="BV95" s="98">
        <f>BV96+BV97+BV98+BV99</f>
        <v>104.66000000000001</v>
      </c>
      <c r="BW95" s="98">
        <f>BW96+BW97+BW98+BW99</f>
        <v>104.809</v>
      </c>
      <c r="BX95" s="98">
        <v>105.7</v>
      </c>
      <c r="BY95" s="98">
        <f>BY96+BY97+BY98+BY99</f>
        <v>34.600999999999999</v>
      </c>
      <c r="BZ95" s="98">
        <f>BZ96+BZ97+BZ98+BZ99</f>
        <v>35.121000000000002</v>
      </c>
      <c r="CA95" s="98">
        <f>CA96+CA97+CA98+CA99</f>
        <v>35.277999999999999</v>
      </c>
      <c r="CB95" s="98">
        <f>CB96+CB97+CB98+CB99</f>
        <v>34.988</v>
      </c>
      <c r="CC95" s="98">
        <v>35.183</v>
      </c>
      <c r="CD95" s="98">
        <f>CD96+CD97+CD98+CD99</f>
        <v>78.414000000000001</v>
      </c>
      <c r="CE95" s="98">
        <f>CE96+CE97+CE98+CE99</f>
        <v>78.16</v>
      </c>
      <c r="CF95" s="98">
        <f>CF96+CF97+CF98+CF99</f>
        <v>77.62</v>
      </c>
      <c r="CG95" s="98">
        <f>CG96+CG97+CG98+CG99</f>
        <v>77.663999999999987</v>
      </c>
      <c r="CH95" s="101">
        <v>77.614999999999995</v>
      </c>
      <c r="CI95" s="98">
        <v>27.643000000000001</v>
      </c>
      <c r="CJ95" s="98">
        <v>27.669</v>
      </c>
      <c r="CK95" s="98">
        <v>22.056000000000001</v>
      </c>
      <c r="CL95" s="98">
        <v>22.195</v>
      </c>
      <c r="CM95" s="86">
        <v>25.042999999999999</v>
      </c>
    </row>
    <row r="96" spans="1:91">
      <c r="A96" s="89" t="s">
        <v>18</v>
      </c>
      <c r="B96" s="77">
        <v>245.495</v>
      </c>
      <c r="C96" s="77">
        <v>251.32</v>
      </c>
      <c r="D96" s="77">
        <v>253.73599999999999</v>
      </c>
      <c r="E96" s="77">
        <v>240.654</v>
      </c>
      <c r="F96" s="77">
        <v>249.33799999999999</v>
      </c>
      <c r="G96" s="109">
        <v>10.09</v>
      </c>
      <c r="H96" s="109">
        <v>10.369</v>
      </c>
      <c r="I96" s="109">
        <v>9.1460000000000008</v>
      </c>
      <c r="J96" s="109">
        <v>9.0980000000000008</v>
      </c>
      <c r="K96" s="83">
        <v>9.4090000000000007</v>
      </c>
      <c r="L96" s="109">
        <v>30.376999999999999</v>
      </c>
      <c r="M96" s="109">
        <v>30.396999999999998</v>
      </c>
      <c r="N96" s="109">
        <v>29.645</v>
      </c>
      <c r="O96" s="109">
        <v>30.074999999999999</v>
      </c>
      <c r="P96" s="83">
        <v>30.369</v>
      </c>
      <c r="Q96" s="109">
        <v>3.3919999999999999</v>
      </c>
      <c r="R96" s="109">
        <v>3.2839999999999998</v>
      </c>
      <c r="S96" s="109">
        <v>3.4380000000000002</v>
      </c>
      <c r="T96" s="109">
        <v>4.6950000000000003</v>
      </c>
      <c r="U96" s="83">
        <v>3.742</v>
      </c>
      <c r="V96" s="109">
        <v>19.122</v>
      </c>
      <c r="W96" s="109">
        <v>14.284000000000001</v>
      </c>
      <c r="X96" s="109">
        <v>13.881</v>
      </c>
      <c r="Y96" s="109">
        <v>15.231999999999999</v>
      </c>
      <c r="Z96" s="83">
        <v>15.819000000000001</v>
      </c>
      <c r="AA96" s="109">
        <v>5.6820000000000004</v>
      </c>
      <c r="AB96" s="109">
        <v>5.6870000000000003</v>
      </c>
      <c r="AC96" s="109">
        <v>5.9610000000000003</v>
      </c>
      <c r="AD96" s="109">
        <v>5.976</v>
      </c>
      <c r="AE96" s="83">
        <v>5.86</v>
      </c>
      <c r="AF96" s="109">
        <v>6.8259999999999996</v>
      </c>
      <c r="AG96" s="109">
        <v>6.8479999999999999</v>
      </c>
      <c r="AH96" s="109">
        <v>6.8079999999999998</v>
      </c>
      <c r="AI96" s="109">
        <v>6.8310000000000004</v>
      </c>
      <c r="AJ96" s="83">
        <v>6.8129999999999997</v>
      </c>
      <c r="AK96" s="109">
        <v>35.761000000000003</v>
      </c>
      <c r="AL96" s="109">
        <v>35.424999999999997</v>
      </c>
      <c r="AM96" s="109">
        <v>35.304000000000002</v>
      </c>
      <c r="AN96" s="109">
        <v>35.597999999999999</v>
      </c>
      <c r="AO96" s="83">
        <v>35.481999999999999</v>
      </c>
      <c r="AP96" s="109">
        <v>27.27</v>
      </c>
      <c r="AQ96" s="109">
        <v>27.617000000000001</v>
      </c>
      <c r="AR96" s="109">
        <v>27.721</v>
      </c>
      <c r="AS96" s="109">
        <v>27.768999999999998</v>
      </c>
      <c r="AT96" s="83">
        <v>27.753</v>
      </c>
      <c r="AU96" s="109">
        <v>13.226000000000001</v>
      </c>
      <c r="AV96" s="109">
        <v>13.272</v>
      </c>
      <c r="AW96" s="109">
        <v>13.403</v>
      </c>
      <c r="AX96" s="109">
        <v>12.867000000000001</v>
      </c>
      <c r="AY96" s="83">
        <v>13.23</v>
      </c>
      <c r="AZ96" s="109">
        <v>43.139000000000003</v>
      </c>
      <c r="BA96" s="109">
        <v>51.887</v>
      </c>
      <c r="BB96" s="109">
        <v>55.850999999999999</v>
      </c>
      <c r="BC96" s="109">
        <v>40.585000000000001</v>
      </c>
      <c r="BD96" s="83">
        <v>48.722000000000001</v>
      </c>
      <c r="BE96" s="109">
        <v>11.265000000000001</v>
      </c>
      <c r="BF96" s="109">
        <v>11.186999999999999</v>
      </c>
      <c r="BG96" s="109">
        <v>11.183999999999999</v>
      </c>
      <c r="BH96" s="109">
        <v>11.205</v>
      </c>
      <c r="BI96" s="83">
        <v>11.243</v>
      </c>
      <c r="BJ96" s="109">
        <v>0.76200000000000001</v>
      </c>
      <c r="BK96" s="109">
        <v>0.68400000000000005</v>
      </c>
      <c r="BL96" s="109">
        <v>0.68300000000000005</v>
      </c>
      <c r="BM96" s="109">
        <v>0.78300000000000003</v>
      </c>
      <c r="BN96" s="103">
        <v>0.69099999999999995</v>
      </c>
      <c r="BO96" s="83">
        <v>11.271000000000001</v>
      </c>
      <c r="BP96" s="109">
        <v>11.13</v>
      </c>
      <c r="BQ96" s="109">
        <v>11.129</v>
      </c>
      <c r="BR96" s="109">
        <v>10.914</v>
      </c>
      <c r="BS96" s="83">
        <v>11.161</v>
      </c>
      <c r="BT96" s="109">
        <v>20.818000000000001</v>
      </c>
      <c r="BU96" s="109">
        <v>22.728000000000002</v>
      </c>
      <c r="BV96" s="109">
        <v>22.117000000000001</v>
      </c>
      <c r="BW96" s="109">
        <v>22.3</v>
      </c>
      <c r="BX96" s="83">
        <v>22.053000000000001</v>
      </c>
      <c r="BY96" s="109">
        <v>4.024</v>
      </c>
      <c r="BZ96" s="109">
        <v>4.0519999999999996</v>
      </c>
      <c r="CA96" s="109">
        <v>4.9690000000000003</v>
      </c>
      <c r="CB96" s="109">
        <v>4.24</v>
      </c>
      <c r="CC96" s="83">
        <v>4.5270000000000001</v>
      </c>
      <c r="CD96" s="109">
        <v>1.5629999999999999</v>
      </c>
      <c r="CE96" s="109">
        <v>1.56</v>
      </c>
      <c r="CF96" s="109">
        <v>1.579</v>
      </c>
      <c r="CG96" s="109">
        <v>1.5620000000000001</v>
      </c>
      <c r="CH96" s="93">
        <v>1.544</v>
      </c>
      <c r="CI96" s="109">
        <v>0.90700000000000003</v>
      </c>
      <c r="CJ96" s="109">
        <v>0.90900000000000003</v>
      </c>
      <c r="CK96" s="109">
        <v>0.91700000000000004</v>
      </c>
      <c r="CL96" s="109">
        <v>0.92400000000000004</v>
      </c>
      <c r="CM96" s="86">
        <v>0.92</v>
      </c>
    </row>
    <row r="97" spans="1:91">
      <c r="A97" s="89" t="s">
        <v>17</v>
      </c>
      <c r="B97" s="77">
        <v>541.69200000000001</v>
      </c>
      <c r="C97" s="77">
        <v>552.53499999999997</v>
      </c>
      <c r="D97" s="77">
        <v>546.61400000000003</v>
      </c>
      <c r="E97" s="77">
        <v>552.43899999999996</v>
      </c>
      <c r="F97" s="77">
        <v>548.00800000000004</v>
      </c>
      <c r="G97" s="109">
        <v>29.408000000000001</v>
      </c>
      <c r="H97" s="109">
        <v>29.23</v>
      </c>
      <c r="I97" s="109">
        <v>31.344000000000001</v>
      </c>
      <c r="J97" s="109">
        <v>31.998000000000001</v>
      </c>
      <c r="K97" s="83">
        <v>30.74</v>
      </c>
      <c r="L97" s="109">
        <v>23.539000000000001</v>
      </c>
      <c r="M97" s="109">
        <v>23.483000000000001</v>
      </c>
      <c r="N97" s="109">
        <v>23.786999999999999</v>
      </c>
      <c r="O97" s="109">
        <v>23.565000000000001</v>
      </c>
      <c r="P97" s="83">
        <v>23.614999999999998</v>
      </c>
      <c r="Q97" s="109">
        <v>34.886000000000003</v>
      </c>
      <c r="R97" s="109">
        <v>34.886000000000003</v>
      </c>
      <c r="S97" s="109">
        <v>35.475999999999999</v>
      </c>
      <c r="T97" s="109">
        <v>31.158999999999999</v>
      </c>
      <c r="U97" s="83">
        <v>33.881</v>
      </c>
      <c r="V97" s="109">
        <v>16.782</v>
      </c>
      <c r="W97" s="109">
        <v>17.324000000000002</v>
      </c>
      <c r="X97" s="109">
        <v>17.346</v>
      </c>
      <c r="Y97" s="109">
        <v>15.672000000000001</v>
      </c>
      <c r="Z97" s="83">
        <v>16.774000000000001</v>
      </c>
      <c r="AA97" s="109">
        <v>12.468</v>
      </c>
      <c r="AB97" s="109">
        <v>13.670999999999999</v>
      </c>
      <c r="AC97" s="109">
        <v>13.336</v>
      </c>
      <c r="AD97" s="109">
        <v>13.364000000000001</v>
      </c>
      <c r="AE97" s="83">
        <v>13.189</v>
      </c>
      <c r="AF97" s="109">
        <v>10.753</v>
      </c>
      <c r="AG97" s="109">
        <v>22.088000000000001</v>
      </c>
      <c r="AH97" s="109">
        <v>22.071000000000002</v>
      </c>
      <c r="AI97" s="109">
        <v>22.841000000000001</v>
      </c>
      <c r="AJ97" s="83">
        <v>19.488</v>
      </c>
      <c r="AK97" s="109">
        <v>119.816</v>
      </c>
      <c r="AL97" s="109">
        <v>119.872</v>
      </c>
      <c r="AM97" s="109">
        <v>120.173</v>
      </c>
      <c r="AN97" s="109">
        <v>119.396</v>
      </c>
      <c r="AO97" s="83">
        <v>119.21899999999999</v>
      </c>
      <c r="AP97" s="109">
        <v>23.45</v>
      </c>
      <c r="AQ97" s="109">
        <v>23.459</v>
      </c>
      <c r="AR97" s="109">
        <v>23.547000000000001</v>
      </c>
      <c r="AS97" s="109">
        <v>23.51</v>
      </c>
      <c r="AT97" s="83">
        <v>23.459</v>
      </c>
      <c r="AU97" s="109">
        <v>8.3870000000000005</v>
      </c>
      <c r="AV97" s="109">
        <v>8.0039999999999996</v>
      </c>
      <c r="AW97" s="109">
        <v>8.2490000000000006</v>
      </c>
      <c r="AX97" s="109">
        <v>8.1319999999999997</v>
      </c>
      <c r="AY97" s="83">
        <v>8.2449999999999992</v>
      </c>
      <c r="AZ97" s="109">
        <v>11.259</v>
      </c>
      <c r="BA97" s="109">
        <v>12.585000000000001</v>
      </c>
      <c r="BB97" s="109">
        <v>12.585000000000001</v>
      </c>
      <c r="BC97" s="109">
        <v>18.100000000000001</v>
      </c>
      <c r="BD97" s="83">
        <v>13.862</v>
      </c>
      <c r="BE97" s="109">
        <v>56.646999999999998</v>
      </c>
      <c r="BF97" s="109">
        <v>56.533999999999999</v>
      </c>
      <c r="BG97" s="109">
        <v>56.764000000000003</v>
      </c>
      <c r="BH97" s="109">
        <v>57.179000000000002</v>
      </c>
      <c r="BI97" s="83">
        <v>56.703000000000003</v>
      </c>
      <c r="BJ97" s="109">
        <v>13.741</v>
      </c>
      <c r="BK97" s="109">
        <v>13.721</v>
      </c>
      <c r="BL97" s="109">
        <v>13.731</v>
      </c>
      <c r="BM97" s="109">
        <v>14.084</v>
      </c>
      <c r="BN97" s="103">
        <v>13.827</v>
      </c>
      <c r="BO97" s="83">
        <v>19.359000000000002</v>
      </c>
      <c r="BP97" s="109">
        <v>19.126999999999999</v>
      </c>
      <c r="BQ97" s="109">
        <v>16.792000000000002</v>
      </c>
      <c r="BR97" s="109">
        <v>17.565000000000001</v>
      </c>
      <c r="BS97" s="83">
        <v>18.265999999999998</v>
      </c>
      <c r="BT97" s="109">
        <v>70.646000000000001</v>
      </c>
      <c r="BU97" s="109">
        <v>67.963999999999999</v>
      </c>
      <c r="BV97" s="109">
        <v>66.736000000000004</v>
      </c>
      <c r="BW97" s="109">
        <v>66.784000000000006</v>
      </c>
      <c r="BX97" s="83">
        <v>67.991</v>
      </c>
      <c r="BY97" s="109">
        <v>12.542999999999999</v>
      </c>
      <c r="BZ97" s="109">
        <v>12.712999999999999</v>
      </c>
      <c r="CA97" s="109">
        <v>12.275</v>
      </c>
      <c r="CB97" s="109">
        <v>12.778</v>
      </c>
      <c r="CC97" s="83">
        <v>12.484</v>
      </c>
      <c r="CD97" s="109">
        <v>60.61</v>
      </c>
      <c r="CE97" s="109">
        <v>60.392000000000003</v>
      </c>
      <c r="CF97" s="109">
        <v>60.314</v>
      </c>
      <c r="CG97" s="109">
        <v>60.457999999999998</v>
      </c>
      <c r="CH97" s="93">
        <v>60.445</v>
      </c>
      <c r="CI97" s="109">
        <v>17.398</v>
      </c>
      <c r="CJ97" s="109">
        <v>17.481999999999999</v>
      </c>
      <c r="CK97" s="109">
        <v>12.087999999999999</v>
      </c>
      <c r="CL97" s="109">
        <v>15.853999999999999</v>
      </c>
      <c r="CM97" s="86">
        <v>15.82</v>
      </c>
    </row>
    <row r="98" spans="1:91">
      <c r="A98" s="89" t="s">
        <v>16</v>
      </c>
      <c r="B98" s="77">
        <v>173.96199999999999</v>
      </c>
      <c r="C98" s="77">
        <v>165.946</v>
      </c>
      <c r="D98" s="77">
        <v>164.983</v>
      </c>
      <c r="E98" s="77">
        <v>152.37899999999999</v>
      </c>
      <c r="F98" s="77">
        <v>161.68100000000001</v>
      </c>
      <c r="G98" s="109">
        <v>9.3550000000000004</v>
      </c>
      <c r="H98" s="109">
        <v>9.1310000000000002</v>
      </c>
      <c r="I98" s="109">
        <v>9.4949999999999992</v>
      </c>
      <c r="J98" s="109">
        <v>9.8849999999999998</v>
      </c>
      <c r="K98" s="83">
        <v>9.5039999999999996</v>
      </c>
      <c r="L98" s="109">
        <v>5.6609999999999996</v>
      </c>
      <c r="M98" s="109">
        <v>5.7539999999999996</v>
      </c>
      <c r="N98" s="109">
        <v>5.7869999999999999</v>
      </c>
      <c r="O98" s="109">
        <v>5.8140000000000001</v>
      </c>
      <c r="P98" s="83">
        <v>5.81</v>
      </c>
      <c r="Q98" s="109">
        <v>9.3699999999999992</v>
      </c>
      <c r="R98" s="109">
        <v>9.23</v>
      </c>
      <c r="S98" s="109">
        <v>9.4619999999999997</v>
      </c>
      <c r="T98" s="109">
        <v>9.5039999999999996</v>
      </c>
      <c r="U98" s="83">
        <v>9.36</v>
      </c>
      <c r="V98" s="109">
        <v>10.332000000000001</v>
      </c>
      <c r="W98" s="109">
        <v>10.099</v>
      </c>
      <c r="X98" s="109">
        <v>9.9220000000000006</v>
      </c>
      <c r="Y98" s="109">
        <v>9.1359999999999992</v>
      </c>
      <c r="Z98" s="83">
        <v>9.7910000000000004</v>
      </c>
      <c r="AA98" s="109">
        <v>4.6289999999999996</v>
      </c>
      <c r="AB98" s="109">
        <v>4.5199999999999996</v>
      </c>
      <c r="AC98" s="109">
        <v>4.6319999999999997</v>
      </c>
      <c r="AD98" s="109">
        <v>4.484</v>
      </c>
      <c r="AE98" s="83">
        <v>4.5679999999999996</v>
      </c>
      <c r="AF98" s="109">
        <v>9.18</v>
      </c>
      <c r="AG98" s="109">
        <v>9.1180000000000003</v>
      </c>
      <c r="AH98" s="109">
        <v>9.1479999999999997</v>
      </c>
      <c r="AI98" s="109">
        <v>9.1760000000000002</v>
      </c>
      <c r="AJ98" s="83">
        <v>9.1850000000000005</v>
      </c>
      <c r="AK98" s="109">
        <v>16.09</v>
      </c>
      <c r="AL98" s="109">
        <v>15.561999999999999</v>
      </c>
      <c r="AM98" s="109">
        <v>15.507999999999999</v>
      </c>
      <c r="AN98" s="109">
        <v>15.946</v>
      </c>
      <c r="AO98" s="83">
        <v>15.704000000000001</v>
      </c>
      <c r="AP98" s="109">
        <v>7.7640000000000002</v>
      </c>
      <c r="AQ98" s="109">
        <v>7.8570000000000002</v>
      </c>
      <c r="AR98" s="109">
        <v>8.0850000000000009</v>
      </c>
      <c r="AS98" s="109">
        <v>8.0679999999999996</v>
      </c>
      <c r="AT98" s="83">
        <v>7.9630000000000001</v>
      </c>
      <c r="AU98" s="109">
        <v>6.6360000000000001</v>
      </c>
      <c r="AV98" s="109">
        <v>6.6959999999999997</v>
      </c>
      <c r="AW98" s="109">
        <v>6.7480000000000002</v>
      </c>
      <c r="AX98" s="109">
        <v>6.7809999999999997</v>
      </c>
      <c r="AY98" s="83">
        <v>6.6859999999999999</v>
      </c>
      <c r="AZ98" s="109">
        <v>29.038</v>
      </c>
      <c r="BA98" s="109">
        <v>21.222999999999999</v>
      </c>
      <c r="BB98" s="109">
        <v>18.922000000000001</v>
      </c>
      <c r="BC98" s="109">
        <v>11.268000000000001</v>
      </c>
      <c r="BD98" s="83">
        <v>17.962</v>
      </c>
      <c r="BE98" s="109">
        <v>18.552</v>
      </c>
      <c r="BF98" s="109">
        <v>18.826000000000001</v>
      </c>
      <c r="BG98" s="109">
        <v>18.768999999999998</v>
      </c>
      <c r="BH98" s="109">
        <v>18.8</v>
      </c>
      <c r="BI98" s="83">
        <v>18.613</v>
      </c>
      <c r="BJ98" s="109">
        <v>4.4080000000000004</v>
      </c>
      <c r="BK98" s="109">
        <v>4.4009999999999998</v>
      </c>
      <c r="BL98" s="109">
        <v>4.4530000000000003</v>
      </c>
      <c r="BM98" s="109">
        <v>4.5119999999999996</v>
      </c>
      <c r="BN98" s="103">
        <v>4.4640000000000004</v>
      </c>
      <c r="BO98" s="83">
        <v>8.1270000000000007</v>
      </c>
      <c r="BP98" s="109">
        <v>7.9770000000000003</v>
      </c>
      <c r="BQ98" s="109">
        <v>7.9630000000000001</v>
      </c>
      <c r="BR98" s="109">
        <v>7.0030000000000001</v>
      </c>
      <c r="BS98" s="83">
        <v>7.5979999999999999</v>
      </c>
      <c r="BT98" s="109">
        <v>9.9939999999999998</v>
      </c>
      <c r="BU98" s="109">
        <v>10.127000000000001</v>
      </c>
      <c r="BV98" s="109">
        <v>10.750999999999999</v>
      </c>
      <c r="BW98" s="109">
        <v>10.627000000000001</v>
      </c>
      <c r="BX98" s="83">
        <v>10.433</v>
      </c>
      <c r="BY98" s="109">
        <v>8.9719999999999995</v>
      </c>
      <c r="BZ98" s="109">
        <v>9.6460000000000008</v>
      </c>
      <c r="CA98" s="109">
        <v>9.3480000000000008</v>
      </c>
      <c r="CB98" s="109">
        <v>9.1449999999999996</v>
      </c>
      <c r="CC98" s="83">
        <v>9.1530000000000005</v>
      </c>
      <c r="CD98" s="109">
        <v>9.9250000000000007</v>
      </c>
      <c r="CE98" s="109">
        <v>9.9380000000000006</v>
      </c>
      <c r="CF98" s="109">
        <v>9.907</v>
      </c>
      <c r="CG98" s="109">
        <v>9.8089999999999993</v>
      </c>
      <c r="CH98" s="93">
        <v>9.8079999999999998</v>
      </c>
      <c r="CI98" s="109">
        <v>5.9290000000000003</v>
      </c>
      <c r="CJ98" s="109">
        <v>5.8410000000000002</v>
      </c>
      <c r="CK98" s="109">
        <v>6.0830000000000002</v>
      </c>
      <c r="CL98" s="109">
        <v>2.4209999999999998</v>
      </c>
      <c r="CM98" s="86">
        <v>5.0789999999999997</v>
      </c>
    </row>
    <row r="99" spans="1:91" ht="22.5">
      <c r="A99" s="89" t="s">
        <v>15</v>
      </c>
      <c r="B99" s="77">
        <v>80.293999999999997</v>
      </c>
      <c r="C99" s="77">
        <v>78.629000000000005</v>
      </c>
      <c r="D99" s="77">
        <v>77.89</v>
      </c>
      <c r="E99" s="77">
        <v>83.945999999999998</v>
      </c>
      <c r="F99" s="77">
        <v>80.11</v>
      </c>
      <c r="G99" s="109">
        <v>3.4039999999999999</v>
      </c>
      <c r="H99" s="109">
        <v>3.5910000000000002</v>
      </c>
      <c r="I99" s="109">
        <v>3.1840000000000002</v>
      </c>
      <c r="J99" s="109">
        <v>3.169</v>
      </c>
      <c r="K99" s="83">
        <v>3.359</v>
      </c>
      <c r="L99" s="109">
        <v>3.1230000000000002</v>
      </c>
      <c r="M99" s="109">
        <v>3.1030000000000002</v>
      </c>
      <c r="N99" s="109">
        <v>3.512</v>
      </c>
      <c r="O99" s="109">
        <v>3.5510000000000002</v>
      </c>
      <c r="P99" s="83">
        <v>3.31</v>
      </c>
      <c r="Q99" s="109">
        <v>5.74</v>
      </c>
      <c r="R99" s="109">
        <v>5.5430000000000001</v>
      </c>
      <c r="S99" s="109">
        <v>5.258</v>
      </c>
      <c r="T99" s="109">
        <v>5.2560000000000002</v>
      </c>
      <c r="U99" s="83">
        <v>5.4240000000000004</v>
      </c>
      <c r="V99" s="109">
        <v>3.3559999999999999</v>
      </c>
      <c r="W99" s="109">
        <v>2.9620000000000002</v>
      </c>
      <c r="X99" s="109">
        <v>3.0030000000000001</v>
      </c>
      <c r="Y99" s="109">
        <v>2.9750000000000001</v>
      </c>
      <c r="Z99" s="83">
        <v>3.044</v>
      </c>
      <c r="AA99" s="109">
        <v>3.5129999999999999</v>
      </c>
      <c r="AB99" s="109">
        <v>3.5339999999999998</v>
      </c>
      <c r="AC99" s="109">
        <v>3.47</v>
      </c>
      <c r="AD99" s="109">
        <v>3.4830000000000001</v>
      </c>
      <c r="AE99" s="83">
        <v>3.504</v>
      </c>
      <c r="AF99" s="109">
        <v>2.6749999999999998</v>
      </c>
      <c r="AG99" s="109">
        <v>2.6469999999999998</v>
      </c>
      <c r="AH99" s="109">
        <v>2.617</v>
      </c>
      <c r="AI99" s="109">
        <v>2.657</v>
      </c>
      <c r="AJ99" s="83">
        <v>2.5630000000000002</v>
      </c>
      <c r="AK99" s="109">
        <v>10.585000000000001</v>
      </c>
      <c r="AL99" s="109">
        <v>11.42</v>
      </c>
      <c r="AM99" s="109">
        <v>11.664999999999999</v>
      </c>
      <c r="AN99" s="109">
        <v>11.569000000000001</v>
      </c>
      <c r="AO99" s="83">
        <v>11.175000000000001</v>
      </c>
      <c r="AP99" s="109">
        <v>2.2440000000000002</v>
      </c>
      <c r="AQ99" s="109">
        <v>2.214</v>
      </c>
      <c r="AR99" s="109">
        <v>2.3820000000000001</v>
      </c>
      <c r="AS99" s="109">
        <v>2.3879999999999999</v>
      </c>
      <c r="AT99" s="83">
        <v>2.2919999999999998</v>
      </c>
      <c r="AU99" s="109">
        <v>4.7560000000000002</v>
      </c>
      <c r="AV99" s="109">
        <v>4.7949999999999999</v>
      </c>
      <c r="AW99" s="109">
        <v>4.7839999999999998</v>
      </c>
      <c r="AX99" s="109">
        <v>5.6189999999999998</v>
      </c>
      <c r="AY99" s="83">
        <v>5.0640000000000001</v>
      </c>
      <c r="AZ99" s="109">
        <v>5.298</v>
      </c>
      <c r="BA99" s="109">
        <v>3.7320000000000002</v>
      </c>
      <c r="BB99" s="109">
        <v>3.7490000000000001</v>
      </c>
      <c r="BC99" s="109">
        <v>8.43</v>
      </c>
      <c r="BD99" s="83">
        <v>5.3490000000000002</v>
      </c>
      <c r="BE99" s="109">
        <v>6.1920000000000002</v>
      </c>
      <c r="BF99" s="109">
        <v>6.4279999999999999</v>
      </c>
      <c r="BG99" s="109">
        <v>6.6079999999999997</v>
      </c>
      <c r="BH99" s="109">
        <v>6.9349999999999996</v>
      </c>
      <c r="BI99" s="83">
        <v>6.5659999999999998</v>
      </c>
      <c r="BJ99" s="109">
        <v>3.0910000000000002</v>
      </c>
      <c r="BK99" s="109">
        <v>3.0779999999999998</v>
      </c>
      <c r="BL99" s="109">
        <v>3.0720000000000001</v>
      </c>
      <c r="BM99" s="109">
        <v>3.093</v>
      </c>
      <c r="BN99" s="103">
        <v>3.1160000000000001</v>
      </c>
      <c r="BO99" s="83">
        <v>2.0510000000000002</v>
      </c>
      <c r="BP99" s="109">
        <v>2.0609999999999999</v>
      </c>
      <c r="BQ99" s="109">
        <v>2.056</v>
      </c>
      <c r="BR99" s="109">
        <v>2.0670000000000002</v>
      </c>
      <c r="BS99" s="83">
        <v>2.0599999999999996</v>
      </c>
      <c r="BT99" s="109">
        <v>5.4790000000000001</v>
      </c>
      <c r="BU99" s="109">
        <v>5.1040000000000001</v>
      </c>
      <c r="BV99" s="109">
        <v>5.056</v>
      </c>
      <c r="BW99" s="109">
        <v>5.0979999999999999</v>
      </c>
      <c r="BX99" s="83">
        <v>5.2229999999999999</v>
      </c>
      <c r="BY99" s="109">
        <v>9.0619999999999994</v>
      </c>
      <c r="BZ99" s="109">
        <v>8.7100000000000009</v>
      </c>
      <c r="CA99" s="109">
        <v>8.6859999999999999</v>
      </c>
      <c r="CB99" s="109">
        <v>8.8249999999999993</v>
      </c>
      <c r="CC99" s="83">
        <v>9.0190000000000001</v>
      </c>
      <c r="CD99" s="109">
        <v>6.3159999999999998</v>
      </c>
      <c r="CE99" s="109">
        <v>6.27</v>
      </c>
      <c r="CF99" s="109">
        <v>5.82</v>
      </c>
      <c r="CG99" s="109">
        <v>5.835</v>
      </c>
      <c r="CH99" s="93">
        <v>5.8179999999999996</v>
      </c>
      <c r="CI99" s="109">
        <v>3.4089999999999998</v>
      </c>
      <c r="CJ99" s="109">
        <v>3.4369999999999998</v>
      </c>
      <c r="CK99" s="109">
        <v>2.968</v>
      </c>
      <c r="CL99" s="109">
        <v>2.996</v>
      </c>
      <c r="CM99" s="86">
        <v>3.2240000000000002</v>
      </c>
    </row>
    <row r="100" spans="1:91">
      <c r="A100" s="84" t="s">
        <v>14</v>
      </c>
      <c r="B100" s="77">
        <v>666.05200000000002</v>
      </c>
      <c r="C100" s="77">
        <v>678.50599999999997</v>
      </c>
      <c r="D100" s="77">
        <v>645.16</v>
      </c>
      <c r="E100" s="77">
        <v>645.15099999999995</v>
      </c>
      <c r="F100" s="77">
        <v>659.98</v>
      </c>
      <c r="G100" s="109">
        <v>22.245000000000001</v>
      </c>
      <c r="H100" s="109">
        <v>22.696000000000002</v>
      </c>
      <c r="I100" s="109">
        <v>21.457000000000001</v>
      </c>
      <c r="J100" s="109">
        <v>21.187000000000001</v>
      </c>
      <c r="K100" s="83">
        <v>22.106000000000002</v>
      </c>
      <c r="L100" s="109">
        <v>31.873999999999999</v>
      </c>
      <c r="M100" s="109">
        <v>32.466000000000001</v>
      </c>
      <c r="N100" s="109">
        <v>32.045000000000002</v>
      </c>
      <c r="O100" s="109">
        <v>32.720999999999997</v>
      </c>
      <c r="P100" s="83">
        <v>32.356999999999999</v>
      </c>
      <c r="Q100" s="109">
        <v>74.257000000000005</v>
      </c>
      <c r="R100" s="109">
        <v>77.519000000000005</v>
      </c>
      <c r="S100" s="109">
        <v>78.430999999999997</v>
      </c>
      <c r="T100" s="109">
        <v>79.881</v>
      </c>
      <c r="U100" s="83">
        <v>78.159000000000006</v>
      </c>
      <c r="V100" s="109">
        <v>40.835999999999999</v>
      </c>
      <c r="W100" s="109">
        <v>44.683</v>
      </c>
      <c r="X100" s="109">
        <v>44.332999999999998</v>
      </c>
      <c r="Y100" s="109">
        <v>44.555999999999997</v>
      </c>
      <c r="Z100" s="83">
        <v>43.728000000000002</v>
      </c>
      <c r="AA100" s="109">
        <v>26.783000000000001</v>
      </c>
      <c r="AB100" s="109">
        <v>26.007999999999999</v>
      </c>
      <c r="AC100" s="109">
        <v>24.741</v>
      </c>
      <c r="AD100" s="109">
        <v>25.17</v>
      </c>
      <c r="AE100" s="83">
        <v>25.759</v>
      </c>
      <c r="AF100" s="109">
        <v>26.387</v>
      </c>
      <c r="AG100" s="109">
        <v>27.361000000000001</v>
      </c>
      <c r="AH100" s="109">
        <v>27.081</v>
      </c>
      <c r="AI100" s="109">
        <v>26.434999999999999</v>
      </c>
      <c r="AJ100" s="83">
        <v>26.855</v>
      </c>
      <c r="AK100" s="109">
        <v>40.664999999999999</v>
      </c>
      <c r="AL100" s="109">
        <v>40.877000000000002</v>
      </c>
      <c r="AM100" s="109">
        <v>41.03</v>
      </c>
      <c r="AN100" s="109">
        <v>41.679000000000002</v>
      </c>
      <c r="AO100" s="83">
        <v>41.06</v>
      </c>
      <c r="AP100" s="109">
        <v>16.79</v>
      </c>
      <c r="AQ100" s="109">
        <v>17.126000000000001</v>
      </c>
      <c r="AR100" s="109">
        <v>17.303000000000001</v>
      </c>
      <c r="AS100" s="109">
        <v>17.262</v>
      </c>
      <c r="AT100" s="83">
        <v>17.050999999999998</v>
      </c>
      <c r="AU100" s="109">
        <v>38.569000000000003</v>
      </c>
      <c r="AV100" s="109">
        <v>38.972999999999999</v>
      </c>
      <c r="AW100" s="109">
        <v>38.896000000000001</v>
      </c>
      <c r="AX100" s="109">
        <v>35.720999999999997</v>
      </c>
      <c r="AY100" s="83">
        <v>37.909999999999997</v>
      </c>
      <c r="AZ100" s="109">
        <v>21.806000000000001</v>
      </c>
      <c r="BA100" s="109">
        <v>23.257000000000001</v>
      </c>
      <c r="BB100" s="109">
        <v>23.231999999999999</v>
      </c>
      <c r="BC100" s="109">
        <v>26.152000000000001</v>
      </c>
      <c r="BD100" s="83">
        <v>24.516999999999999</v>
      </c>
      <c r="BE100" s="109">
        <v>28.302</v>
      </c>
      <c r="BF100" s="109">
        <v>28.302</v>
      </c>
      <c r="BG100" s="109">
        <v>28.558</v>
      </c>
      <c r="BH100" s="109">
        <v>28.684000000000001</v>
      </c>
      <c r="BI100" s="83">
        <v>28.625</v>
      </c>
      <c r="BJ100" s="109">
        <v>6.7329999999999997</v>
      </c>
      <c r="BK100" s="109">
        <v>6.9720000000000004</v>
      </c>
      <c r="BL100" s="109">
        <v>6.7110000000000003</v>
      </c>
      <c r="BM100" s="109">
        <v>6.7670000000000003</v>
      </c>
      <c r="BN100" s="103">
        <v>6.79</v>
      </c>
      <c r="BO100" s="83">
        <v>89.793000000000006</v>
      </c>
      <c r="BP100" s="109">
        <v>90.028000000000006</v>
      </c>
      <c r="BQ100" s="109">
        <v>69.91</v>
      </c>
      <c r="BR100" s="109">
        <v>69.674999999999997</v>
      </c>
      <c r="BS100" s="83">
        <v>79.676000000000002</v>
      </c>
      <c r="BT100" s="109">
        <v>41.929000000000002</v>
      </c>
      <c r="BU100" s="109">
        <v>41.920999999999999</v>
      </c>
      <c r="BV100" s="109">
        <v>41.576999999999998</v>
      </c>
      <c r="BW100" s="109">
        <v>41.345999999999997</v>
      </c>
      <c r="BX100" s="83">
        <v>41.451000000000001</v>
      </c>
      <c r="BY100" s="109">
        <v>51.228999999999999</v>
      </c>
      <c r="BZ100" s="109">
        <v>51.557000000000002</v>
      </c>
      <c r="CA100" s="109">
        <v>52.378</v>
      </c>
      <c r="CB100" s="109">
        <v>51.307000000000002</v>
      </c>
      <c r="CC100" s="83">
        <v>51.472000000000001</v>
      </c>
      <c r="CD100" s="109">
        <v>66.275999999999996</v>
      </c>
      <c r="CE100" s="109">
        <v>67.143000000000001</v>
      </c>
      <c r="CF100" s="109">
        <v>67.033000000000001</v>
      </c>
      <c r="CG100" s="109">
        <v>66.370999999999995</v>
      </c>
      <c r="CH100" s="93">
        <v>66.759</v>
      </c>
      <c r="CI100" s="109">
        <v>41.578000000000003</v>
      </c>
      <c r="CJ100" s="109">
        <v>41.616999999999997</v>
      </c>
      <c r="CK100" s="109">
        <v>30.443999999999999</v>
      </c>
      <c r="CL100" s="109">
        <v>30.236999999999998</v>
      </c>
      <c r="CM100" s="86">
        <v>35.704999999999998</v>
      </c>
    </row>
    <row r="101" spans="1:91" ht="11.25" customHeight="1">
      <c r="A101" s="84" t="s">
        <v>13</v>
      </c>
      <c r="B101" s="77">
        <v>1253.5350000000001</v>
      </c>
      <c r="C101" s="77">
        <v>1250.277</v>
      </c>
      <c r="D101" s="77">
        <v>1249.8520000000001</v>
      </c>
      <c r="E101" s="77">
        <v>1272.8330000000001</v>
      </c>
      <c r="F101" s="77">
        <v>1256.509</v>
      </c>
      <c r="G101" s="109">
        <v>33.552999999999997</v>
      </c>
      <c r="H101" s="109">
        <v>33.213999999999999</v>
      </c>
      <c r="I101" s="109">
        <v>35.590000000000003</v>
      </c>
      <c r="J101" s="109">
        <v>34.71</v>
      </c>
      <c r="K101" s="83">
        <v>33.463000000000001</v>
      </c>
      <c r="L101" s="109">
        <v>79.831000000000003</v>
      </c>
      <c r="M101" s="109">
        <v>77.787999999999997</v>
      </c>
      <c r="N101" s="109">
        <v>76.846000000000004</v>
      </c>
      <c r="O101" s="109">
        <v>75.442999999999998</v>
      </c>
      <c r="P101" s="83">
        <v>77.590999999999994</v>
      </c>
      <c r="Q101" s="109">
        <v>117.38200000000001</v>
      </c>
      <c r="R101" s="109">
        <v>121.68600000000001</v>
      </c>
      <c r="S101" s="109">
        <v>122.71599999999999</v>
      </c>
      <c r="T101" s="109">
        <v>134.83600000000001</v>
      </c>
      <c r="U101" s="83">
        <v>123.724</v>
      </c>
      <c r="V101" s="109">
        <v>27.565999999999999</v>
      </c>
      <c r="W101" s="109">
        <v>26.916</v>
      </c>
      <c r="X101" s="109">
        <v>27.277999999999999</v>
      </c>
      <c r="Y101" s="109">
        <v>27.687000000000001</v>
      </c>
      <c r="Z101" s="83">
        <v>27.32</v>
      </c>
      <c r="AA101" s="109">
        <v>42.405999999999999</v>
      </c>
      <c r="AB101" s="109">
        <v>39.161999999999999</v>
      </c>
      <c r="AC101" s="109">
        <v>39.340000000000003</v>
      </c>
      <c r="AD101" s="109">
        <v>39.223999999999997</v>
      </c>
      <c r="AE101" s="83">
        <v>40.231000000000002</v>
      </c>
      <c r="AF101" s="109">
        <v>111.414</v>
      </c>
      <c r="AG101" s="109">
        <v>111.55800000000001</v>
      </c>
      <c r="AH101" s="109">
        <v>110.114</v>
      </c>
      <c r="AI101" s="109">
        <v>109.553</v>
      </c>
      <c r="AJ101" s="83">
        <v>110.3</v>
      </c>
      <c r="AK101" s="109">
        <v>100.13800000000001</v>
      </c>
      <c r="AL101" s="109">
        <v>98.997</v>
      </c>
      <c r="AM101" s="109">
        <v>97.584000000000003</v>
      </c>
      <c r="AN101" s="109">
        <v>97.638999999999996</v>
      </c>
      <c r="AO101" s="83">
        <v>98.662000000000006</v>
      </c>
      <c r="AP101" s="109">
        <v>90.013000000000005</v>
      </c>
      <c r="AQ101" s="109">
        <v>90.042000000000002</v>
      </c>
      <c r="AR101" s="109">
        <v>91.347999999999999</v>
      </c>
      <c r="AS101" s="109">
        <v>81.507000000000005</v>
      </c>
      <c r="AT101" s="83">
        <v>88.296000000000006</v>
      </c>
      <c r="AU101" s="109">
        <v>55.613</v>
      </c>
      <c r="AV101" s="109">
        <v>54.572000000000003</v>
      </c>
      <c r="AW101" s="109">
        <v>54.363999999999997</v>
      </c>
      <c r="AX101" s="109">
        <v>54.957000000000001</v>
      </c>
      <c r="AY101" s="83">
        <v>54.790999999999997</v>
      </c>
      <c r="AZ101" s="109">
        <v>15.324999999999999</v>
      </c>
      <c r="BA101" s="109">
        <v>16.957000000000001</v>
      </c>
      <c r="BB101" s="109">
        <v>15.785</v>
      </c>
      <c r="BC101" s="109">
        <v>28.597999999999999</v>
      </c>
      <c r="BD101" s="83">
        <v>19.783999999999999</v>
      </c>
      <c r="BE101" s="109">
        <v>47.335000000000001</v>
      </c>
      <c r="BF101" s="109">
        <v>47.401000000000003</v>
      </c>
      <c r="BG101" s="109">
        <v>47.680999999999997</v>
      </c>
      <c r="BH101" s="109">
        <v>48.04</v>
      </c>
      <c r="BI101" s="83">
        <v>47.752000000000002</v>
      </c>
      <c r="BJ101" s="109">
        <v>35.186</v>
      </c>
      <c r="BK101" s="109">
        <v>35.305999999999997</v>
      </c>
      <c r="BL101" s="109">
        <v>35.695999999999998</v>
      </c>
      <c r="BM101" s="109">
        <v>36.31</v>
      </c>
      <c r="BN101" s="103">
        <v>36.064</v>
      </c>
      <c r="BO101" s="83">
        <v>134.55000000000001</v>
      </c>
      <c r="BP101" s="109">
        <v>134.93799999999999</v>
      </c>
      <c r="BQ101" s="109">
        <v>134.602</v>
      </c>
      <c r="BR101" s="109">
        <v>135.048</v>
      </c>
      <c r="BS101" s="83">
        <v>134.70799999999997</v>
      </c>
      <c r="BT101" s="109">
        <v>97.132999999999996</v>
      </c>
      <c r="BU101" s="109">
        <v>97.137</v>
      </c>
      <c r="BV101" s="109">
        <v>94.284999999999997</v>
      </c>
      <c r="BW101" s="109">
        <v>95.350999999999999</v>
      </c>
      <c r="BX101" s="83">
        <v>96.263000000000005</v>
      </c>
      <c r="BY101" s="109">
        <v>41.38</v>
      </c>
      <c r="BZ101" s="109">
        <v>39.936</v>
      </c>
      <c r="CA101" s="109">
        <v>39.119</v>
      </c>
      <c r="CB101" s="109">
        <v>39.564</v>
      </c>
      <c r="CC101" s="83">
        <v>40.033999999999999</v>
      </c>
      <c r="CD101" s="109">
        <v>155.04300000000001</v>
      </c>
      <c r="CE101" s="109">
        <v>154.976</v>
      </c>
      <c r="CF101" s="109">
        <v>158.02600000000001</v>
      </c>
      <c r="CG101" s="109">
        <v>164.744</v>
      </c>
      <c r="CH101" s="93">
        <v>158.05799999999999</v>
      </c>
      <c r="CI101" s="109">
        <v>69.667000000000002</v>
      </c>
      <c r="CJ101" s="109">
        <v>69.691000000000003</v>
      </c>
      <c r="CK101" s="109">
        <v>69.477999999999994</v>
      </c>
      <c r="CL101" s="109">
        <v>69.622</v>
      </c>
      <c r="CM101" s="86">
        <v>69.468000000000004</v>
      </c>
    </row>
    <row r="102" spans="1:91">
      <c r="A102" s="84" t="s">
        <v>12</v>
      </c>
      <c r="B102" s="77">
        <v>566.93399999999997</v>
      </c>
      <c r="C102" s="77">
        <v>561.077</v>
      </c>
      <c r="D102" s="77">
        <v>569.98500000000001</v>
      </c>
      <c r="E102" s="77">
        <v>582.76499999999999</v>
      </c>
      <c r="F102" s="77">
        <v>569.07100000000003</v>
      </c>
      <c r="G102" s="109">
        <v>31.959</v>
      </c>
      <c r="H102" s="109">
        <v>31.574999999999999</v>
      </c>
      <c r="I102" s="109">
        <v>32.116</v>
      </c>
      <c r="J102" s="109">
        <v>34.116999999999997</v>
      </c>
      <c r="K102" s="83">
        <v>32.465000000000003</v>
      </c>
      <c r="L102" s="109">
        <v>36.777999999999999</v>
      </c>
      <c r="M102" s="109">
        <v>37.643999999999998</v>
      </c>
      <c r="N102" s="109">
        <v>37.688000000000002</v>
      </c>
      <c r="O102" s="109">
        <v>38.713000000000001</v>
      </c>
      <c r="P102" s="83">
        <v>37.72</v>
      </c>
      <c r="Q102" s="109">
        <v>56.85</v>
      </c>
      <c r="R102" s="109">
        <v>56.933</v>
      </c>
      <c r="S102" s="109">
        <v>57.139000000000003</v>
      </c>
      <c r="T102" s="109">
        <v>63.262</v>
      </c>
      <c r="U102" s="83">
        <v>58.222999999999999</v>
      </c>
      <c r="V102" s="109">
        <v>27.408999999999999</v>
      </c>
      <c r="W102" s="109">
        <v>29.242000000000001</v>
      </c>
      <c r="X102" s="109">
        <v>29.469000000000001</v>
      </c>
      <c r="Y102" s="109">
        <v>28.521000000000001</v>
      </c>
      <c r="Z102" s="83">
        <v>27.997</v>
      </c>
      <c r="AA102" s="109">
        <v>19.68</v>
      </c>
      <c r="AB102" s="109">
        <v>15.709</v>
      </c>
      <c r="AC102" s="109">
        <v>14.632</v>
      </c>
      <c r="AD102" s="109">
        <v>14.715999999999999</v>
      </c>
      <c r="AE102" s="83">
        <v>16.175999999999998</v>
      </c>
      <c r="AF102" s="109">
        <v>34.640999999999998</v>
      </c>
      <c r="AG102" s="109">
        <v>34.640999999999998</v>
      </c>
      <c r="AH102" s="109">
        <v>34.426000000000002</v>
      </c>
      <c r="AI102" s="109">
        <v>34.122</v>
      </c>
      <c r="AJ102" s="83">
        <v>34.369</v>
      </c>
      <c r="AK102" s="109">
        <v>47.667999999999999</v>
      </c>
      <c r="AL102" s="109">
        <v>46.543999999999997</v>
      </c>
      <c r="AM102" s="109">
        <v>46.906999999999996</v>
      </c>
      <c r="AN102" s="109">
        <v>45.890999999999998</v>
      </c>
      <c r="AO102" s="83">
        <v>46.749000000000002</v>
      </c>
      <c r="AP102" s="109">
        <v>26.462</v>
      </c>
      <c r="AQ102" s="109">
        <v>25.337</v>
      </c>
      <c r="AR102" s="109">
        <v>25.216000000000001</v>
      </c>
      <c r="AS102" s="109">
        <v>25.289000000000001</v>
      </c>
      <c r="AT102" s="83">
        <v>25.753</v>
      </c>
      <c r="AU102" s="109">
        <v>29.94</v>
      </c>
      <c r="AV102" s="109">
        <v>30.501999999999999</v>
      </c>
      <c r="AW102" s="109">
        <v>28.821000000000002</v>
      </c>
      <c r="AX102" s="109">
        <v>31.803000000000001</v>
      </c>
      <c r="AY102" s="83">
        <v>30.425999999999998</v>
      </c>
      <c r="AZ102" s="109">
        <v>21.024000000000001</v>
      </c>
      <c r="BA102" s="109">
        <v>16.577999999999999</v>
      </c>
      <c r="BB102" s="109">
        <v>16.356000000000002</v>
      </c>
      <c r="BC102" s="109">
        <v>19.728000000000002</v>
      </c>
      <c r="BD102" s="83">
        <v>18.536000000000001</v>
      </c>
      <c r="BE102" s="109">
        <v>29.23</v>
      </c>
      <c r="BF102" s="109">
        <v>29.297999999999998</v>
      </c>
      <c r="BG102" s="109">
        <v>29.760999999999999</v>
      </c>
      <c r="BH102" s="109">
        <v>30.283000000000001</v>
      </c>
      <c r="BI102" s="83">
        <v>29.588000000000001</v>
      </c>
      <c r="BJ102" s="109">
        <v>21.222000000000001</v>
      </c>
      <c r="BK102" s="109">
        <v>21.192</v>
      </c>
      <c r="BL102" s="109">
        <v>21.526</v>
      </c>
      <c r="BM102" s="109">
        <v>20.722000000000001</v>
      </c>
      <c r="BN102" s="103">
        <v>21.058</v>
      </c>
      <c r="BO102" s="83">
        <v>45.533000000000001</v>
      </c>
      <c r="BP102" s="109">
        <v>45.320999999999998</v>
      </c>
      <c r="BQ102" s="109">
        <v>45.707999999999998</v>
      </c>
      <c r="BR102" s="109">
        <v>45.445</v>
      </c>
      <c r="BS102" s="83">
        <v>45.484999999999999</v>
      </c>
      <c r="BT102" s="109">
        <v>43.48</v>
      </c>
      <c r="BU102" s="109">
        <v>43.597000000000001</v>
      </c>
      <c r="BV102" s="109">
        <v>44.383000000000003</v>
      </c>
      <c r="BW102" s="109">
        <v>44.530999999999999</v>
      </c>
      <c r="BX102" s="83">
        <v>43.918999999999997</v>
      </c>
      <c r="BY102" s="109">
        <v>32.546999999999997</v>
      </c>
      <c r="BZ102" s="109">
        <v>34.609000000000002</v>
      </c>
      <c r="CA102" s="109">
        <v>33.978000000000002</v>
      </c>
      <c r="CB102" s="109">
        <v>33.878999999999998</v>
      </c>
      <c r="CC102" s="83">
        <v>33.832999999999998</v>
      </c>
      <c r="CD102" s="109">
        <v>42.18</v>
      </c>
      <c r="CE102" s="109">
        <v>42.228999999999999</v>
      </c>
      <c r="CF102" s="109">
        <v>41.994</v>
      </c>
      <c r="CG102" s="109">
        <v>41.953000000000003</v>
      </c>
      <c r="CH102" s="93">
        <v>41.872</v>
      </c>
      <c r="CI102" s="109">
        <v>20.331</v>
      </c>
      <c r="CJ102" s="109">
        <v>20.126000000000001</v>
      </c>
      <c r="CK102" s="109">
        <v>29.864999999999998</v>
      </c>
      <c r="CL102" s="109">
        <v>29.79</v>
      </c>
      <c r="CM102" s="86">
        <v>24.902000000000001</v>
      </c>
    </row>
    <row r="103" spans="1:91">
      <c r="A103" s="84" t="s">
        <v>11</v>
      </c>
      <c r="B103" s="77">
        <v>135.61600000000001</v>
      </c>
      <c r="C103" s="77">
        <v>137.15299999999999</v>
      </c>
      <c r="D103" s="77">
        <v>137.66300000000001</v>
      </c>
      <c r="E103" s="77">
        <v>144.06899999999999</v>
      </c>
      <c r="F103" s="77">
        <v>139.024</v>
      </c>
      <c r="G103" s="109">
        <v>3.6869999999999998</v>
      </c>
      <c r="H103" s="109">
        <v>4.2309999999999999</v>
      </c>
      <c r="I103" s="109">
        <v>3.1989999999999998</v>
      </c>
      <c r="J103" s="109">
        <v>3.15</v>
      </c>
      <c r="K103" s="83">
        <v>4.0810000000000004</v>
      </c>
      <c r="L103" s="109">
        <v>4.827</v>
      </c>
      <c r="M103" s="109">
        <v>5.28</v>
      </c>
      <c r="N103" s="109">
        <v>5.5330000000000004</v>
      </c>
      <c r="O103" s="109">
        <v>5.3479999999999999</v>
      </c>
      <c r="P103" s="83">
        <v>5.2519999999999998</v>
      </c>
      <c r="Q103" s="109">
        <v>19.361000000000001</v>
      </c>
      <c r="R103" s="109">
        <v>19.274999999999999</v>
      </c>
      <c r="S103" s="109">
        <v>19.341999999999999</v>
      </c>
      <c r="T103" s="109">
        <v>25.61</v>
      </c>
      <c r="U103" s="83">
        <v>20.707000000000001</v>
      </c>
      <c r="V103" s="109">
        <v>6.9450000000000003</v>
      </c>
      <c r="W103" s="109">
        <v>7.2610000000000001</v>
      </c>
      <c r="X103" s="109">
        <v>7.2859999999999996</v>
      </c>
      <c r="Y103" s="109">
        <v>7.4980000000000002</v>
      </c>
      <c r="Z103" s="83">
        <v>7.2249999999999996</v>
      </c>
      <c r="AA103" s="109">
        <v>4.556</v>
      </c>
      <c r="AB103" s="109">
        <v>3.653</v>
      </c>
      <c r="AC103" s="109">
        <v>3.6339999999999999</v>
      </c>
      <c r="AD103" s="109">
        <v>3.4380000000000002</v>
      </c>
      <c r="AE103" s="83">
        <v>3.8380000000000001</v>
      </c>
      <c r="AF103" s="109">
        <v>4.056</v>
      </c>
      <c r="AG103" s="109">
        <v>4.0410000000000004</v>
      </c>
      <c r="AH103" s="109">
        <v>4.0330000000000004</v>
      </c>
      <c r="AI103" s="109">
        <v>4.08</v>
      </c>
      <c r="AJ103" s="83">
        <v>4.0679999999999996</v>
      </c>
      <c r="AK103" s="109">
        <v>16.425000000000001</v>
      </c>
      <c r="AL103" s="109">
        <v>15.347</v>
      </c>
      <c r="AM103" s="109">
        <v>15.57</v>
      </c>
      <c r="AN103" s="109">
        <v>15.332000000000001</v>
      </c>
      <c r="AO103" s="83">
        <v>15.667</v>
      </c>
      <c r="AP103" s="109">
        <v>2.8420000000000001</v>
      </c>
      <c r="AQ103" s="109">
        <v>2.968</v>
      </c>
      <c r="AR103" s="109">
        <v>2.9580000000000002</v>
      </c>
      <c r="AS103" s="109">
        <v>2.9359999999999999</v>
      </c>
      <c r="AT103" s="83">
        <v>2.9590000000000001</v>
      </c>
      <c r="AU103" s="109">
        <v>5.8620000000000001</v>
      </c>
      <c r="AV103" s="109">
        <v>5.6310000000000002</v>
      </c>
      <c r="AW103" s="109">
        <v>5.6529999999999996</v>
      </c>
      <c r="AX103" s="109">
        <v>6.5990000000000002</v>
      </c>
      <c r="AY103" s="83">
        <v>5.94</v>
      </c>
      <c r="AZ103" s="109">
        <v>4.6310000000000002</v>
      </c>
      <c r="BA103" s="109">
        <v>5.7990000000000004</v>
      </c>
      <c r="BB103" s="109">
        <v>6.02</v>
      </c>
      <c r="BC103" s="109">
        <v>5.26</v>
      </c>
      <c r="BD103" s="83">
        <v>5.407</v>
      </c>
      <c r="BE103" s="109">
        <v>3.157</v>
      </c>
      <c r="BF103" s="109">
        <v>3.2850000000000001</v>
      </c>
      <c r="BG103" s="109">
        <v>3.3959999999999999</v>
      </c>
      <c r="BH103" s="109">
        <v>3.653</v>
      </c>
      <c r="BI103" s="83">
        <v>3.38</v>
      </c>
      <c r="BJ103" s="109">
        <v>3.5169999999999999</v>
      </c>
      <c r="BK103" s="109">
        <v>3.5649999999999999</v>
      </c>
      <c r="BL103" s="109">
        <v>3.58</v>
      </c>
      <c r="BM103" s="109">
        <v>3.641</v>
      </c>
      <c r="BN103" s="103">
        <v>3.5409999999999999</v>
      </c>
      <c r="BO103" s="83">
        <v>6.3970000000000002</v>
      </c>
      <c r="BP103" s="109">
        <v>6.4050000000000002</v>
      </c>
      <c r="BQ103" s="109">
        <v>6.4130000000000003</v>
      </c>
      <c r="BR103" s="109">
        <v>6.694</v>
      </c>
      <c r="BS103" s="83">
        <v>6.496999999999999</v>
      </c>
      <c r="BT103" s="109">
        <v>10.657</v>
      </c>
      <c r="BU103" s="109">
        <v>10.282</v>
      </c>
      <c r="BV103" s="109">
        <v>11.132</v>
      </c>
      <c r="BW103" s="109">
        <v>10.962</v>
      </c>
      <c r="BX103" s="83">
        <v>10.78</v>
      </c>
      <c r="BY103" s="109">
        <v>15.13</v>
      </c>
      <c r="BZ103" s="109">
        <v>16.148</v>
      </c>
      <c r="CA103" s="109">
        <v>15.676</v>
      </c>
      <c r="CB103" s="109">
        <v>15.704000000000001</v>
      </c>
      <c r="CC103" s="83">
        <v>15.765000000000001</v>
      </c>
      <c r="CD103" s="109">
        <v>17.841999999999999</v>
      </c>
      <c r="CE103" s="109">
        <v>18.175999999999998</v>
      </c>
      <c r="CF103" s="109">
        <v>18.204000000000001</v>
      </c>
      <c r="CG103" s="109">
        <v>18.068000000000001</v>
      </c>
      <c r="CH103" s="93">
        <v>17.945</v>
      </c>
      <c r="CI103" s="109">
        <v>5.7240000000000002</v>
      </c>
      <c r="CJ103" s="109">
        <v>5.806</v>
      </c>
      <c r="CK103" s="109">
        <v>6.0339999999999998</v>
      </c>
      <c r="CL103" s="109">
        <v>6.0960000000000001</v>
      </c>
      <c r="CM103" s="86">
        <v>5.9720000000000004</v>
      </c>
    </row>
    <row r="104" spans="1:91">
      <c r="A104" s="84" t="s">
        <v>10</v>
      </c>
      <c r="B104" s="77">
        <v>130.012</v>
      </c>
      <c r="C104" s="77">
        <v>131.82400000000001</v>
      </c>
      <c r="D104" s="77">
        <v>133.32300000000001</v>
      </c>
      <c r="E104" s="77">
        <v>136.71899999999999</v>
      </c>
      <c r="F104" s="77">
        <v>132.91</v>
      </c>
      <c r="G104" s="109">
        <v>4.5149999999999997</v>
      </c>
      <c r="H104" s="109">
        <v>4.2210000000000001</v>
      </c>
      <c r="I104" s="109">
        <v>4.2919999999999998</v>
      </c>
      <c r="J104" s="109">
        <v>5.4249999999999998</v>
      </c>
      <c r="K104" s="83">
        <v>4.6059999999999999</v>
      </c>
      <c r="L104" s="109">
        <v>5.9279999999999999</v>
      </c>
      <c r="M104" s="109">
        <v>5.9870000000000001</v>
      </c>
      <c r="N104" s="109">
        <v>6.0149999999999997</v>
      </c>
      <c r="O104" s="109">
        <v>5.4690000000000003</v>
      </c>
      <c r="P104" s="83">
        <v>5.7590000000000003</v>
      </c>
      <c r="Q104" s="109">
        <v>10.981999999999999</v>
      </c>
      <c r="R104" s="109">
        <v>11.004</v>
      </c>
      <c r="S104" s="109">
        <v>11.44</v>
      </c>
      <c r="T104" s="109">
        <v>11.492000000000001</v>
      </c>
      <c r="U104" s="83">
        <v>11.218</v>
      </c>
      <c r="V104" s="109">
        <v>5.375</v>
      </c>
      <c r="W104" s="109">
        <v>5.1429999999999998</v>
      </c>
      <c r="X104" s="109">
        <v>5.1740000000000004</v>
      </c>
      <c r="Y104" s="109">
        <v>5.1660000000000004</v>
      </c>
      <c r="Z104" s="83">
        <v>5.2279999999999998</v>
      </c>
      <c r="AA104" s="109">
        <v>4.1890000000000001</v>
      </c>
      <c r="AB104" s="109">
        <v>4.1909999999999998</v>
      </c>
      <c r="AC104" s="109">
        <v>3.9809999999999999</v>
      </c>
      <c r="AD104" s="109">
        <v>4.0259999999999998</v>
      </c>
      <c r="AE104" s="83">
        <v>4.0759999999999996</v>
      </c>
      <c r="AF104" s="109">
        <v>4.2640000000000002</v>
      </c>
      <c r="AG104" s="98">
        <v>4.2309999999999999</v>
      </c>
      <c r="AH104" s="98">
        <v>4.1399999999999997</v>
      </c>
      <c r="AI104" s="98">
        <v>4.1550000000000002</v>
      </c>
      <c r="AJ104" s="83">
        <v>4.1369999999999996</v>
      </c>
      <c r="AK104" s="109">
        <v>12.757</v>
      </c>
      <c r="AL104" s="109">
        <v>13.319000000000001</v>
      </c>
      <c r="AM104" s="109">
        <v>13.544</v>
      </c>
      <c r="AN104" s="109">
        <v>14.032999999999999</v>
      </c>
      <c r="AO104" s="83">
        <v>13.371</v>
      </c>
      <c r="AP104" s="109">
        <v>6.3769999999999998</v>
      </c>
      <c r="AQ104" s="109">
        <v>6.069</v>
      </c>
      <c r="AR104" s="109">
        <v>6.1310000000000002</v>
      </c>
      <c r="AS104" s="109">
        <v>6.1340000000000003</v>
      </c>
      <c r="AT104" s="83">
        <v>6.0880000000000001</v>
      </c>
      <c r="AU104" s="109">
        <v>4.7060000000000004</v>
      </c>
      <c r="AV104" s="109">
        <v>5.1630000000000003</v>
      </c>
      <c r="AW104" s="109">
        <v>5.415</v>
      </c>
      <c r="AX104" s="109">
        <v>5.4130000000000003</v>
      </c>
      <c r="AY104" s="83">
        <v>5.1929999999999996</v>
      </c>
      <c r="AZ104" s="109">
        <v>2.1320000000000001</v>
      </c>
      <c r="BA104" s="109">
        <v>3.6030000000000002</v>
      </c>
      <c r="BB104" s="109">
        <v>3.4239999999999999</v>
      </c>
      <c r="BC104" s="109">
        <v>5.0339999999999998</v>
      </c>
      <c r="BD104" s="83">
        <v>3.6230000000000002</v>
      </c>
      <c r="BE104" s="109">
        <v>5.4029999999999996</v>
      </c>
      <c r="BF104" s="109">
        <v>5.1980000000000004</v>
      </c>
      <c r="BG104" s="109">
        <v>5.133</v>
      </c>
      <c r="BH104" s="109">
        <v>5.2759999999999998</v>
      </c>
      <c r="BI104" s="83">
        <v>5.2329999999999997</v>
      </c>
      <c r="BJ104" s="109">
        <v>3.0179999999999998</v>
      </c>
      <c r="BK104" s="109">
        <v>3.0590000000000002</v>
      </c>
      <c r="BL104" s="109">
        <v>3.0750000000000002</v>
      </c>
      <c r="BM104" s="109">
        <v>3.016</v>
      </c>
      <c r="BN104" s="103">
        <v>3.052</v>
      </c>
      <c r="BO104" s="83">
        <v>2.468</v>
      </c>
      <c r="BP104" s="109">
        <v>2.4870000000000001</v>
      </c>
      <c r="BQ104" s="109">
        <v>2.5150000000000001</v>
      </c>
      <c r="BR104" s="109">
        <v>2.532</v>
      </c>
      <c r="BS104" s="83">
        <v>2.516</v>
      </c>
      <c r="BT104" s="109">
        <v>6.18</v>
      </c>
      <c r="BU104" s="109">
        <v>6.08</v>
      </c>
      <c r="BV104" s="109">
        <v>6.976</v>
      </c>
      <c r="BW104" s="109">
        <v>7.0010000000000003</v>
      </c>
      <c r="BX104" s="83">
        <v>6.5439999999999996</v>
      </c>
      <c r="BY104" s="109">
        <v>15.348000000000001</v>
      </c>
      <c r="BZ104" s="109">
        <v>15.25</v>
      </c>
      <c r="CA104" s="109">
        <v>15.442</v>
      </c>
      <c r="CB104" s="109">
        <v>15.702999999999999</v>
      </c>
      <c r="CC104" s="83">
        <v>15.625</v>
      </c>
      <c r="CD104" s="109">
        <v>31.452000000000002</v>
      </c>
      <c r="CE104" s="109">
        <v>31.856999999999999</v>
      </c>
      <c r="CF104" s="109">
        <v>31.635999999999999</v>
      </c>
      <c r="CG104" s="109">
        <v>31.806999999999999</v>
      </c>
      <c r="CH104" s="93">
        <v>31.629000000000001</v>
      </c>
      <c r="CI104" s="109">
        <v>4.9180000000000001</v>
      </c>
      <c r="CJ104" s="109">
        <v>4.9619999999999997</v>
      </c>
      <c r="CK104" s="109">
        <v>4.99</v>
      </c>
      <c r="CL104" s="109">
        <v>5.0369999999999999</v>
      </c>
      <c r="CM104" s="86">
        <v>5.0119999999999996</v>
      </c>
    </row>
    <row r="105" spans="1:91">
      <c r="A105" s="84" t="s">
        <v>9</v>
      </c>
      <c r="B105" s="77">
        <v>143.54300000000001</v>
      </c>
      <c r="C105" s="77">
        <v>139.57300000000001</v>
      </c>
      <c r="D105" s="77">
        <v>139.66999999999999</v>
      </c>
      <c r="E105" s="77">
        <v>136.22</v>
      </c>
      <c r="F105" s="77">
        <v>138.34800000000001</v>
      </c>
      <c r="G105" s="109">
        <v>2.8740000000000001</v>
      </c>
      <c r="H105" s="109">
        <v>3.1139999999999999</v>
      </c>
      <c r="I105" s="109">
        <v>3.359</v>
      </c>
      <c r="J105" s="109">
        <v>3.3159999999999998</v>
      </c>
      <c r="K105" s="83">
        <v>3.1589999999999998</v>
      </c>
      <c r="L105" s="109">
        <v>5.7069999999999999</v>
      </c>
      <c r="M105" s="109">
        <v>5.9850000000000003</v>
      </c>
      <c r="N105" s="109">
        <v>5.8010000000000002</v>
      </c>
      <c r="O105" s="109">
        <v>6.5129999999999999</v>
      </c>
      <c r="P105" s="83">
        <v>6.0549999999999997</v>
      </c>
      <c r="Q105" s="109">
        <v>4.4409999999999998</v>
      </c>
      <c r="R105" s="109">
        <v>4.4320000000000004</v>
      </c>
      <c r="S105" s="109">
        <v>4.4450000000000003</v>
      </c>
      <c r="T105" s="109">
        <v>4.4820000000000002</v>
      </c>
      <c r="U105" s="83">
        <v>4.452</v>
      </c>
      <c r="V105" s="109">
        <v>3.903</v>
      </c>
      <c r="W105" s="109">
        <v>5.07</v>
      </c>
      <c r="X105" s="109">
        <v>5.4409999999999998</v>
      </c>
      <c r="Y105" s="109">
        <v>4.774</v>
      </c>
      <c r="Z105" s="83">
        <v>4.7850000000000001</v>
      </c>
      <c r="AA105" s="109">
        <v>4.5460000000000003</v>
      </c>
      <c r="AB105" s="109">
        <v>4.8529999999999998</v>
      </c>
      <c r="AC105" s="109">
        <v>4.9770000000000003</v>
      </c>
      <c r="AD105" s="109">
        <v>5.569</v>
      </c>
      <c r="AE105" s="83">
        <v>5.01</v>
      </c>
      <c r="AF105" s="109">
        <v>3.6989999999999998</v>
      </c>
      <c r="AG105" s="109">
        <v>3.7589999999999999</v>
      </c>
      <c r="AH105" s="109">
        <v>3.9340000000000002</v>
      </c>
      <c r="AI105" s="109">
        <v>3.9790000000000001</v>
      </c>
      <c r="AJ105" s="83">
        <v>3.65</v>
      </c>
      <c r="AK105" s="109">
        <v>8.9960000000000004</v>
      </c>
      <c r="AL105" s="109">
        <v>8.9250000000000007</v>
      </c>
      <c r="AM105" s="109">
        <v>8.9499999999999993</v>
      </c>
      <c r="AN105" s="109">
        <v>9.2919999999999998</v>
      </c>
      <c r="AO105" s="83">
        <v>9.0090000000000003</v>
      </c>
      <c r="AP105" s="109">
        <v>3.379</v>
      </c>
      <c r="AQ105" s="109">
        <v>3.8690000000000002</v>
      </c>
      <c r="AR105" s="109">
        <v>3.6339999999999999</v>
      </c>
      <c r="AS105" s="109">
        <v>3.637</v>
      </c>
      <c r="AT105" s="83">
        <v>3.613</v>
      </c>
      <c r="AU105" s="109">
        <v>3.952</v>
      </c>
      <c r="AV105" s="109">
        <v>3.9910000000000001</v>
      </c>
      <c r="AW105" s="109">
        <v>3.99</v>
      </c>
      <c r="AX105" s="109">
        <v>4.0190000000000001</v>
      </c>
      <c r="AY105" s="83">
        <v>4.0030000000000001</v>
      </c>
      <c r="AZ105" s="109">
        <v>10.795999999999999</v>
      </c>
      <c r="BA105" s="109">
        <v>4.492</v>
      </c>
      <c r="BB105" s="109">
        <v>4.5039999999999996</v>
      </c>
      <c r="BC105" s="109">
        <v>3.5</v>
      </c>
      <c r="BD105" s="83">
        <v>4.8319999999999999</v>
      </c>
      <c r="BE105" s="109">
        <v>4.8719999999999999</v>
      </c>
      <c r="BF105" s="109">
        <v>5.0250000000000004</v>
      </c>
      <c r="BG105" s="109">
        <v>5.0839999999999996</v>
      </c>
      <c r="BH105" s="109">
        <v>5.1210000000000004</v>
      </c>
      <c r="BI105" s="83">
        <v>5.0590000000000002</v>
      </c>
      <c r="BJ105" s="109">
        <v>2.8879999999999999</v>
      </c>
      <c r="BK105" s="109">
        <v>2.91</v>
      </c>
      <c r="BL105" s="109">
        <v>3.08</v>
      </c>
      <c r="BM105" s="109">
        <v>3.3450000000000002</v>
      </c>
      <c r="BN105" s="103">
        <v>3.05</v>
      </c>
      <c r="BO105" s="83">
        <v>2.411</v>
      </c>
      <c r="BP105" s="109">
        <v>2.3839999999999999</v>
      </c>
      <c r="BQ105" s="109">
        <v>2.38</v>
      </c>
      <c r="BR105" s="109">
        <v>0.71099999999999908</v>
      </c>
      <c r="BS105" s="83">
        <v>1.968</v>
      </c>
      <c r="BT105" s="109">
        <v>6.5949999999999998</v>
      </c>
      <c r="BU105" s="109">
        <v>7.9859999999999998</v>
      </c>
      <c r="BV105" s="109">
        <v>8.0009999999999994</v>
      </c>
      <c r="BW105" s="109">
        <v>8.016</v>
      </c>
      <c r="BX105" s="83">
        <v>7.641</v>
      </c>
      <c r="BY105" s="109">
        <v>20.382000000000001</v>
      </c>
      <c r="BZ105" s="109">
        <v>18.428000000000001</v>
      </c>
      <c r="CA105" s="109">
        <v>18.765000000000001</v>
      </c>
      <c r="CB105" s="109">
        <v>18.853000000000002</v>
      </c>
      <c r="CC105" s="83">
        <v>18.888999999999999</v>
      </c>
      <c r="CD105" s="109">
        <v>43.026000000000003</v>
      </c>
      <c r="CE105" s="109">
        <v>43.204000000000001</v>
      </c>
      <c r="CF105" s="109">
        <v>43.706000000000003</v>
      </c>
      <c r="CG105" s="109">
        <v>43.636000000000003</v>
      </c>
      <c r="CH105" s="93">
        <v>43.326000000000001</v>
      </c>
      <c r="CI105" s="109">
        <v>11.076000000000001</v>
      </c>
      <c r="CJ105" s="109">
        <v>11.146000000000001</v>
      </c>
      <c r="CK105" s="109">
        <v>9.6189999999999998</v>
      </c>
      <c r="CL105" s="109">
        <v>7.4569999999999999</v>
      </c>
      <c r="CM105" s="86">
        <v>9.8469999999999995</v>
      </c>
    </row>
    <row r="106" spans="1:91">
      <c r="A106" s="84" t="s">
        <v>8</v>
      </c>
      <c r="B106" s="77">
        <v>103.661</v>
      </c>
      <c r="C106" s="77">
        <v>103.631</v>
      </c>
      <c r="D106" s="77">
        <v>102.69</v>
      </c>
      <c r="E106" s="77">
        <v>109.98699999999999</v>
      </c>
      <c r="F106" s="77">
        <v>105.21599999999999</v>
      </c>
      <c r="G106" s="109">
        <v>6.1139999999999999</v>
      </c>
      <c r="H106" s="109">
        <v>6.2050000000000001</v>
      </c>
      <c r="I106" s="109">
        <v>7.2279999999999998</v>
      </c>
      <c r="J106" s="109">
        <v>7.4690000000000003</v>
      </c>
      <c r="K106" s="83">
        <v>6.7789999999999999</v>
      </c>
      <c r="L106" s="109">
        <v>6.4850000000000003</v>
      </c>
      <c r="M106" s="109">
        <v>6.21</v>
      </c>
      <c r="N106" s="109">
        <v>6.0220000000000002</v>
      </c>
      <c r="O106" s="109">
        <v>5.6529999999999996</v>
      </c>
      <c r="P106" s="83">
        <v>5.9669999999999996</v>
      </c>
      <c r="Q106" s="109">
        <v>9.6820000000000004</v>
      </c>
      <c r="R106" s="109">
        <v>9.734</v>
      </c>
      <c r="S106" s="109">
        <v>9.7889999999999997</v>
      </c>
      <c r="T106" s="109">
        <v>12.803000000000001</v>
      </c>
      <c r="U106" s="83">
        <v>10.646000000000001</v>
      </c>
      <c r="V106" s="109">
        <v>4.1479999999999997</v>
      </c>
      <c r="W106" s="109">
        <v>4.468</v>
      </c>
      <c r="X106" s="109">
        <v>4.4690000000000003</v>
      </c>
      <c r="Y106" s="109">
        <v>3.9529999999999998</v>
      </c>
      <c r="Z106" s="83">
        <v>4.25</v>
      </c>
      <c r="AA106" s="109">
        <v>3.8159999999999998</v>
      </c>
      <c r="AB106" s="109">
        <v>3.8290000000000002</v>
      </c>
      <c r="AC106" s="109">
        <v>4.0430000000000001</v>
      </c>
      <c r="AD106" s="109">
        <v>4.8440000000000003</v>
      </c>
      <c r="AE106" s="83">
        <v>4.1310000000000002</v>
      </c>
      <c r="AF106" s="109">
        <v>2.4740000000000002</v>
      </c>
      <c r="AG106" s="109">
        <v>2.4980000000000002</v>
      </c>
      <c r="AH106" s="109">
        <v>2.52</v>
      </c>
      <c r="AI106" s="109">
        <v>2.5270000000000001</v>
      </c>
      <c r="AJ106" s="83">
        <v>2.508</v>
      </c>
      <c r="AK106" s="109">
        <v>3.6749999999999998</v>
      </c>
      <c r="AL106" s="109">
        <v>3.6859999999999999</v>
      </c>
      <c r="AM106" s="109">
        <v>3.4409999999999998</v>
      </c>
      <c r="AN106" s="109">
        <v>3.6920000000000002</v>
      </c>
      <c r="AO106" s="83">
        <v>3.6379999999999999</v>
      </c>
      <c r="AP106" s="109">
        <v>7.3170000000000002</v>
      </c>
      <c r="AQ106" s="109">
        <v>7.31</v>
      </c>
      <c r="AR106" s="109">
        <v>7.3639999999999999</v>
      </c>
      <c r="AS106" s="109">
        <v>7.2560000000000002</v>
      </c>
      <c r="AT106" s="83">
        <v>7.2530000000000001</v>
      </c>
      <c r="AU106" s="109">
        <v>2.1339999999999999</v>
      </c>
      <c r="AV106" s="109">
        <v>2.71</v>
      </c>
      <c r="AW106" s="109">
        <v>2.9289999999999998</v>
      </c>
      <c r="AX106" s="109">
        <v>2.7679999999999998</v>
      </c>
      <c r="AY106" s="83">
        <v>2.62</v>
      </c>
      <c r="AZ106" s="109">
        <v>1.4079999999999999</v>
      </c>
      <c r="BA106" s="109">
        <v>1.7509999999999999</v>
      </c>
      <c r="BB106" s="109">
        <v>1.754</v>
      </c>
      <c r="BC106" s="109">
        <v>4.5170000000000003</v>
      </c>
      <c r="BD106" s="83">
        <v>2.3690000000000002</v>
      </c>
      <c r="BE106" s="109">
        <v>4.57</v>
      </c>
      <c r="BF106" s="109">
        <v>4.4219999999999997</v>
      </c>
      <c r="BG106" s="109">
        <v>4.0339999999999998</v>
      </c>
      <c r="BH106" s="109">
        <v>4.2450000000000001</v>
      </c>
      <c r="BI106" s="83">
        <v>4.3250000000000002</v>
      </c>
      <c r="BJ106" s="109">
        <v>3.1760000000000002</v>
      </c>
      <c r="BK106" s="109">
        <v>3.1819999999999999</v>
      </c>
      <c r="BL106" s="109">
        <v>3.44</v>
      </c>
      <c r="BM106" s="109">
        <v>3.415</v>
      </c>
      <c r="BN106" s="103">
        <v>3.3079999999999998</v>
      </c>
      <c r="BO106" s="83">
        <v>0.20899999999999999</v>
      </c>
      <c r="BP106" s="109">
        <v>0.20899999999999999</v>
      </c>
      <c r="BQ106" s="109">
        <v>0.21</v>
      </c>
      <c r="BR106" s="109">
        <v>0.92500000000000004</v>
      </c>
      <c r="BS106" s="83">
        <v>0.38899999999999979</v>
      </c>
      <c r="BT106" s="109">
        <v>11.663</v>
      </c>
      <c r="BU106" s="109">
        <v>10.593999999999999</v>
      </c>
      <c r="BV106" s="109">
        <v>8.5389999999999997</v>
      </c>
      <c r="BW106" s="109">
        <v>8.5869999999999997</v>
      </c>
      <c r="BX106" s="83">
        <v>9.9130000000000003</v>
      </c>
      <c r="BY106" s="109">
        <v>15.898999999999999</v>
      </c>
      <c r="BZ106" s="109">
        <v>15.866</v>
      </c>
      <c r="CA106" s="109">
        <v>15.167999999999999</v>
      </c>
      <c r="CB106" s="109">
        <v>15.105</v>
      </c>
      <c r="CC106" s="83">
        <v>15.589</v>
      </c>
      <c r="CD106" s="109">
        <v>19.896999999999998</v>
      </c>
      <c r="CE106" s="109">
        <v>19.956</v>
      </c>
      <c r="CF106" s="109">
        <v>19.965</v>
      </c>
      <c r="CG106" s="109">
        <v>20.071000000000002</v>
      </c>
      <c r="CH106" s="93">
        <v>20.044</v>
      </c>
      <c r="CI106" s="109">
        <v>0.99399999999999999</v>
      </c>
      <c r="CJ106" s="109">
        <v>1.0009999999999999</v>
      </c>
      <c r="CK106" s="109">
        <v>1.7749999999999999</v>
      </c>
      <c r="CL106" s="109">
        <v>2.157</v>
      </c>
      <c r="CM106" s="86">
        <v>1.4870000000000001</v>
      </c>
    </row>
    <row r="107" spans="1:91">
      <c r="A107" s="84" t="s">
        <v>7</v>
      </c>
      <c r="B107" s="77">
        <v>178.096</v>
      </c>
      <c r="C107" s="77">
        <v>181.94200000000001</v>
      </c>
      <c r="D107" s="77">
        <v>180.41499999999999</v>
      </c>
      <c r="E107" s="77">
        <v>187.303</v>
      </c>
      <c r="F107" s="77">
        <v>182.23699999999999</v>
      </c>
      <c r="G107" s="109">
        <v>4.5880000000000001</v>
      </c>
      <c r="H107" s="109">
        <v>3.798</v>
      </c>
      <c r="I107" s="109">
        <v>4.1829999999999998</v>
      </c>
      <c r="J107" s="109">
        <v>4.3780000000000001</v>
      </c>
      <c r="K107" s="83">
        <v>4.2030000000000003</v>
      </c>
      <c r="L107" s="109">
        <v>9.875</v>
      </c>
      <c r="M107" s="109">
        <v>9.9640000000000004</v>
      </c>
      <c r="N107" s="109">
        <v>10.003</v>
      </c>
      <c r="O107" s="109">
        <v>10.26</v>
      </c>
      <c r="P107" s="83">
        <v>9.9589999999999996</v>
      </c>
      <c r="Q107" s="109">
        <v>7.149</v>
      </c>
      <c r="R107" s="109">
        <v>7.4729999999999999</v>
      </c>
      <c r="S107" s="109">
        <v>7.4589999999999996</v>
      </c>
      <c r="T107" s="109">
        <v>10.022</v>
      </c>
      <c r="U107" s="83">
        <v>8.077</v>
      </c>
      <c r="V107" s="109">
        <v>15.132</v>
      </c>
      <c r="W107" s="109">
        <v>14.98</v>
      </c>
      <c r="X107" s="109">
        <v>15.085000000000001</v>
      </c>
      <c r="Y107" s="109">
        <v>16.113</v>
      </c>
      <c r="Z107" s="83">
        <v>15.493</v>
      </c>
      <c r="AA107" s="109">
        <v>7.1870000000000003</v>
      </c>
      <c r="AB107" s="109">
        <v>7.5229999999999997</v>
      </c>
      <c r="AC107" s="109">
        <v>7.3010000000000002</v>
      </c>
      <c r="AD107" s="109">
        <v>6.1920000000000002</v>
      </c>
      <c r="AE107" s="83">
        <v>7.0309999999999997</v>
      </c>
      <c r="AF107" s="109">
        <v>4.6260000000000003</v>
      </c>
      <c r="AG107" s="109">
        <v>5.1050000000000004</v>
      </c>
      <c r="AH107" s="109">
        <v>5.18</v>
      </c>
      <c r="AI107" s="109">
        <v>5.2450000000000001</v>
      </c>
      <c r="AJ107" s="83">
        <v>5.0990000000000002</v>
      </c>
      <c r="AK107" s="109">
        <v>6.9660000000000002</v>
      </c>
      <c r="AL107" s="109">
        <v>7.1589999999999998</v>
      </c>
      <c r="AM107" s="109">
        <v>7.17</v>
      </c>
      <c r="AN107" s="109">
        <v>7.2539999999999996</v>
      </c>
      <c r="AO107" s="83">
        <v>7.1639999999999997</v>
      </c>
      <c r="AP107" s="109">
        <v>5.4459999999999997</v>
      </c>
      <c r="AQ107" s="109">
        <v>5.4279999999999999</v>
      </c>
      <c r="AR107" s="109">
        <v>5.0659999999999998</v>
      </c>
      <c r="AS107" s="109">
        <v>5.1029999999999998</v>
      </c>
      <c r="AT107" s="83">
        <v>5.2779999999999996</v>
      </c>
      <c r="AU107" s="109">
        <v>8.2620000000000005</v>
      </c>
      <c r="AV107" s="109">
        <v>8.3360000000000003</v>
      </c>
      <c r="AW107" s="109">
        <v>9.0069999999999997</v>
      </c>
      <c r="AX107" s="109">
        <v>9.1829999999999998</v>
      </c>
      <c r="AY107" s="83">
        <v>8.7230000000000008</v>
      </c>
      <c r="AZ107" s="109">
        <v>4.4779999999999998</v>
      </c>
      <c r="BA107" s="109">
        <v>7.8049999999999997</v>
      </c>
      <c r="BB107" s="109">
        <v>7.8159999999999998</v>
      </c>
      <c r="BC107" s="109">
        <v>8.2590000000000003</v>
      </c>
      <c r="BD107" s="83">
        <v>7.1580000000000004</v>
      </c>
      <c r="BE107" s="109">
        <v>4.7430000000000003</v>
      </c>
      <c r="BF107" s="109">
        <v>4.633</v>
      </c>
      <c r="BG107" s="109">
        <v>4.657</v>
      </c>
      <c r="BH107" s="109">
        <v>4.4820000000000002</v>
      </c>
      <c r="BI107" s="83">
        <v>4.6559999999999997</v>
      </c>
      <c r="BJ107" s="109">
        <v>3.0529999999999999</v>
      </c>
      <c r="BK107" s="109">
        <v>3.254</v>
      </c>
      <c r="BL107" s="109">
        <v>3.202</v>
      </c>
      <c r="BM107" s="109">
        <v>3.427</v>
      </c>
      <c r="BN107" s="103">
        <v>3.194</v>
      </c>
      <c r="BO107" s="83">
        <v>5.5060000000000002</v>
      </c>
      <c r="BP107" s="109">
        <v>5.2290000000000001</v>
      </c>
      <c r="BQ107" s="109">
        <v>5.1760000000000002</v>
      </c>
      <c r="BR107" s="109">
        <v>7.7270000000000003</v>
      </c>
      <c r="BS107" s="83">
        <v>5.8909999999999991</v>
      </c>
      <c r="BT107" s="109">
        <v>15.497999999999999</v>
      </c>
      <c r="BU107" s="109">
        <v>16.457999999999998</v>
      </c>
      <c r="BV107" s="109">
        <v>16.148</v>
      </c>
      <c r="BW107" s="109">
        <v>16.210999999999999</v>
      </c>
      <c r="BX107" s="83">
        <v>16.100999999999999</v>
      </c>
      <c r="BY107" s="109">
        <v>18.552</v>
      </c>
      <c r="BZ107" s="109">
        <v>17.827999999999999</v>
      </c>
      <c r="CA107" s="109">
        <v>17.155000000000001</v>
      </c>
      <c r="CB107" s="109">
        <v>17.292000000000002</v>
      </c>
      <c r="CC107" s="83">
        <v>17.870999999999999</v>
      </c>
      <c r="CD107" s="109">
        <v>53.890999999999998</v>
      </c>
      <c r="CE107" s="109">
        <v>53.808999999999997</v>
      </c>
      <c r="CF107" s="109">
        <v>53.392000000000003</v>
      </c>
      <c r="CG107" s="109">
        <v>53.393000000000001</v>
      </c>
      <c r="CH107" s="93">
        <v>53.453000000000003</v>
      </c>
      <c r="CI107" s="109">
        <v>3.1440000000000001</v>
      </c>
      <c r="CJ107" s="109">
        <v>3.16</v>
      </c>
      <c r="CK107" s="109">
        <v>2.415</v>
      </c>
      <c r="CL107" s="109">
        <v>2.762</v>
      </c>
      <c r="CM107" s="86">
        <v>2.8860000000000001</v>
      </c>
    </row>
    <row r="108" spans="1:91">
      <c r="A108" s="84" t="s">
        <v>6</v>
      </c>
      <c r="B108" s="77">
        <v>172.28700000000001</v>
      </c>
      <c r="C108" s="77">
        <v>176.58</v>
      </c>
      <c r="D108" s="77">
        <v>174.17699999999999</v>
      </c>
      <c r="E108" s="77">
        <v>175.976</v>
      </c>
      <c r="F108" s="77">
        <v>174.494</v>
      </c>
      <c r="G108" s="109">
        <v>5.9619999999999997</v>
      </c>
      <c r="H108" s="109">
        <v>5.2089999999999996</v>
      </c>
      <c r="I108" s="109">
        <v>4.5629999999999997</v>
      </c>
      <c r="J108" s="109">
        <v>4.3739999999999997</v>
      </c>
      <c r="K108" s="83">
        <v>5.0019999999999998</v>
      </c>
      <c r="L108" s="109">
        <v>11.19</v>
      </c>
      <c r="M108" s="109">
        <v>11.282999999999999</v>
      </c>
      <c r="N108" s="109">
        <v>11.663</v>
      </c>
      <c r="O108" s="109">
        <v>11.51</v>
      </c>
      <c r="P108" s="83">
        <v>11.448</v>
      </c>
      <c r="Q108" s="109">
        <v>6.819</v>
      </c>
      <c r="R108" s="109">
        <v>6.8689999999999998</v>
      </c>
      <c r="S108" s="109">
        <v>6.93</v>
      </c>
      <c r="T108" s="109">
        <v>5.9669999999999996</v>
      </c>
      <c r="U108" s="83">
        <v>6.6619999999999999</v>
      </c>
      <c r="V108" s="109">
        <v>16.971</v>
      </c>
      <c r="W108" s="109">
        <v>21.734999999999999</v>
      </c>
      <c r="X108" s="109">
        <v>22.021999999999998</v>
      </c>
      <c r="Y108" s="109">
        <v>21.405000000000001</v>
      </c>
      <c r="Z108" s="83">
        <v>20.533000000000001</v>
      </c>
      <c r="AA108" s="109">
        <v>7.2279999999999998</v>
      </c>
      <c r="AB108" s="109">
        <v>7.21</v>
      </c>
      <c r="AC108" s="109">
        <v>6.6879999999999997</v>
      </c>
      <c r="AD108" s="109">
        <v>6.827</v>
      </c>
      <c r="AE108" s="83">
        <v>6.85</v>
      </c>
      <c r="AF108" s="109">
        <v>4.2329999999999997</v>
      </c>
      <c r="AG108" s="109">
        <v>4.6509999999999998</v>
      </c>
      <c r="AH108" s="109">
        <v>4.6180000000000003</v>
      </c>
      <c r="AI108" s="109">
        <v>4.6239999999999997</v>
      </c>
      <c r="AJ108" s="83">
        <v>4.5129999999999999</v>
      </c>
      <c r="AK108" s="109">
        <v>13.923</v>
      </c>
      <c r="AL108" s="109">
        <v>14.148999999999999</v>
      </c>
      <c r="AM108" s="109">
        <v>14.14</v>
      </c>
      <c r="AN108" s="109">
        <v>14.254</v>
      </c>
      <c r="AO108" s="83">
        <v>14.138</v>
      </c>
      <c r="AP108" s="109">
        <v>4.3220000000000001</v>
      </c>
      <c r="AQ108" s="109">
        <v>4.7130000000000001</v>
      </c>
      <c r="AR108" s="109">
        <v>4.42</v>
      </c>
      <c r="AS108" s="109">
        <v>4.4400000000000004</v>
      </c>
      <c r="AT108" s="83">
        <v>4.4450000000000003</v>
      </c>
      <c r="AU108" s="109">
        <v>6.76</v>
      </c>
      <c r="AV108" s="109">
        <v>6.6580000000000004</v>
      </c>
      <c r="AW108" s="109">
        <v>6.6210000000000004</v>
      </c>
      <c r="AX108" s="109">
        <v>6.13</v>
      </c>
      <c r="AY108" s="83">
        <v>6.4779999999999998</v>
      </c>
      <c r="AZ108" s="109">
        <v>6.9429999999999996</v>
      </c>
      <c r="BA108" s="109">
        <v>7.8220000000000001</v>
      </c>
      <c r="BB108" s="109">
        <v>7.8769999999999998</v>
      </c>
      <c r="BC108" s="109">
        <v>9.8689999999999998</v>
      </c>
      <c r="BD108" s="83">
        <v>8.1519999999999992</v>
      </c>
      <c r="BE108" s="109">
        <v>9.3109999999999999</v>
      </c>
      <c r="BF108" s="109">
        <v>9.2680000000000007</v>
      </c>
      <c r="BG108" s="109">
        <v>9.2799999999999994</v>
      </c>
      <c r="BH108" s="109">
        <v>8.8260000000000005</v>
      </c>
      <c r="BI108" s="83">
        <v>9.1549999999999994</v>
      </c>
      <c r="BJ108" s="109">
        <v>3.3370000000000002</v>
      </c>
      <c r="BK108" s="109">
        <v>3.335</v>
      </c>
      <c r="BL108" s="109">
        <v>3.3719999999999999</v>
      </c>
      <c r="BM108" s="109">
        <v>3.41</v>
      </c>
      <c r="BN108" s="103">
        <v>3.3839999999999999</v>
      </c>
      <c r="BO108" s="83">
        <v>3.9529999999999998</v>
      </c>
      <c r="BP108" s="109">
        <v>3.927</v>
      </c>
      <c r="BQ108" s="109">
        <v>3.9289999999999998</v>
      </c>
      <c r="BR108" s="109">
        <v>4.57</v>
      </c>
      <c r="BS108" s="83">
        <v>4.0459999999999994</v>
      </c>
      <c r="BT108" s="109">
        <v>14.442</v>
      </c>
      <c r="BU108" s="109">
        <v>12.907999999999999</v>
      </c>
      <c r="BV108" s="109">
        <v>11.077999999999999</v>
      </c>
      <c r="BW108" s="109">
        <v>11.077999999999999</v>
      </c>
      <c r="BX108" s="83">
        <v>12.304</v>
      </c>
      <c r="BY108" s="109">
        <v>19.71</v>
      </c>
      <c r="BZ108" s="109">
        <v>19.637</v>
      </c>
      <c r="CA108" s="109">
        <v>19.175999999999998</v>
      </c>
      <c r="CB108" s="109">
        <v>18.623999999999999</v>
      </c>
      <c r="CC108" s="83">
        <v>19.600999999999999</v>
      </c>
      <c r="CD108" s="109">
        <v>34.042000000000002</v>
      </c>
      <c r="CE108" s="109">
        <v>34.048000000000002</v>
      </c>
      <c r="CF108" s="109">
        <v>33.445</v>
      </c>
      <c r="CG108" s="109">
        <v>33.451999999999998</v>
      </c>
      <c r="CH108" s="93">
        <v>33.450000000000003</v>
      </c>
      <c r="CI108" s="109">
        <v>3.141</v>
      </c>
      <c r="CJ108" s="109">
        <v>3.1579999999999999</v>
      </c>
      <c r="CK108" s="109">
        <v>4.3550000000000004</v>
      </c>
      <c r="CL108" s="109">
        <v>6.6159999999999997</v>
      </c>
      <c r="CM108" s="86">
        <v>4.3330000000000002</v>
      </c>
    </row>
    <row r="109" spans="1:91">
      <c r="A109" s="84" t="s">
        <v>5</v>
      </c>
      <c r="B109" s="77">
        <v>396.02699999999999</v>
      </c>
      <c r="C109" s="77">
        <v>401.524</v>
      </c>
      <c r="D109" s="77">
        <v>402.19799999999998</v>
      </c>
      <c r="E109" s="77">
        <v>408.42399999999998</v>
      </c>
      <c r="F109" s="77">
        <v>402.36200000000002</v>
      </c>
      <c r="G109" s="109">
        <v>20.872</v>
      </c>
      <c r="H109" s="109">
        <v>20.911000000000001</v>
      </c>
      <c r="I109" s="109">
        <v>20.498999999999999</v>
      </c>
      <c r="J109" s="109">
        <v>20.606000000000002</v>
      </c>
      <c r="K109" s="83">
        <v>20.75</v>
      </c>
      <c r="L109" s="109">
        <v>16.792999999999999</v>
      </c>
      <c r="M109" s="109">
        <v>16.774999999999999</v>
      </c>
      <c r="N109" s="109">
        <v>16.966000000000001</v>
      </c>
      <c r="O109" s="109">
        <v>17.233000000000001</v>
      </c>
      <c r="P109" s="83">
        <v>16.992999999999999</v>
      </c>
      <c r="Q109" s="109">
        <v>28.756</v>
      </c>
      <c r="R109" s="109">
        <v>28.99</v>
      </c>
      <c r="S109" s="109">
        <v>29.414000000000001</v>
      </c>
      <c r="T109" s="109">
        <v>31.181000000000001</v>
      </c>
      <c r="U109" s="83">
        <v>29.588999999999999</v>
      </c>
      <c r="V109" s="109">
        <v>11.759</v>
      </c>
      <c r="W109" s="109">
        <v>11.972</v>
      </c>
      <c r="X109" s="109">
        <v>12.03</v>
      </c>
      <c r="Y109" s="109">
        <v>12.103</v>
      </c>
      <c r="Z109" s="83">
        <v>11.973000000000001</v>
      </c>
      <c r="AA109" s="109">
        <v>17.448</v>
      </c>
      <c r="AB109" s="109">
        <v>17.509</v>
      </c>
      <c r="AC109" s="109">
        <v>17.457999999999998</v>
      </c>
      <c r="AD109" s="109">
        <v>17.626000000000001</v>
      </c>
      <c r="AE109" s="83">
        <v>17.494</v>
      </c>
      <c r="AF109" s="109">
        <v>22.308</v>
      </c>
      <c r="AG109" s="109">
        <v>22.152999999999999</v>
      </c>
      <c r="AH109" s="109">
        <v>22.164999999999999</v>
      </c>
      <c r="AI109" s="109">
        <v>21.972000000000001</v>
      </c>
      <c r="AJ109" s="83">
        <v>21.908999999999999</v>
      </c>
      <c r="AK109" s="109">
        <v>40.731999999999999</v>
      </c>
      <c r="AL109" s="109">
        <v>40.551000000000002</v>
      </c>
      <c r="AM109" s="109">
        <v>40.734999999999999</v>
      </c>
      <c r="AN109" s="109">
        <v>42.069000000000003</v>
      </c>
      <c r="AO109" s="83">
        <v>41.024000000000001</v>
      </c>
      <c r="AP109" s="109">
        <v>21.289000000000001</v>
      </c>
      <c r="AQ109" s="109">
        <v>21.012</v>
      </c>
      <c r="AR109" s="109">
        <v>21.370999999999999</v>
      </c>
      <c r="AS109" s="109">
        <v>21.405000000000001</v>
      </c>
      <c r="AT109" s="83">
        <v>21.466000000000001</v>
      </c>
      <c r="AU109" s="109">
        <v>15.862</v>
      </c>
      <c r="AV109" s="109">
        <v>15.801</v>
      </c>
      <c r="AW109" s="109">
        <v>15.851000000000001</v>
      </c>
      <c r="AX109" s="109">
        <v>17.123000000000001</v>
      </c>
      <c r="AY109" s="83">
        <v>16.273</v>
      </c>
      <c r="AZ109" s="109">
        <v>11.701000000000001</v>
      </c>
      <c r="BA109" s="109">
        <v>13.302</v>
      </c>
      <c r="BB109" s="109">
        <v>13.311</v>
      </c>
      <c r="BC109" s="109">
        <v>14.304</v>
      </c>
      <c r="BD109" s="83">
        <v>13.407999999999999</v>
      </c>
      <c r="BE109" s="109">
        <v>19.818000000000001</v>
      </c>
      <c r="BF109" s="109">
        <v>19.831</v>
      </c>
      <c r="BG109" s="109">
        <v>19.867999999999999</v>
      </c>
      <c r="BH109" s="109">
        <v>19.908999999999999</v>
      </c>
      <c r="BI109" s="83">
        <v>19.61</v>
      </c>
      <c r="BJ109" s="109">
        <v>17.808</v>
      </c>
      <c r="BK109" s="109">
        <v>18.094999999999999</v>
      </c>
      <c r="BL109" s="109">
        <v>18.114999999999998</v>
      </c>
      <c r="BM109" s="109">
        <v>18.010999999999999</v>
      </c>
      <c r="BN109" s="103">
        <v>18.027999999999999</v>
      </c>
      <c r="BO109" s="83">
        <v>20.981000000000002</v>
      </c>
      <c r="BP109" s="109">
        <v>20.722000000000001</v>
      </c>
      <c r="BQ109" s="109">
        <v>20.786999999999995</v>
      </c>
      <c r="BR109" s="109">
        <v>21.228999999999999</v>
      </c>
      <c r="BS109" s="83">
        <v>20.931000000000001</v>
      </c>
      <c r="BT109" s="109">
        <v>42.716000000000001</v>
      </c>
      <c r="BU109" s="109">
        <v>45.02</v>
      </c>
      <c r="BV109" s="109">
        <v>46.982999999999997</v>
      </c>
      <c r="BW109" s="109">
        <v>47.091999999999999</v>
      </c>
      <c r="BX109" s="83">
        <v>45.421999999999997</v>
      </c>
      <c r="BY109" s="109">
        <v>46.338000000000001</v>
      </c>
      <c r="BZ109" s="109">
        <v>47.405999999999999</v>
      </c>
      <c r="CA109" s="109">
        <v>47.465000000000003</v>
      </c>
      <c r="CB109" s="109">
        <v>47.362000000000002</v>
      </c>
      <c r="CC109" s="83">
        <v>47.298000000000002</v>
      </c>
      <c r="CD109" s="109">
        <v>27.053999999999998</v>
      </c>
      <c r="CE109" s="109">
        <v>27.594999999999999</v>
      </c>
      <c r="CF109" s="109">
        <v>27.658000000000001</v>
      </c>
      <c r="CG109" s="109">
        <v>27.585000000000001</v>
      </c>
      <c r="CH109" s="93">
        <v>27.423999999999999</v>
      </c>
      <c r="CI109" s="109">
        <v>13.792</v>
      </c>
      <c r="CJ109" s="109">
        <v>13.879</v>
      </c>
      <c r="CK109" s="109">
        <v>11.522</v>
      </c>
      <c r="CL109" s="109">
        <v>11.614000000000001</v>
      </c>
      <c r="CM109" s="86">
        <v>12.77</v>
      </c>
    </row>
    <row r="110" spans="1:91">
      <c r="A110" s="84" t="s">
        <v>4</v>
      </c>
      <c r="B110" s="77">
        <v>921.53899999999999</v>
      </c>
      <c r="C110" s="77">
        <v>924.976</v>
      </c>
      <c r="D110" s="77">
        <v>927.73599999999999</v>
      </c>
      <c r="E110" s="77">
        <v>929.22299999999996</v>
      </c>
      <c r="F110" s="77">
        <v>923.221</v>
      </c>
      <c r="G110" s="109">
        <v>42.052999999999997</v>
      </c>
      <c r="H110" s="109">
        <v>42.95</v>
      </c>
      <c r="I110" s="109">
        <v>43.328000000000003</v>
      </c>
      <c r="J110" s="109">
        <v>43.537999999999997</v>
      </c>
      <c r="K110" s="83">
        <v>43.220999999999997</v>
      </c>
      <c r="L110" s="109">
        <v>48.52</v>
      </c>
      <c r="M110" s="109">
        <v>48.942</v>
      </c>
      <c r="N110" s="109">
        <v>50.546999999999997</v>
      </c>
      <c r="O110" s="109">
        <v>50.456000000000003</v>
      </c>
      <c r="P110" s="83">
        <v>49.654000000000003</v>
      </c>
      <c r="Q110" s="109">
        <v>79.730999999999995</v>
      </c>
      <c r="R110" s="109">
        <v>80.268000000000001</v>
      </c>
      <c r="S110" s="109">
        <v>80.299000000000007</v>
      </c>
      <c r="T110" s="109">
        <v>78.751000000000005</v>
      </c>
      <c r="U110" s="83">
        <v>78.504999999999995</v>
      </c>
      <c r="V110" s="109">
        <v>34.659999999999997</v>
      </c>
      <c r="W110" s="109">
        <v>30.536000000000001</v>
      </c>
      <c r="X110" s="109">
        <v>30.678000000000001</v>
      </c>
      <c r="Y110" s="109">
        <v>31.661999999999999</v>
      </c>
      <c r="Z110" s="83">
        <v>32.003</v>
      </c>
      <c r="AA110" s="109">
        <v>43.968000000000004</v>
      </c>
      <c r="AB110" s="109">
        <v>44.139000000000003</v>
      </c>
      <c r="AC110" s="109">
        <v>43.857999999999997</v>
      </c>
      <c r="AD110" s="109">
        <v>43.948999999999998</v>
      </c>
      <c r="AE110" s="83">
        <v>43.956000000000003</v>
      </c>
      <c r="AF110" s="109">
        <v>62.634999999999998</v>
      </c>
      <c r="AG110" s="109">
        <v>62.780999999999999</v>
      </c>
      <c r="AH110" s="109">
        <v>62.826999999999998</v>
      </c>
      <c r="AI110" s="109">
        <v>62.951000000000001</v>
      </c>
      <c r="AJ110" s="83">
        <v>62.38</v>
      </c>
      <c r="AK110" s="109">
        <v>77.319000000000003</v>
      </c>
      <c r="AL110" s="109">
        <v>77.06</v>
      </c>
      <c r="AM110" s="109">
        <v>77.653000000000006</v>
      </c>
      <c r="AN110" s="109">
        <v>78.271000000000001</v>
      </c>
      <c r="AO110" s="83">
        <v>77.478999999999999</v>
      </c>
      <c r="AP110" s="109">
        <v>42.527000000000001</v>
      </c>
      <c r="AQ110" s="109">
        <v>42.247999999999998</v>
      </c>
      <c r="AR110" s="109">
        <v>42.069000000000003</v>
      </c>
      <c r="AS110" s="109">
        <v>42.222999999999999</v>
      </c>
      <c r="AT110" s="83">
        <v>42.085999999999999</v>
      </c>
      <c r="AU110" s="109">
        <v>53.347999999999999</v>
      </c>
      <c r="AV110" s="109">
        <v>53.771999999999998</v>
      </c>
      <c r="AW110" s="109">
        <v>53.673999999999999</v>
      </c>
      <c r="AX110" s="109">
        <v>52.363</v>
      </c>
      <c r="AY110" s="83">
        <v>53.302999999999997</v>
      </c>
      <c r="AZ110" s="109">
        <v>26.117999999999999</v>
      </c>
      <c r="BA110" s="109">
        <v>31.646000000000001</v>
      </c>
      <c r="BB110" s="109">
        <v>31.742000000000001</v>
      </c>
      <c r="BC110" s="109">
        <v>32.161999999999999</v>
      </c>
      <c r="BD110" s="83">
        <v>31.001000000000001</v>
      </c>
      <c r="BE110" s="109">
        <v>41.606000000000002</v>
      </c>
      <c r="BF110" s="109">
        <v>41.359000000000002</v>
      </c>
      <c r="BG110" s="109">
        <v>41.325000000000003</v>
      </c>
      <c r="BH110" s="109">
        <v>41.25</v>
      </c>
      <c r="BI110" s="83">
        <v>41.377000000000002</v>
      </c>
      <c r="BJ110" s="109">
        <v>39.526000000000003</v>
      </c>
      <c r="BK110" s="109">
        <v>39.542999999999999</v>
      </c>
      <c r="BL110" s="109">
        <v>38.753999999999998</v>
      </c>
      <c r="BM110" s="109">
        <v>39.396000000000001</v>
      </c>
      <c r="BN110" s="103">
        <v>39.145000000000003</v>
      </c>
      <c r="BO110" s="83">
        <v>103.04600000000001</v>
      </c>
      <c r="BP110" s="109">
        <v>103.366</v>
      </c>
      <c r="BQ110" s="109">
        <v>103.265</v>
      </c>
      <c r="BR110" s="109">
        <v>104.471</v>
      </c>
      <c r="BS110" s="83">
        <v>103.51500000000001</v>
      </c>
      <c r="BT110" s="109">
        <v>68.558000000000007</v>
      </c>
      <c r="BU110" s="109">
        <v>69.838999999999999</v>
      </c>
      <c r="BV110" s="109">
        <v>71.778000000000006</v>
      </c>
      <c r="BW110" s="109">
        <v>72.156999999999996</v>
      </c>
      <c r="BX110" s="83">
        <v>70.412000000000006</v>
      </c>
      <c r="BY110" s="109">
        <v>39.076999999999998</v>
      </c>
      <c r="BZ110" s="109">
        <v>37.851999999999997</v>
      </c>
      <c r="CA110" s="109">
        <v>37.786000000000001</v>
      </c>
      <c r="CB110" s="109">
        <v>38.817999999999998</v>
      </c>
      <c r="CC110" s="83">
        <v>37.613</v>
      </c>
      <c r="CD110" s="109">
        <v>78.206000000000003</v>
      </c>
      <c r="CE110" s="109">
        <v>78.231999999999999</v>
      </c>
      <c r="CF110" s="109">
        <v>78.453000000000003</v>
      </c>
      <c r="CG110" s="109">
        <v>77.013000000000005</v>
      </c>
      <c r="CH110" s="93">
        <v>77.340999999999994</v>
      </c>
      <c r="CI110" s="109">
        <v>40.640999999999998</v>
      </c>
      <c r="CJ110" s="109">
        <v>40.442999999999998</v>
      </c>
      <c r="CK110" s="109">
        <v>39.700000000000003</v>
      </c>
      <c r="CL110" s="109">
        <v>39.792000000000002</v>
      </c>
      <c r="CM110" s="86">
        <v>40.229999999999997</v>
      </c>
    </row>
    <row r="111" spans="1:91">
      <c r="A111" s="84" t="s">
        <v>3</v>
      </c>
      <c r="B111" s="77">
        <v>432.298</v>
      </c>
      <c r="C111" s="77">
        <v>422.25099999999998</v>
      </c>
      <c r="D111" s="77">
        <v>421.34500000000003</v>
      </c>
      <c r="E111" s="77">
        <v>427.16399999999999</v>
      </c>
      <c r="F111" s="77">
        <v>424.779</v>
      </c>
      <c r="G111" s="109">
        <v>18.495999999999999</v>
      </c>
      <c r="H111" s="109">
        <v>18.59</v>
      </c>
      <c r="I111" s="109">
        <v>18.806000000000001</v>
      </c>
      <c r="J111" s="109">
        <v>18.731999999999999</v>
      </c>
      <c r="K111" s="83">
        <v>18.404</v>
      </c>
      <c r="L111" s="109">
        <v>15.968999999999999</v>
      </c>
      <c r="M111" s="109">
        <v>16.138000000000002</v>
      </c>
      <c r="N111" s="109">
        <v>16.459</v>
      </c>
      <c r="O111" s="109">
        <v>17.140999999999998</v>
      </c>
      <c r="P111" s="83">
        <v>16.716000000000001</v>
      </c>
      <c r="Q111" s="109">
        <v>30.167999999999999</v>
      </c>
      <c r="R111" s="109">
        <v>30.120999999999999</v>
      </c>
      <c r="S111" s="109">
        <v>30.077000000000002</v>
      </c>
      <c r="T111" s="109">
        <v>31.565999999999999</v>
      </c>
      <c r="U111" s="83">
        <v>30.52</v>
      </c>
      <c r="V111" s="109">
        <v>14.586</v>
      </c>
      <c r="W111" s="109">
        <v>11.164999999999999</v>
      </c>
      <c r="X111" s="109">
        <v>11.288</v>
      </c>
      <c r="Y111" s="109">
        <v>11.377000000000001</v>
      </c>
      <c r="Z111" s="83">
        <v>12.066000000000001</v>
      </c>
      <c r="AA111" s="109">
        <v>18.991</v>
      </c>
      <c r="AB111" s="109">
        <v>19.132000000000001</v>
      </c>
      <c r="AC111" s="109">
        <v>18.850999999999999</v>
      </c>
      <c r="AD111" s="109">
        <v>19.358000000000001</v>
      </c>
      <c r="AE111" s="83">
        <v>19.225000000000001</v>
      </c>
      <c r="AF111" s="109">
        <v>22.548999999999999</v>
      </c>
      <c r="AG111" s="109">
        <v>22.829000000000001</v>
      </c>
      <c r="AH111" s="109">
        <v>22.864999999999998</v>
      </c>
      <c r="AI111" s="109">
        <v>23.023</v>
      </c>
      <c r="AJ111" s="83">
        <v>22.895</v>
      </c>
      <c r="AK111" s="109">
        <v>47.819000000000003</v>
      </c>
      <c r="AL111" s="109">
        <v>47.832999999999998</v>
      </c>
      <c r="AM111" s="109">
        <v>47.792999999999999</v>
      </c>
      <c r="AN111" s="109">
        <v>47.83</v>
      </c>
      <c r="AO111" s="83">
        <v>47.569000000000003</v>
      </c>
      <c r="AP111" s="109">
        <v>20.382999999999999</v>
      </c>
      <c r="AQ111" s="109">
        <v>20.276</v>
      </c>
      <c r="AR111" s="109">
        <v>20.161999999999999</v>
      </c>
      <c r="AS111" s="109">
        <v>20.184000000000001</v>
      </c>
      <c r="AT111" s="83">
        <v>20.173999999999999</v>
      </c>
      <c r="AU111" s="109">
        <v>25.408000000000001</v>
      </c>
      <c r="AV111" s="109">
        <v>25.361999999999998</v>
      </c>
      <c r="AW111" s="109">
        <v>25.399000000000001</v>
      </c>
      <c r="AX111" s="109">
        <v>23.885000000000002</v>
      </c>
      <c r="AY111" s="83">
        <v>24.968</v>
      </c>
      <c r="AZ111" s="109">
        <v>19.591999999999999</v>
      </c>
      <c r="BA111" s="109">
        <v>11.564</v>
      </c>
      <c r="BB111" s="109">
        <v>11.579000000000001</v>
      </c>
      <c r="BC111" s="109">
        <v>15.013999999999999</v>
      </c>
      <c r="BD111" s="83">
        <v>13.436999999999999</v>
      </c>
      <c r="BE111" s="109">
        <v>19.895</v>
      </c>
      <c r="BF111" s="109">
        <v>19.692</v>
      </c>
      <c r="BG111" s="109">
        <v>19.629000000000001</v>
      </c>
      <c r="BH111" s="109">
        <v>19.760999999999999</v>
      </c>
      <c r="BI111" s="83">
        <v>19.885999999999999</v>
      </c>
      <c r="BJ111" s="109">
        <v>14.613</v>
      </c>
      <c r="BK111" s="109">
        <v>14.65</v>
      </c>
      <c r="BL111" s="109">
        <v>14.866</v>
      </c>
      <c r="BM111" s="109">
        <v>15.073</v>
      </c>
      <c r="BN111" s="103">
        <v>14.789</v>
      </c>
      <c r="BO111" s="83">
        <v>30.417000000000002</v>
      </c>
      <c r="BP111" s="109">
        <v>30.73</v>
      </c>
      <c r="BQ111" s="109">
        <v>30.768999999999998</v>
      </c>
      <c r="BR111" s="109">
        <v>30.43</v>
      </c>
      <c r="BS111" s="83">
        <v>30.664000000000001</v>
      </c>
      <c r="BT111" s="109">
        <v>37.472999999999999</v>
      </c>
      <c r="BU111" s="109">
        <v>38.073</v>
      </c>
      <c r="BV111" s="109">
        <v>40.72</v>
      </c>
      <c r="BW111" s="109">
        <v>41.247</v>
      </c>
      <c r="BX111" s="83">
        <v>39.505000000000003</v>
      </c>
      <c r="BY111" s="109">
        <v>27.155999999999999</v>
      </c>
      <c r="BZ111" s="109">
        <v>26.975000000000001</v>
      </c>
      <c r="CA111" s="109">
        <v>26.902000000000001</v>
      </c>
      <c r="CB111" s="109">
        <v>27.652000000000001</v>
      </c>
      <c r="CC111" s="83">
        <v>27.013999999999999</v>
      </c>
      <c r="CD111" s="109">
        <v>44.255000000000003</v>
      </c>
      <c r="CE111" s="109">
        <v>44.366999999999997</v>
      </c>
      <c r="CF111" s="109">
        <v>43.688000000000002</v>
      </c>
      <c r="CG111" s="109">
        <v>43.234000000000002</v>
      </c>
      <c r="CH111" s="93">
        <v>43.709000000000003</v>
      </c>
      <c r="CI111" s="109">
        <v>24.527999999999999</v>
      </c>
      <c r="CJ111" s="109">
        <v>24.754000000000001</v>
      </c>
      <c r="CK111" s="109">
        <v>21.492000000000001</v>
      </c>
      <c r="CL111" s="109">
        <v>21.657</v>
      </c>
      <c r="CM111" s="86">
        <v>23.238</v>
      </c>
    </row>
    <row r="112" spans="1:91">
      <c r="A112" s="84" t="s">
        <v>2</v>
      </c>
      <c r="B112" s="77">
        <v>104.119</v>
      </c>
      <c r="C112" s="77">
        <v>106.276</v>
      </c>
      <c r="D112" s="77">
        <v>108.747</v>
      </c>
      <c r="E112" s="77">
        <v>109.34699999999999</v>
      </c>
      <c r="F112" s="77">
        <v>107.373</v>
      </c>
      <c r="G112" s="109">
        <v>7.0439999999999996</v>
      </c>
      <c r="H112" s="109">
        <v>7.7939999999999996</v>
      </c>
      <c r="I112" s="109">
        <v>8.9350000000000005</v>
      </c>
      <c r="J112" s="109">
        <v>8.7200000000000006</v>
      </c>
      <c r="K112" s="83">
        <v>8.2129999999999992</v>
      </c>
      <c r="L112" s="109">
        <v>4.21</v>
      </c>
      <c r="M112" s="109">
        <v>4.1639999999999997</v>
      </c>
      <c r="N112" s="109">
        <v>3.9710000000000001</v>
      </c>
      <c r="O112" s="109">
        <v>3.9910000000000001</v>
      </c>
      <c r="P112" s="83">
        <v>4.0209999999999999</v>
      </c>
      <c r="Q112" s="109">
        <v>12.965999999999999</v>
      </c>
      <c r="R112" s="109">
        <v>13.051</v>
      </c>
      <c r="S112" s="109">
        <v>13.507999999999999</v>
      </c>
      <c r="T112" s="109">
        <v>13.494</v>
      </c>
      <c r="U112" s="83">
        <v>13.252000000000001</v>
      </c>
      <c r="V112" s="109">
        <v>2.8759999999999999</v>
      </c>
      <c r="W112" s="109">
        <v>4.1849999999999996</v>
      </c>
      <c r="X112" s="109">
        <v>4.149</v>
      </c>
      <c r="Y112" s="109">
        <v>3.84</v>
      </c>
      <c r="Z112" s="83">
        <v>3.7320000000000002</v>
      </c>
      <c r="AA112" s="109">
        <v>6.9349999999999996</v>
      </c>
      <c r="AB112" s="109">
        <v>6.3579999999999997</v>
      </c>
      <c r="AC112" s="109">
        <v>6.2869999999999999</v>
      </c>
      <c r="AD112" s="109">
        <v>6.3280000000000003</v>
      </c>
      <c r="AE112" s="83">
        <v>6.484</v>
      </c>
      <c r="AF112" s="109">
        <v>3.0550000000000002</v>
      </c>
      <c r="AG112" s="109">
        <v>3.1589999999999998</v>
      </c>
      <c r="AH112" s="109">
        <v>3.1629999999999998</v>
      </c>
      <c r="AI112" s="109">
        <v>2.9540000000000002</v>
      </c>
      <c r="AJ112" s="83">
        <v>3.13</v>
      </c>
      <c r="AK112" s="109">
        <v>7.8840000000000003</v>
      </c>
      <c r="AL112" s="109">
        <v>7.5819999999999999</v>
      </c>
      <c r="AM112" s="109">
        <v>7.5990000000000002</v>
      </c>
      <c r="AN112" s="109">
        <v>7.2460000000000004</v>
      </c>
      <c r="AO112" s="83">
        <v>7.6269999999999998</v>
      </c>
      <c r="AP112" s="109">
        <v>5.0140000000000002</v>
      </c>
      <c r="AQ112" s="109">
        <v>4.5359999999999996</v>
      </c>
      <c r="AR112" s="109">
        <v>4.1390000000000002</v>
      </c>
      <c r="AS112" s="109">
        <v>4.1289999999999996</v>
      </c>
      <c r="AT112" s="83">
        <v>4.4619999999999997</v>
      </c>
      <c r="AU112" s="109">
        <v>3.3660000000000001</v>
      </c>
      <c r="AV112" s="109">
        <v>3.6419999999999999</v>
      </c>
      <c r="AW112" s="109">
        <v>3.6509999999999998</v>
      </c>
      <c r="AX112" s="109">
        <v>3.9089999999999998</v>
      </c>
      <c r="AY112" s="83">
        <v>3.67</v>
      </c>
      <c r="AZ112" s="109">
        <v>1.716</v>
      </c>
      <c r="BA112" s="109">
        <v>1.6220000000000001</v>
      </c>
      <c r="BB112" s="109">
        <v>1.6319999999999999</v>
      </c>
      <c r="BC112" s="109">
        <v>2.66</v>
      </c>
      <c r="BD112" s="83">
        <v>1.964</v>
      </c>
      <c r="BE112" s="109">
        <v>7.8639999999999999</v>
      </c>
      <c r="BF112" s="109">
        <v>7.9429999999999996</v>
      </c>
      <c r="BG112" s="109">
        <v>7.9509999999999996</v>
      </c>
      <c r="BH112" s="109">
        <v>8.0020000000000007</v>
      </c>
      <c r="BI112" s="83">
        <v>7.8869999999999996</v>
      </c>
      <c r="BJ112" s="109">
        <v>3.3</v>
      </c>
      <c r="BK112" s="109">
        <v>3.3119999999999998</v>
      </c>
      <c r="BL112" s="109">
        <v>3.3290000000000002</v>
      </c>
      <c r="BM112" s="109">
        <v>3.3279999999999998</v>
      </c>
      <c r="BN112" s="103">
        <v>3.3719999999999999</v>
      </c>
      <c r="BO112" s="83">
        <v>2.629</v>
      </c>
      <c r="BP112" s="109">
        <v>2.6150000000000002</v>
      </c>
      <c r="BQ112" s="109">
        <v>2.629</v>
      </c>
      <c r="BR112" s="109">
        <v>2.617</v>
      </c>
      <c r="BS112" s="83">
        <v>2.6320000000000001</v>
      </c>
      <c r="BT112" s="109">
        <v>8.4429999999999996</v>
      </c>
      <c r="BU112" s="109">
        <v>9.109</v>
      </c>
      <c r="BV112" s="109">
        <v>9.1489999999999991</v>
      </c>
      <c r="BW112" s="109">
        <v>9.2850000000000001</v>
      </c>
      <c r="BX112" s="83">
        <v>9.0150000000000006</v>
      </c>
      <c r="BY112" s="109">
        <v>6.59</v>
      </c>
      <c r="BZ112" s="109">
        <v>7.17</v>
      </c>
      <c r="CA112" s="109">
        <v>8.4529999999999994</v>
      </c>
      <c r="CB112" s="109">
        <v>8.82</v>
      </c>
      <c r="CC112" s="83">
        <v>7.7069999999999999</v>
      </c>
      <c r="CD112" s="109">
        <v>16.279</v>
      </c>
      <c r="CE112" s="109">
        <v>16.248999999999999</v>
      </c>
      <c r="CF112" s="109">
        <v>16.398</v>
      </c>
      <c r="CG112" s="109">
        <v>16.192</v>
      </c>
      <c r="CH112" s="93">
        <v>16.344999999999999</v>
      </c>
      <c r="CI112" s="109">
        <v>3.948</v>
      </c>
      <c r="CJ112" s="109">
        <v>3.7850000000000001</v>
      </c>
      <c r="CK112" s="109">
        <v>3.8039999999999998</v>
      </c>
      <c r="CL112" s="109">
        <v>3.8319999999999999</v>
      </c>
      <c r="CM112" s="86">
        <v>3.86</v>
      </c>
    </row>
    <row r="113" spans="1:91">
      <c r="A113" s="84" t="s">
        <v>1</v>
      </c>
      <c r="B113" s="77">
        <v>234.26900000000001</v>
      </c>
      <c r="C113" s="77">
        <v>229.38399999999999</v>
      </c>
      <c r="D113" s="77">
        <v>229.75399999999999</v>
      </c>
      <c r="E113" s="77">
        <v>217.10400000000001</v>
      </c>
      <c r="F113" s="77">
        <v>227.39099999999999</v>
      </c>
      <c r="G113" s="109">
        <v>6.306</v>
      </c>
      <c r="H113" s="109">
        <v>6.827</v>
      </c>
      <c r="I113" s="109">
        <v>8.0229999999999997</v>
      </c>
      <c r="J113" s="109">
        <v>7.4640000000000004</v>
      </c>
      <c r="K113" s="83">
        <v>7.1130000000000004</v>
      </c>
      <c r="L113" s="109">
        <v>13.643000000000001</v>
      </c>
      <c r="M113" s="109">
        <v>14.347</v>
      </c>
      <c r="N113" s="109">
        <v>14.561999999999999</v>
      </c>
      <c r="O113" s="109">
        <v>14.351000000000001</v>
      </c>
      <c r="P113" s="83">
        <v>14.132</v>
      </c>
      <c r="Q113" s="109">
        <v>41.805</v>
      </c>
      <c r="R113" s="109">
        <v>42.103000000000002</v>
      </c>
      <c r="S113" s="109">
        <v>41.972000000000001</v>
      </c>
      <c r="T113" s="109">
        <v>48.613999999999997</v>
      </c>
      <c r="U113" s="83">
        <v>43.703000000000003</v>
      </c>
      <c r="V113" s="109">
        <v>5.0620000000000003</v>
      </c>
      <c r="W113" s="109">
        <v>5.6859999999999999</v>
      </c>
      <c r="X113" s="109">
        <v>6.2</v>
      </c>
      <c r="Y113" s="109">
        <v>6.2080000000000002</v>
      </c>
      <c r="Z113" s="83">
        <v>5.7640000000000002</v>
      </c>
      <c r="AA113" s="109">
        <v>13.904999999999999</v>
      </c>
      <c r="AB113" s="109">
        <v>6.6429999999999998</v>
      </c>
      <c r="AC113" s="109">
        <v>5.5620000000000003</v>
      </c>
      <c r="AD113" s="109">
        <v>5.2569999999999997</v>
      </c>
      <c r="AE113" s="83">
        <v>7.766</v>
      </c>
      <c r="AF113" s="109">
        <v>5.0380000000000003</v>
      </c>
      <c r="AG113" s="109">
        <v>5.085</v>
      </c>
      <c r="AH113" s="109">
        <v>5.0960000000000001</v>
      </c>
      <c r="AI113" s="109">
        <v>4.9009999999999998</v>
      </c>
      <c r="AJ113" s="83">
        <v>5.0330000000000004</v>
      </c>
      <c r="AK113" s="109">
        <v>20.324000000000002</v>
      </c>
      <c r="AL113" s="109">
        <v>19.565999999999999</v>
      </c>
      <c r="AM113" s="109">
        <v>20.219000000000001</v>
      </c>
      <c r="AN113" s="109">
        <v>19.651</v>
      </c>
      <c r="AO113" s="83">
        <v>20.018000000000001</v>
      </c>
      <c r="AP113" s="109">
        <v>3.613</v>
      </c>
      <c r="AQ113" s="109">
        <v>3.6739999999999999</v>
      </c>
      <c r="AR113" s="109">
        <v>3.7559999999999998</v>
      </c>
      <c r="AS113" s="109">
        <v>3.778</v>
      </c>
      <c r="AT113" s="83">
        <v>3.7229999999999999</v>
      </c>
      <c r="AU113" s="109">
        <v>13.331</v>
      </c>
      <c r="AV113" s="109">
        <v>12.631</v>
      </c>
      <c r="AW113" s="109">
        <v>12.395</v>
      </c>
      <c r="AX113" s="109">
        <v>11.541</v>
      </c>
      <c r="AY113" s="83">
        <v>12.435</v>
      </c>
      <c r="AZ113" s="109">
        <v>19.29</v>
      </c>
      <c r="BA113" s="109">
        <v>19.411000000000001</v>
      </c>
      <c r="BB113" s="109">
        <v>20.414999999999999</v>
      </c>
      <c r="BC113" s="109">
        <v>3.5960000000000001</v>
      </c>
      <c r="BD113" s="83">
        <v>15.544</v>
      </c>
      <c r="BE113" s="109">
        <v>4.8120000000000003</v>
      </c>
      <c r="BF113" s="109">
        <v>5.4939999999999998</v>
      </c>
      <c r="BG113" s="109">
        <v>5.5010000000000003</v>
      </c>
      <c r="BH113" s="109">
        <v>6.0110000000000001</v>
      </c>
      <c r="BI113" s="83">
        <v>5.4779999999999998</v>
      </c>
      <c r="BJ113" s="109">
        <v>5.7030000000000003</v>
      </c>
      <c r="BK113" s="109">
        <v>5.8550000000000004</v>
      </c>
      <c r="BL113" s="109">
        <v>6.0940000000000003</v>
      </c>
      <c r="BM113" s="109">
        <v>5.7939999999999996</v>
      </c>
      <c r="BN113" s="103">
        <v>5.8419999999999996</v>
      </c>
      <c r="BO113" s="83">
        <v>19.135000000000002</v>
      </c>
      <c r="BP113" s="109">
        <v>19.082999999999998</v>
      </c>
      <c r="BQ113" s="109">
        <v>18.809000000000001</v>
      </c>
      <c r="BR113" s="109">
        <v>18.638000000000002</v>
      </c>
      <c r="BS113" s="83">
        <v>18.850000000000001</v>
      </c>
      <c r="BT113" s="109">
        <v>12.656000000000001</v>
      </c>
      <c r="BU113" s="109">
        <v>13.218</v>
      </c>
      <c r="BV113" s="109">
        <v>12.869</v>
      </c>
      <c r="BW113" s="109">
        <v>12.874000000000001</v>
      </c>
      <c r="BX113" s="83">
        <v>12.865</v>
      </c>
      <c r="BY113" s="109">
        <v>18.277999999999999</v>
      </c>
      <c r="BZ113" s="109">
        <v>18.478000000000002</v>
      </c>
      <c r="CA113" s="109">
        <v>19.547999999999998</v>
      </c>
      <c r="CB113" s="109">
        <v>19.687000000000001</v>
      </c>
      <c r="CC113" s="83">
        <v>19.044</v>
      </c>
      <c r="CD113" s="109">
        <v>23.326000000000001</v>
      </c>
      <c r="CE113" s="109">
        <v>23.347999999999999</v>
      </c>
      <c r="CF113" s="109">
        <v>23.282</v>
      </c>
      <c r="CG113" s="109">
        <v>23.312000000000001</v>
      </c>
      <c r="CH113" s="93">
        <v>23.373000000000001</v>
      </c>
      <c r="CI113" s="109">
        <v>8.0419999999999998</v>
      </c>
      <c r="CJ113" s="109">
        <v>7.9349999999999996</v>
      </c>
      <c r="CK113" s="109">
        <v>5.4509999999999996</v>
      </c>
      <c r="CL113" s="109">
        <v>5.4269999999999996</v>
      </c>
      <c r="CM113" s="86">
        <v>6.7080000000000002</v>
      </c>
    </row>
    <row r="114" spans="1:91" ht="22.5">
      <c r="A114" s="90" t="s">
        <v>58</v>
      </c>
      <c r="B114" s="77">
        <v>14.948</v>
      </c>
      <c r="C114" s="77">
        <v>14.113</v>
      </c>
      <c r="D114" s="77">
        <v>14.865</v>
      </c>
      <c r="E114" s="77">
        <v>15.02</v>
      </c>
      <c r="F114" s="77">
        <v>14.590999999999999</v>
      </c>
      <c r="G114" s="109">
        <v>3.0449999999999999</v>
      </c>
      <c r="H114" s="109">
        <v>3.0379999999999998</v>
      </c>
      <c r="I114" s="109">
        <v>3.8359999999999999</v>
      </c>
      <c r="J114" s="109">
        <v>4.1920000000000002</v>
      </c>
      <c r="K114" s="83">
        <v>3.4830000000000001</v>
      </c>
      <c r="L114" s="104" t="s">
        <v>0</v>
      </c>
      <c r="M114" s="104" t="s">
        <v>0</v>
      </c>
      <c r="N114" s="104" t="s">
        <v>0</v>
      </c>
      <c r="O114" s="104" t="s">
        <v>0</v>
      </c>
      <c r="P114" s="104" t="s">
        <v>0</v>
      </c>
      <c r="Q114" s="109">
        <v>0.312</v>
      </c>
      <c r="R114" s="109">
        <v>0.311</v>
      </c>
      <c r="S114" s="109">
        <v>0.312</v>
      </c>
      <c r="T114" s="109">
        <v>0.313</v>
      </c>
      <c r="U114" s="83">
        <v>0.32</v>
      </c>
      <c r="V114" s="109">
        <v>0.27800000000000002</v>
      </c>
      <c r="W114" s="104" t="s">
        <v>0</v>
      </c>
      <c r="X114" s="104" t="s">
        <v>0</v>
      </c>
      <c r="Y114" s="104" t="s">
        <v>0</v>
      </c>
      <c r="Z114" s="83">
        <v>7.0000000000000007E-2</v>
      </c>
      <c r="AA114" s="109">
        <v>0.26300000000000001</v>
      </c>
      <c r="AB114" s="109">
        <v>0.26200000000000001</v>
      </c>
      <c r="AC114" s="109">
        <v>0.25700000000000001</v>
      </c>
      <c r="AD114" s="109">
        <v>0.26</v>
      </c>
      <c r="AE114" s="83">
        <v>0.26400000000000001</v>
      </c>
      <c r="AF114" s="109">
        <v>0.46899999999999997</v>
      </c>
      <c r="AG114" s="109">
        <v>0.47899999999999998</v>
      </c>
      <c r="AH114" s="109">
        <v>0.48</v>
      </c>
      <c r="AI114" s="109">
        <v>0.48299999999999998</v>
      </c>
      <c r="AJ114" s="98">
        <v>0.48</v>
      </c>
      <c r="AK114" s="104" t="s">
        <v>0</v>
      </c>
      <c r="AL114" s="104" t="s">
        <v>0</v>
      </c>
      <c r="AM114" s="104" t="s">
        <v>0</v>
      </c>
      <c r="AN114" s="104" t="s">
        <v>0</v>
      </c>
      <c r="AO114" s="104" t="s">
        <v>0</v>
      </c>
      <c r="AP114" s="109">
        <v>0.13500000000000001</v>
      </c>
      <c r="AQ114" s="109">
        <v>0.13500000000000001</v>
      </c>
      <c r="AR114" s="109">
        <v>0.14599999999999999</v>
      </c>
      <c r="AS114" s="109">
        <v>0.14599999999999999</v>
      </c>
      <c r="AT114" s="83">
        <v>0.14799999999999999</v>
      </c>
      <c r="AU114" s="104" t="s">
        <v>0</v>
      </c>
      <c r="AV114" s="104" t="s">
        <v>0</v>
      </c>
      <c r="AW114" s="104" t="s">
        <v>0</v>
      </c>
      <c r="AX114" s="104" t="s">
        <v>0</v>
      </c>
      <c r="AY114" s="104" t="s">
        <v>0</v>
      </c>
      <c r="AZ114" s="109">
        <v>0.19400000000000001</v>
      </c>
      <c r="BA114" s="104" t="s">
        <v>0</v>
      </c>
      <c r="BB114" s="104" t="s">
        <v>0</v>
      </c>
      <c r="BC114" s="104" t="s">
        <v>0</v>
      </c>
      <c r="BD114" s="104" t="s">
        <v>0</v>
      </c>
      <c r="BE114" s="109">
        <v>0.22700000000000001</v>
      </c>
      <c r="BF114" s="109">
        <v>0.45400000000000001</v>
      </c>
      <c r="BG114" s="109">
        <v>0.44600000000000001</v>
      </c>
      <c r="BH114" s="109">
        <v>0.434</v>
      </c>
      <c r="BI114" s="83">
        <v>0.39500000000000002</v>
      </c>
      <c r="BJ114" s="109">
        <v>0.63400000000000001</v>
      </c>
      <c r="BK114" s="109">
        <v>0.61399999999999999</v>
      </c>
      <c r="BL114" s="109">
        <v>0.626</v>
      </c>
      <c r="BM114" s="109">
        <v>0.63</v>
      </c>
      <c r="BN114" s="103">
        <v>0.626</v>
      </c>
      <c r="BO114" s="91" t="s">
        <v>0</v>
      </c>
      <c r="BP114" s="91" t="s">
        <v>0</v>
      </c>
      <c r="BQ114" s="91" t="s">
        <v>0</v>
      </c>
      <c r="BR114" s="91" t="s">
        <v>0</v>
      </c>
      <c r="BS114" s="91" t="s">
        <v>0</v>
      </c>
      <c r="BT114" s="109">
        <v>1.052</v>
      </c>
      <c r="BU114" s="109">
        <v>0.52600000000000002</v>
      </c>
      <c r="BV114" s="109">
        <v>0.52700000000000002</v>
      </c>
      <c r="BW114" s="109">
        <v>0.58199999999999996</v>
      </c>
      <c r="BX114" s="83">
        <v>0.629</v>
      </c>
      <c r="BY114" s="109">
        <v>1.3879999999999999</v>
      </c>
      <c r="BZ114" s="109">
        <v>1.3919999999999999</v>
      </c>
      <c r="CA114" s="109">
        <v>1.5129999999999999</v>
      </c>
      <c r="CB114" s="109">
        <v>1.2569999999999999</v>
      </c>
      <c r="CC114" s="83">
        <v>1.357</v>
      </c>
      <c r="CD114" s="109">
        <v>6.9509999999999996</v>
      </c>
      <c r="CE114" s="109">
        <v>6.9020000000000001</v>
      </c>
      <c r="CF114" s="109">
        <v>6.7220000000000004</v>
      </c>
      <c r="CG114" s="109">
        <v>6.7229999999999999</v>
      </c>
      <c r="CH114" s="93">
        <v>6.7720000000000002</v>
      </c>
      <c r="CI114" s="109" t="s">
        <v>0</v>
      </c>
      <c r="CJ114" s="109" t="s">
        <v>0</v>
      </c>
      <c r="CK114" s="109" t="s">
        <v>0</v>
      </c>
      <c r="CL114" s="109" t="s">
        <v>0</v>
      </c>
      <c r="CM114" s="91" t="s">
        <v>0</v>
      </c>
    </row>
    <row r="115" spans="1:91">
      <c r="A115" s="84" t="s">
        <v>57</v>
      </c>
      <c r="B115" s="77">
        <v>0.44700000000000001</v>
      </c>
      <c r="C115" s="77">
        <v>0.45100000000000001</v>
      </c>
      <c r="D115" s="77">
        <v>0.443</v>
      </c>
      <c r="E115" s="77">
        <v>0.44700000000000001</v>
      </c>
      <c r="F115" s="77">
        <v>0.44800000000000001</v>
      </c>
      <c r="G115" s="104" t="s">
        <v>0</v>
      </c>
      <c r="H115" s="104" t="s">
        <v>0</v>
      </c>
      <c r="I115" s="104" t="s">
        <v>0</v>
      </c>
      <c r="J115" s="104" t="s">
        <v>0</v>
      </c>
      <c r="K115" s="104" t="s">
        <v>0</v>
      </c>
      <c r="L115" s="104" t="s">
        <v>0</v>
      </c>
      <c r="M115" s="104" t="s">
        <v>0</v>
      </c>
      <c r="N115" s="104" t="s">
        <v>0</v>
      </c>
      <c r="O115" s="104" t="s">
        <v>0</v>
      </c>
      <c r="P115" s="104" t="s">
        <v>0</v>
      </c>
      <c r="Q115" s="104" t="s">
        <v>0</v>
      </c>
      <c r="R115" s="104" t="s">
        <v>0</v>
      </c>
      <c r="S115" s="104" t="s">
        <v>0</v>
      </c>
      <c r="T115" s="104" t="s">
        <v>0</v>
      </c>
      <c r="U115" s="104" t="s">
        <v>0</v>
      </c>
      <c r="V115" s="104" t="s">
        <v>0</v>
      </c>
      <c r="W115" s="104" t="s">
        <v>0</v>
      </c>
      <c r="X115" s="104" t="s">
        <v>0</v>
      </c>
      <c r="Y115" s="104" t="s">
        <v>0</v>
      </c>
      <c r="Z115" s="104" t="s">
        <v>0</v>
      </c>
      <c r="AA115" s="104" t="s">
        <v>0</v>
      </c>
      <c r="AB115" s="104" t="s">
        <v>0</v>
      </c>
      <c r="AC115" s="104" t="s">
        <v>0</v>
      </c>
      <c r="AD115" s="104" t="s">
        <v>0</v>
      </c>
      <c r="AE115" s="104" t="s">
        <v>0</v>
      </c>
      <c r="AF115" s="104" t="s">
        <v>0</v>
      </c>
      <c r="AG115" s="104" t="s">
        <v>0</v>
      </c>
      <c r="AH115" s="104" t="s">
        <v>0</v>
      </c>
      <c r="AI115" s="104" t="s">
        <v>0</v>
      </c>
      <c r="AJ115" s="104" t="s">
        <v>0</v>
      </c>
      <c r="AK115" s="104" t="s">
        <v>0</v>
      </c>
      <c r="AL115" s="104" t="s">
        <v>0</v>
      </c>
      <c r="AM115" s="104" t="s">
        <v>0</v>
      </c>
      <c r="AN115" s="104" t="s">
        <v>0</v>
      </c>
      <c r="AO115" s="104" t="s">
        <v>0</v>
      </c>
      <c r="AP115" s="104" t="s">
        <v>0</v>
      </c>
      <c r="AQ115" s="104" t="s">
        <v>0</v>
      </c>
      <c r="AR115" s="104" t="s">
        <v>0</v>
      </c>
      <c r="AS115" s="104" t="s">
        <v>0</v>
      </c>
      <c r="AT115" s="104" t="s">
        <v>0</v>
      </c>
      <c r="AU115" s="104" t="s">
        <v>0</v>
      </c>
      <c r="AV115" s="104" t="s">
        <v>0</v>
      </c>
      <c r="AW115" s="104" t="s">
        <v>0</v>
      </c>
      <c r="AX115" s="104" t="s">
        <v>0</v>
      </c>
      <c r="AY115" s="104" t="s">
        <v>0</v>
      </c>
      <c r="AZ115" s="104" t="s">
        <v>0</v>
      </c>
      <c r="BA115" s="104" t="s">
        <v>0</v>
      </c>
      <c r="BB115" s="104" t="s">
        <v>0</v>
      </c>
      <c r="BC115" s="104" t="s">
        <v>0</v>
      </c>
      <c r="BD115" s="104" t="s">
        <v>0</v>
      </c>
      <c r="BE115" s="91" t="s">
        <v>0</v>
      </c>
      <c r="BF115" s="91" t="s">
        <v>0</v>
      </c>
      <c r="BG115" s="91" t="s">
        <v>0</v>
      </c>
      <c r="BH115" s="91" t="s">
        <v>0</v>
      </c>
      <c r="BI115" s="91" t="s">
        <v>0</v>
      </c>
      <c r="BJ115" s="91" t="s">
        <v>0</v>
      </c>
      <c r="BK115" s="91" t="s">
        <v>0</v>
      </c>
      <c r="BL115" s="91" t="s">
        <v>0</v>
      </c>
      <c r="BM115" s="91" t="s">
        <v>0</v>
      </c>
      <c r="BN115" s="91" t="s">
        <v>0</v>
      </c>
      <c r="BO115" s="91" t="s">
        <v>0</v>
      </c>
      <c r="BP115" s="91" t="s">
        <v>0</v>
      </c>
      <c r="BQ115" s="91" t="s">
        <v>0</v>
      </c>
      <c r="BR115" s="91" t="s">
        <v>0</v>
      </c>
      <c r="BS115" s="91" t="s">
        <v>0</v>
      </c>
      <c r="BT115" s="91" t="s">
        <v>0</v>
      </c>
      <c r="BU115" s="91" t="s">
        <v>0</v>
      </c>
      <c r="BV115" s="91" t="s">
        <v>0</v>
      </c>
      <c r="BW115" s="91" t="s">
        <v>0</v>
      </c>
      <c r="BX115" s="91" t="s">
        <v>0</v>
      </c>
      <c r="BY115" s="91" t="s">
        <v>0</v>
      </c>
      <c r="BZ115" s="91" t="s">
        <v>0</v>
      </c>
      <c r="CA115" s="91" t="s">
        <v>0</v>
      </c>
      <c r="CB115" s="91" t="s">
        <v>0</v>
      </c>
      <c r="CC115" s="91" t="s">
        <v>0</v>
      </c>
      <c r="CD115" s="109">
        <v>0.44700000000000001</v>
      </c>
      <c r="CE115" s="109">
        <v>0.45100000000000001</v>
      </c>
      <c r="CF115" s="109">
        <v>0.443</v>
      </c>
      <c r="CG115" s="109">
        <v>0.44700000000000001</v>
      </c>
      <c r="CH115" s="93">
        <v>0.44800000000000001</v>
      </c>
      <c r="CI115" s="109" t="s">
        <v>0</v>
      </c>
      <c r="CJ115" s="109" t="s">
        <v>0</v>
      </c>
      <c r="CK115" s="109" t="s">
        <v>0</v>
      </c>
      <c r="CL115" s="109" t="s">
        <v>0</v>
      </c>
      <c r="CM115" s="91" t="s">
        <v>0</v>
      </c>
    </row>
    <row r="119" spans="1:91">
      <c r="A119" s="69" t="s">
        <v>49</v>
      </c>
      <c r="B119" s="180" t="s">
        <v>60</v>
      </c>
      <c r="C119" s="180"/>
      <c r="D119" s="180"/>
      <c r="E119" s="180"/>
      <c r="F119" s="180"/>
      <c r="G119" s="180"/>
      <c r="H119" s="180"/>
      <c r="I119" s="180"/>
      <c r="J119" s="180"/>
      <c r="K119" s="180"/>
      <c r="L119" s="180"/>
      <c r="M119" s="180"/>
      <c r="N119" s="180"/>
      <c r="O119" s="180"/>
      <c r="P119" s="180"/>
      <c r="Q119" s="180"/>
      <c r="R119" s="180"/>
      <c r="S119" s="180"/>
      <c r="T119" s="180"/>
      <c r="U119" s="180"/>
      <c r="V119" s="180"/>
      <c r="W119" s="180"/>
      <c r="X119" s="180"/>
      <c r="Y119" s="180"/>
      <c r="Z119" s="70"/>
      <c r="AA119" s="70"/>
      <c r="AB119" s="70"/>
      <c r="AC119" s="70"/>
      <c r="AD119" s="70"/>
      <c r="AE119" s="70"/>
      <c r="AF119" s="70"/>
      <c r="AG119" s="70"/>
      <c r="AH119" s="70"/>
      <c r="AI119" s="70"/>
      <c r="AJ119" s="70"/>
      <c r="AK119" s="70"/>
      <c r="AL119" s="70"/>
      <c r="AM119" s="70"/>
      <c r="AN119" s="70"/>
      <c r="AO119" s="70"/>
      <c r="AP119" s="70"/>
      <c r="AQ119" s="70"/>
      <c r="AR119" s="70"/>
      <c r="AS119" s="70"/>
      <c r="AT119" s="70"/>
      <c r="AU119" s="70"/>
      <c r="AV119" s="70"/>
      <c r="AW119" s="70"/>
      <c r="AX119" s="70"/>
      <c r="AY119" s="70"/>
      <c r="AZ119" s="70"/>
      <c r="BA119" s="70"/>
      <c r="BB119" s="70"/>
      <c r="BC119" s="70"/>
      <c r="BD119" s="70"/>
      <c r="BE119" s="70"/>
      <c r="BF119" s="70"/>
      <c r="BG119" s="70"/>
      <c r="BH119" s="70"/>
      <c r="BI119" s="70"/>
      <c r="BJ119" s="70"/>
      <c r="BK119" s="70"/>
      <c r="BL119" s="70"/>
      <c r="BM119" s="70"/>
      <c r="BN119" s="70"/>
      <c r="BO119" s="70"/>
      <c r="BP119" s="70"/>
      <c r="BQ119" s="70"/>
      <c r="BR119" s="70"/>
      <c r="BS119" s="70"/>
      <c r="BT119" s="70"/>
      <c r="BU119" s="70"/>
      <c r="BV119" s="70"/>
      <c r="BW119" s="70"/>
      <c r="BX119" s="70"/>
      <c r="BY119" s="70"/>
      <c r="BZ119" s="70"/>
      <c r="CA119" s="70"/>
      <c r="CB119" s="70"/>
      <c r="CC119" s="70"/>
      <c r="CD119" s="70"/>
      <c r="CE119" s="70"/>
      <c r="CF119" s="70"/>
      <c r="CG119" s="70"/>
      <c r="CH119" s="70"/>
    </row>
    <row r="120" spans="1:91">
      <c r="A120" s="180"/>
      <c r="B120" s="180" t="s">
        <v>47</v>
      </c>
      <c r="C120" s="180"/>
      <c r="D120" s="180"/>
      <c r="E120" s="180"/>
      <c r="F120" s="180"/>
      <c r="G120" s="180" t="s">
        <v>45</v>
      </c>
      <c r="H120" s="180"/>
      <c r="I120" s="180"/>
      <c r="J120" s="180"/>
      <c r="K120" s="180"/>
      <c r="L120" s="180" t="s">
        <v>44</v>
      </c>
      <c r="M120" s="180"/>
      <c r="N120" s="180"/>
      <c r="O120" s="180"/>
      <c r="P120" s="180"/>
      <c r="Q120" s="180" t="s">
        <v>43</v>
      </c>
      <c r="R120" s="180"/>
      <c r="S120" s="180"/>
      <c r="T120" s="180"/>
      <c r="U120" s="180"/>
      <c r="V120" s="180" t="s">
        <v>42</v>
      </c>
      <c r="W120" s="180"/>
      <c r="X120" s="180"/>
      <c r="Y120" s="180"/>
      <c r="Z120" s="180"/>
      <c r="AA120" s="180" t="s">
        <v>41</v>
      </c>
      <c r="AB120" s="180"/>
      <c r="AC120" s="180"/>
      <c r="AD120" s="180"/>
      <c r="AE120" s="180"/>
      <c r="AF120" s="180" t="s">
        <v>40</v>
      </c>
      <c r="AG120" s="180"/>
      <c r="AH120" s="180"/>
      <c r="AI120" s="180"/>
      <c r="AJ120" s="180"/>
      <c r="AK120" s="180" t="s">
        <v>38</v>
      </c>
      <c r="AL120" s="180"/>
      <c r="AM120" s="180"/>
      <c r="AN120" s="180"/>
      <c r="AO120" s="180"/>
      <c r="AP120" s="180" t="s">
        <v>37</v>
      </c>
      <c r="AQ120" s="180"/>
      <c r="AR120" s="180"/>
      <c r="AS120" s="180"/>
      <c r="AT120" s="180"/>
      <c r="AU120" s="180" t="s">
        <v>36</v>
      </c>
      <c r="AV120" s="180"/>
      <c r="AW120" s="180"/>
      <c r="AX120" s="180"/>
      <c r="AY120" s="180"/>
      <c r="AZ120" s="180" t="s">
        <v>35</v>
      </c>
      <c r="BA120" s="180"/>
      <c r="BB120" s="180"/>
      <c r="BC120" s="180"/>
      <c r="BD120" s="180"/>
      <c r="BE120" s="180" t="s">
        <v>34</v>
      </c>
      <c r="BF120" s="180"/>
      <c r="BG120" s="180"/>
      <c r="BH120" s="180"/>
      <c r="BI120" s="180"/>
      <c r="BJ120" s="180" t="s">
        <v>33</v>
      </c>
      <c r="BK120" s="180"/>
      <c r="BL120" s="180"/>
      <c r="BM120" s="180"/>
      <c r="BN120" s="180"/>
      <c r="BO120" s="180" t="s">
        <v>32</v>
      </c>
      <c r="BP120" s="180"/>
      <c r="BQ120" s="180"/>
      <c r="BR120" s="180"/>
      <c r="BS120" s="180"/>
      <c r="BT120" s="180" t="s">
        <v>30</v>
      </c>
      <c r="BU120" s="180"/>
      <c r="BV120" s="180"/>
      <c r="BW120" s="180"/>
      <c r="BX120" s="180"/>
      <c r="BY120" s="180" t="s">
        <v>53</v>
      </c>
      <c r="BZ120" s="180"/>
      <c r="CA120" s="180"/>
      <c r="CB120" s="180"/>
      <c r="CC120" s="180"/>
      <c r="CD120" s="180" t="s">
        <v>28</v>
      </c>
      <c r="CE120" s="180"/>
      <c r="CF120" s="180"/>
      <c r="CG120" s="180"/>
      <c r="CH120" s="180"/>
      <c r="CI120" s="180" t="s">
        <v>27</v>
      </c>
      <c r="CJ120" s="180"/>
      <c r="CK120" s="180"/>
      <c r="CL120" s="180"/>
      <c r="CM120" s="180"/>
    </row>
    <row r="121" spans="1:91" ht="29.25" customHeight="1">
      <c r="A121" s="180"/>
      <c r="B121" s="71" t="s">
        <v>26</v>
      </c>
      <c r="C121" s="71" t="s">
        <v>25</v>
      </c>
      <c r="D121" s="71" t="s">
        <v>24</v>
      </c>
      <c r="E121" s="71" t="s">
        <v>23</v>
      </c>
      <c r="F121" s="72" t="s">
        <v>22</v>
      </c>
      <c r="G121" s="71" t="s">
        <v>26</v>
      </c>
      <c r="H121" s="71" t="s">
        <v>25</v>
      </c>
      <c r="I121" s="71" t="s">
        <v>24</v>
      </c>
      <c r="J121" s="71" t="s">
        <v>23</v>
      </c>
      <c r="K121" s="72" t="s">
        <v>22</v>
      </c>
      <c r="L121" s="71" t="s">
        <v>26</v>
      </c>
      <c r="M121" s="71" t="s">
        <v>25</v>
      </c>
      <c r="N121" s="71" t="s">
        <v>24</v>
      </c>
      <c r="O121" s="71" t="s">
        <v>23</v>
      </c>
      <c r="P121" s="72" t="s">
        <v>22</v>
      </c>
      <c r="Q121" s="71" t="s">
        <v>26</v>
      </c>
      <c r="R121" s="71" t="s">
        <v>25</v>
      </c>
      <c r="S121" s="71" t="s">
        <v>24</v>
      </c>
      <c r="T121" s="71" t="s">
        <v>23</v>
      </c>
      <c r="U121" s="72" t="s">
        <v>22</v>
      </c>
      <c r="V121" s="71" t="s">
        <v>26</v>
      </c>
      <c r="W121" s="71" t="s">
        <v>25</v>
      </c>
      <c r="X121" s="71" t="s">
        <v>24</v>
      </c>
      <c r="Y121" s="71" t="s">
        <v>23</v>
      </c>
      <c r="Z121" s="72" t="s">
        <v>22</v>
      </c>
      <c r="AA121" s="71" t="s">
        <v>26</v>
      </c>
      <c r="AB121" s="71" t="s">
        <v>25</v>
      </c>
      <c r="AC121" s="71" t="s">
        <v>24</v>
      </c>
      <c r="AD121" s="71" t="s">
        <v>23</v>
      </c>
      <c r="AE121" s="72" t="s">
        <v>22</v>
      </c>
      <c r="AF121" s="71" t="s">
        <v>26</v>
      </c>
      <c r="AG121" s="71" t="s">
        <v>25</v>
      </c>
      <c r="AH121" s="71" t="s">
        <v>24</v>
      </c>
      <c r="AI121" s="71" t="s">
        <v>23</v>
      </c>
      <c r="AJ121" s="72" t="s">
        <v>22</v>
      </c>
      <c r="AK121" s="71" t="s">
        <v>26</v>
      </c>
      <c r="AL121" s="71" t="s">
        <v>25</v>
      </c>
      <c r="AM121" s="71" t="s">
        <v>24</v>
      </c>
      <c r="AN121" s="71" t="s">
        <v>23</v>
      </c>
      <c r="AO121" s="72" t="s">
        <v>22</v>
      </c>
      <c r="AP121" s="71" t="s">
        <v>26</v>
      </c>
      <c r="AQ121" s="71" t="s">
        <v>25</v>
      </c>
      <c r="AR121" s="71" t="s">
        <v>24</v>
      </c>
      <c r="AS121" s="71" t="s">
        <v>23</v>
      </c>
      <c r="AT121" s="72" t="s">
        <v>22</v>
      </c>
      <c r="AU121" s="71" t="s">
        <v>26</v>
      </c>
      <c r="AV121" s="71" t="s">
        <v>25</v>
      </c>
      <c r="AW121" s="71" t="s">
        <v>24</v>
      </c>
      <c r="AX121" s="71" t="s">
        <v>23</v>
      </c>
      <c r="AY121" s="72" t="s">
        <v>22</v>
      </c>
      <c r="AZ121" s="71" t="s">
        <v>26</v>
      </c>
      <c r="BA121" s="71" t="s">
        <v>25</v>
      </c>
      <c r="BB121" s="71" t="s">
        <v>24</v>
      </c>
      <c r="BC121" s="71" t="s">
        <v>23</v>
      </c>
      <c r="BD121" s="72" t="s">
        <v>22</v>
      </c>
      <c r="BE121" s="71" t="s">
        <v>26</v>
      </c>
      <c r="BF121" s="71" t="s">
        <v>25</v>
      </c>
      <c r="BG121" s="71" t="s">
        <v>24</v>
      </c>
      <c r="BH121" s="71" t="s">
        <v>23</v>
      </c>
      <c r="BI121" s="72" t="s">
        <v>22</v>
      </c>
      <c r="BJ121" s="71" t="s">
        <v>26</v>
      </c>
      <c r="BK121" s="71" t="s">
        <v>25</v>
      </c>
      <c r="BL121" s="71" t="s">
        <v>24</v>
      </c>
      <c r="BM121" s="71" t="s">
        <v>23</v>
      </c>
      <c r="BN121" s="72" t="s">
        <v>22</v>
      </c>
      <c r="BO121" s="71" t="s">
        <v>87</v>
      </c>
      <c r="BP121" s="71" t="s">
        <v>25</v>
      </c>
      <c r="BQ121" s="71" t="s">
        <v>24</v>
      </c>
      <c r="BR121" s="71" t="s">
        <v>23</v>
      </c>
      <c r="BS121" s="72" t="s">
        <v>22</v>
      </c>
      <c r="BT121" s="71" t="s">
        <v>26</v>
      </c>
      <c r="BU121" s="71" t="s">
        <v>25</v>
      </c>
      <c r="BV121" s="71" t="s">
        <v>24</v>
      </c>
      <c r="BW121" s="71" t="s">
        <v>23</v>
      </c>
      <c r="BX121" s="72" t="s">
        <v>22</v>
      </c>
      <c r="BY121" s="71" t="s">
        <v>26</v>
      </c>
      <c r="BZ121" s="71" t="s">
        <v>25</v>
      </c>
      <c r="CA121" s="71" t="s">
        <v>24</v>
      </c>
      <c r="CB121" s="71" t="s">
        <v>23</v>
      </c>
      <c r="CC121" s="72" t="s">
        <v>22</v>
      </c>
      <c r="CD121" s="71" t="s">
        <v>26</v>
      </c>
      <c r="CE121" s="71" t="s">
        <v>25</v>
      </c>
      <c r="CF121" s="71" t="s">
        <v>24</v>
      </c>
      <c r="CG121" s="71" t="s">
        <v>23</v>
      </c>
      <c r="CH121" s="72" t="s">
        <v>22</v>
      </c>
      <c r="CI121" s="71" t="s">
        <v>87</v>
      </c>
      <c r="CJ121" s="71" t="s">
        <v>25</v>
      </c>
      <c r="CK121" s="71" t="s">
        <v>24</v>
      </c>
      <c r="CL121" s="71" t="s">
        <v>23</v>
      </c>
      <c r="CM121" s="72" t="s">
        <v>22</v>
      </c>
    </row>
    <row r="122" spans="1:91">
      <c r="A122" s="73" t="s">
        <v>21</v>
      </c>
      <c r="B122" s="77">
        <v>8587.0709999999999</v>
      </c>
      <c r="C122" s="77">
        <v>8650.7620000000006</v>
      </c>
      <c r="D122" s="110">
        <v>8678.6669999999995</v>
      </c>
      <c r="E122" s="77">
        <v>8651.1290000000008</v>
      </c>
      <c r="F122" s="77">
        <v>8510.0740000000005</v>
      </c>
      <c r="G122" s="77">
        <v>420.6</v>
      </c>
      <c r="H122" s="77">
        <v>421.52600000000001</v>
      </c>
      <c r="I122" s="77">
        <v>422.07299999999998</v>
      </c>
      <c r="J122" s="106">
        <v>422.73200000000003</v>
      </c>
      <c r="K122" s="106">
        <v>422.68499999999995</v>
      </c>
      <c r="L122" s="106">
        <v>412.02499999999998</v>
      </c>
      <c r="M122" s="106">
        <v>412.57100000000003</v>
      </c>
      <c r="N122" s="106">
        <v>413.036</v>
      </c>
      <c r="O122" s="106">
        <v>413.44</v>
      </c>
      <c r="P122" s="106">
        <v>410.03100000000012</v>
      </c>
      <c r="Q122" s="106">
        <v>1013.367</v>
      </c>
      <c r="R122" s="106">
        <v>1029.4580000000001</v>
      </c>
      <c r="S122" s="106">
        <v>1038.654</v>
      </c>
      <c r="T122" s="106">
        <v>1029.1369999999999</v>
      </c>
      <c r="U122" s="106">
        <v>1013.266</v>
      </c>
      <c r="V122" s="106">
        <v>281.24799999999999</v>
      </c>
      <c r="W122" s="106">
        <v>284.60199999999998</v>
      </c>
      <c r="X122" s="106">
        <v>285.29599999999999</v>
      </c>
      <c r="Y122" s="106">
        <v>284.75599999999997</v>
      </c>
      <c r="Z122" s="106">
        <v>286.09300000000002</v>
      </c>
      <c r="AA122" s="106">
        <v>315.88099999999997</v>
      </c>
      <c r="AB122" s="106">
        <v>315.99799999999999</v>
      </c>
      <c r="AC122" s="106">
        <v>316.31599999999997</v>
      </c>
      <c r="AD122" s="106">
        <v>318.30700000000002</v>
      </c>
      <c r="AE122" s="106">
        <v>316.815</v>
      </c>
      <c r="AF122" s="106">
        <v>542.66499999999996</v>
      </c>
      <c r="AG122" s="106">
        <v>539.54499999999996</v>
      </c>
      <c r="AH122" s="106">
        <v>537.80399999999997</v>
      </c>
      <c r="AI122" s="106">
        <v>534.36099999999999</v>
      </c>
      <c r="AJ122" s="106">
        <v>530.17200000000003</v>
      </c>
      <c r="AK122" s="106">
        <v>695.09299999999996</v>
      </c>
      <c r="AL122" s="106">
        <v>701.64200000000005</v>
      </c>
      <c r="AM122" s="106">
        <v>701.76</v>
      </c>
      <c r="AN122" s="106">
        <v>686.2</v>
      </c>
      <c r="AO122" s="106">
        <v>678.38700000000006</v>
      </c>
      <c r="AP122" s="106">
        <v>488.56900000000002</v>
      </c>
      <c r="AQ122" s="106">
        <v>495.61500000000001</v>
      </c>
      <c r="AR122" s="106">
        <v>503.28800000000001</v>
      </c>
      <c r="AS122" s="106">
        <v>503.74099999999999</v>
      </c>
      <c r="AT122" s="106">
        <v>493.85499999999996</v>
      </c>
      <c r="AU122" s="106">
        <v>334.43700000000001</v>
      </c>
      <c r="AV122" s="106">
        <v>341.774</v>
      </c>
      <c r="AW122" s="106">
        <v>343.93</v>
      </c>
      <c r="AX122" s="106">
        <v>346.44900000000001</v>
      </c>
      <c r="AY122" s="106">
        <v>311.14399999999995</v>
      </c>
      <c r="AZ122" s="106">
        <v>265.19900000000001</v>
      </c>
      <c r="BA122" s="106">
        <v>266.32299999999998</v>
      </c>
      <c r="BB122" s="106">
        <v>268.55599999999998</v>
      </c>
      <c r="BC122" s="106">
        <v>270.07600000000002</v>
      </c>
      <c r="BD122" s="106">
        <v>248.77499999999998</v>
      </c>
      <c r="BE122" s="106">
        <v>417.29500000000002</v>
      </c>
      <c r="BF122" s="106">
        <v>421.91800000000001</v>
      </c>
      <c r="BG122" s="106">
        <v>422.11500000000001</v>
      </c>
      <c r="BH122" s="106">
        <v>417.42599999999999</v>
      </c>
      <c r="BI122" s="106">
        <v>420.27600000000001</v>
      </c>
      <c r="BJ122" s="106">
        <v>320.94099999999997</v>
      </c>
      <c r="BK122" s="106">
        <v>329.11399999999998</v>
      </c>
      <c r="BL122" s="106">
        <v>330.11700000000002</v>
      </c>
      <c r="BM122" s="106">
        <v>323.13299999999998</v>
      </c>
      <c r="BN122" s="100">
        <v>313.77100000000002</v>
      </c>
      <c r="BO122" s="106">
        <v>896.447</v>
      </c>
      <c r="BP122" s="106">
        <v>897.79</v>
      </c>
      <c r="BQ122" s="106">
        <v>898.20299999999997</v>
      </c>
      <c r="BR122" s="106">
        <v>903.71900000000005</v>
      </c>
      <c r="BS122" s="106">
        <v>876.92</v>
      </c>
      <c r="BT122" s="106">
        <v>706.81</v>
      </c>
      <c r="BU122" s="106">
        <v>707.29300000000001</v>
      </c>
      <c r="BV122" s="106">
        <v>707.70600000000002</v>
      </c>
      <c r="BW122" s="106">
        <v>706.03099999999995</v>
      </c>
      <c r="BX122" s="106">
        <v>705.45500000000004</v>
      </c>
      <c r="BY122" s="106">
        <v>423.48599999999999</v>
      </c>
      <c r="BZ122" s="106">
        <v>429.16300000000001</v>
      </c>
      <c r="CA122" s="106">
        <v>429.20800000000003</v>
      </c>
      <c r="CB122" s="106">
        <v>429.15699999999998</v>
      </c>
      <c r="CC122" s="106">
        <v>431.596</v>
      </c>
      <c r="CD122" s="106">
        <v>760.84299999999996</v>
      </c>
      <c r="CE122" s="106">
        <v>763.91499999999996</v>
      </c>
      <c r="CF122" s="106">
        <v>765.65099999999995</v>
      </c>
      <c r="CG122" s="106">
        <v>766.44200000000001</v>
      </c>
      <c r="CH122" s="107">
        <v>764.45699999999999</v>
      </c>
      <c r="CI122" s="106">
        <v>292.16500000000002</v>
      </c>
      <c r="CJ122" s="106">
        <v>292.51499999999999</v>
      </c>
      <c r="CK122" s="106">
        <v>294.95400000000001</v>
      </c>
      <c r="CL122" s="106">
        <v>296.02199999999999</v>
      </c>
      <c r="CM122" s="98">
        <v>286.31299999999999</v>
      </c>
    </row>
    <row r="123" spans="1:91">
      <c r="A123" s="84" t="s">
        <v>20</v>
      </c>
      <c r="B123" s="77">
        <v>1914.4770000000001</v>
      </c>
      <c r="C123" s="77">
        <v>1970.1410000000001</v>
      </c>
      <c r="D123" s="110">
        <v>1935.0260000000001</v>
      </c>
      <c r="E123" s="77">
        <v>1823.8689999999999</v>
      </c>
      <c r="F123" s="77">
        <v>1605.1279999999999</v>
      </c>
      <c r="G123" s="77">
        <v>145.85499999999999</v>
      </c>
      <c r="H123" s="77">
        <v>159.471</v>
      </c>
      <c r="I123" s="77">
        <v>159.642</v>
      </c>
      <c r="J123" s="111">
        <v>155.10599999999999</v>
      </c>
      <c r="K123" s="83">
        <v>150.267</v>
      </c>
      <c r="L123" s="106">
        <v>52.853000000000002</v>
      </c>
      <c r="M123" s="106">
        <v>51.863</v>
      </c>
      <c r="N123" s="106">
        <v>52.319000000000003</v>
      </c>
      <c r="O123" s="106">
        <v>51.712000000000003</v>
      </c>
      <c r="P123" s="83">
        <v>42.231000000000002</v>
      </c>
      <c r="Q123" s="106">
        <v>390.95800000000003</v>
      </c>
      <c r="R123" s="106">
        <v>393.44</v>
      </c>
      <c r="S123" s="106">
        <v>356.39699999999999</v>
      </c>
      <c r="T123" s="106">
        <v>293.202</v>
      </c>
      <c r="U123" s="83">
        <v>323.51900000000001</v>
      </c>
      <c r="V123" s="106">
        <v>14.592000000000001</v>
      </c>
      <c r="W123" s="106">
        <v>14.702</v>
      </c>
      <c r="X123" s="106">
        <v>14.568</v>
      </c>
      <c r="Y123" s="106">
        <v>13.834</v>
      </c>
      <c r="Z123" s="83">
        <v>12.759</v>
      </c>
      <c r="AA123" s="106">
        <v>86.143000000000001</v>
      </c>
      <c r="AB123" s="106">
        <v>83.11</v>
      </c>
      <c r="AC123" s="106">
        <v>82.046000000000006</v>
      </c>
      <c r="AD123" s="106">
        <v>82.338999999999999</v>
      </c>
      <c r="AE123" s="83">
        <v>69.921999999999997</v>
      </c>
      <c r="AF123" s="106">
        <v>184.47800000000001</v>
      </c>
      <c r="AG123" s="106">
        <v>184.66300000000001</v>
      </c>
      <c r="AH123" s="106">
        <v>184.45599999999999</v>
      </c>
      <c r="AI123" s="106">
        <v>180.23599999999999</v>
      </c>
      <c r="AJ123" s="83">
        <v>132.06899999999999</v>
      </c>
      <c r="AK123" s="106">
        <v>71.915999999999997</v>
      </c>
      <c r="AL123" s="106">
        <v>97.054000000000002</v>
      </c>
      <c r="AM123" s="106">
        <v>96.3</v>
      </c>
      <c r="AN123" s="106">
        <v>76.313999999999993</v>
      </c>
      <c r="AO123" s="83">
        <v>60.893000000000001</v>
      </c>
      <c r="AP123" s="106">
        <v>181.31200000000001</v>
      </c>
      <c r="AQ123" s="106">
        <v>185.102</v>
      </c>
      <c r="AR123" s="106">
        <v>193.94300000000001</v>
      </c>
      <c r="AS123" s="106">
        <v>191.721</v>
      </c>
      <c r="AT123" s="83">
        <v>182.57499999999999</v>
      </c>
      <c r="AU123" s="106">
        <v>30.446000000000002</v>
      </c>
      <c r="AV123" s="106">
        <v>34.222000000000001</v>
      </c>
      <c r="AW123" s="106">
        <v>32.514000000000003</v>
      </c>
      <c r="AX123" s="106">
        <v>33.19</v>
      </c>
      <c r="AY123" s="83">
        <v>32.04</v>
      </c>
      <c r="AZ123" s="106">
        <v>2.5150000000000001</v>
      </c>
      <c r="BA123" s="106">
        <v>2.5150000000000001</v>
      </c>
      <c r="BB123" s="106">
        <v>2.532</v>
      </c>
      <c r="BC123" s="106">
        <v>2.4409999999999998</v>
      </c>
      <c r="BD123" s="83">
        <v>3.4039999999999999</v>
      </c>
      <c r="BE123" s="106">
        <v>92.186999999999998</v>
      </c>
      <c r="BF123" s="106">
        <v>97.465999999999994</v>
      </c>
      <c r="BG123" s="106">
        <v>97.314999999999998</v>
      </c>
      <c r="BH123" s="106">
        <v>88.26</v>
      </c>
      <c r="BI123" s="83">
        <v>92.384</v>
      </c>
      <c r="BJ123" s="106">
        <v>128.47999999999999</v>
      </c>
      <c r="BK123" s="106">
        <v>136.11799999999999</v>
      </c>
      <c r="BL123" s="106">
        <v>136.77199999999999</v>
      </c>
      <c r="BM123" s="106">
        <v>130.36000000000001</v>
      </c>
      <c r="BN123" s="103">
        <v>120.277</v>
      </c>
      <c r="BO123" s="106">
        <v>334.55200000000002</v>
      </c>
      <c r="BP123" s="106">
        <v>332.69799999999998</v>
      </c>
      <c r="BQ123" s="106">
        <v>327.67599999999999</v>
      </c>
      <c r="BR123" s="106">
        <v>329.387</v>
      </c>
      <c r="BS123" s="83">
        <v>215.18899999999999</v>
      </c>
      <c r="BT123" s="106">
        <v>176.011</v>
      </c>
      <c r="BU123" s="106">
        <v>175.483</v>
      </c>
      <c r="BV123" s="106">
        <v>175.80199999999999</v>
      </c>
      <c r="BW123" s="106">
        <v>172.988</v>
      </c>
      <c r="BX123" s="83">
        <v>150.82499999999999</v>
      </c>
      <c r="BY123" s="106">
        <v>6.2640000000000002</v>
      </c>
      <c r="BZ123" s="106">
        <v>6.3049999999999997</v>
      </c>
      <c r="CA123" s="106">
        <v>6.609</v>
      </c>
      <c r="CB123" s="106">
        <v>6.6210000000000004</v>
      </c>
      <c r="CC123" s="83">
        <v>7.9669999999999996</v>
      </c>
      <c r="CD123" s="106">
        <v>2.8340000000000001</v>
      </c>
      <c r="CE123" s="106">
        <v>2.8330000000000002</v>
      </c>
      <c r="CF123" s="106">
        <v>2.794</v>
      </c>
      <c r="CG123" s="106">
        <v>2.7989999999999999</v>
      </c>
      <c r="CH123" s="93">
        <v>1.3979999999999999</v>
      </c>
      <c r="CI123" s="106">
        <v>13.081</v>
      </c>
      <c r="CJ123" s="106">
        <v>13.096</v>
      </c>
      <c r="CK123" s="106">
        <v>13.340999999999999</v>
      </c>
      <c r="CL123" s="106">
        <v>13.359</v>
      </c>
      <c r="CM123" s="98">
        <v>7.4089999999999998</v>
      </c>
    </row>
    <row r="124" spans="1:91">
      <c r="A124" s="73" t="s">
        <v>19</v>
      </c>
      <c r="B124" s="77">
        <v>1020.534</v>
      </c>
      <c r="C124" s="77">
        <v>1018.669</v>
      </c>
      <c r="D124" s="110">
        <v>1024.309</v>
      </c>
      <c r="E124" s="77">
        <v>1021.896</v>
      </c>
      <c r="F124" s="77">
        <v>1090.693</v>
      </c>
      <c r="G124" s="77">
        <v>55.076999999999998</v>
      </c>
      <c r="H124" s="77">
        <v>49.811999999999998</v>
      </c>
      <c r="I124" s="77">
        <v>51.04</v>
      </c>
      <c r="J124" s="111">
        <f>((J125+J126+J127+J128)/1000)*1000</f>
        <v>51.399000000000001</v>
      </c>
      <c r="K124" s="83">
        <f>((K125+K126+K127+K128)/1000)*1000</f>
        <v>52.238</v>
      </c>
      <c r="L124" s="106">
        <v>63.607999999999997</v>
      </c>
      <c r="M124" s="106">
        <v>63.841999999999999</v>
      </c>
      <c r="N124" s="106">
        <v>65.03</v>
      </c>
      <c r="O124" s="106">
        <v>65.001000000000005</v>
      </c>
      <c r="P124" s="83">
        <f>((P125+P126+P127+P128)/1000)*1000</f>
        <v>73.340999999999994</v>
      </c>
      <c r="Q124" s="106">
        <v>49.981999999999999</v>
      </c>
      <c r="R124" s="106">
        <v>54.304000000000002</v>
      </c>
      <c r="S124" s="106">
        <v>55.463000000000001</v>
      </c>
      <c r="T124" s="106">
        <v>54.588999999999999</v>
      </c>
      <c r="U124" s="83">
        <f>((U125+U126+U127+U128)/1000)*1000</f>
        <v>68.426000000000002</v>
      </c>
      <c r="V124" s="106">
        <v>43.368000000000002</v>
      </c>
      <c r="W124" s="106">
        <v>44.692</v>
      </c>
      <c r="X124" s="106">
        <v>45.453000000000003</v>
      </c>
      <c r="Y124" s="106">
        <v>44.38</v>
      </c>
      <c r="Z124" s="106">
        <f>((Z125+Z126+Z127+Z128)/1000)*1000</f>
        <v>40.423000000000002</v>
      </c>
      <c r="AA124" s="106">
        <v>28.341000000000001</v>
      </c>
      <c r="AB124" s="106">
        <v>28.326000000000001</v>
      </c>
      <c r="AC124" s="106">
        <v>28.489000000000001</v>
      </c>
      <c r="AD124" s="106">
        <v>28.568000000000001</v>
      </c>
      <c r="AE124" s="83">
        <f>((AE125+AE126+AE127+AE128)/1000)*1000</f>
        <v>30.123000000000001</v>
      </c>
      <c r="AF124" s="106">
        <v>42.587000000000003</v>
      </c>
      <c r="AG124" s="106">
        <v>41.985999999999997</v>
      </c>
      <c r="AH124" s="106">
        <v>42.305</v>
      </c>
      <c r="AI124" s="106">
        <v>42.197000000000003</v>
      </c>
      <c r="AJ124" s="83">
        <f>((AJ125+AJ126+AJ127+AJ128)/1000)*1000</f>
        <v>32.411000000000001</v>
      </c>
      <c r="AK124" s="106">
        <v>163.77099999999999</v>
      </c>
      <c r="AL124" s="106">
        <v>160.15100000000001</v>
      </c>
      <c r="AM124" s="106">
        <v>161.34800000000001</v>
      </c>
      <c r="AN124" s="106">
        <v>161.97300000000001</v>
      </c>
      <c r="AO124" s="83">
        <f>((AO125+AO126+AO127+AO128)/1000)*1000</f>
        <v>181.29199999999997</v>
      </c>
      <c r="AP124" s="106">
        <v>61.576999999999998</v>
      </c>
      <c r="AQ124" s="106">
        <v>60.869</v>
      </c>
      <c r="AR124" s="106">
        <v>60.832000000000001</v>
      </c>
      <c r="AS124" s="106">
        <v>62.079000000000001</v>
      </c>
      <c r="AT124" s="83">
        <f>((AT125+AT126+AT127+AT128)/1000)*1000</f>
        <v>62.083999999999996</v>
      </c>
      <c r="AU124" s="106">
        <v>34.99</v>
      </c>
      <c r="AV124" s="106">
        <v>35.057000000000002</v>
      </c>
      <c r="AW124" s="106">
        <v>33.552</v>
      </c>
      <c r="AX124" s="106">
        <v>32.987000000000002</v>
      </c>
      <c r="AY124" s="83">
        <f>((AY125+AY126+AY127+AY128)/1000)*1000</f>
        <v>39.565999999999995</v>
      </c>
      <c r="AZ124" s="106">
        <v>80.786000000000001</v>
      </c>
      <c r="BA124" s="106">
        <v>81.084000000000003</v>
      </c>
      <c r="BB124" s="106">
        <v>81.305000000000007</v>
      </c>
      <c r="BC124" s="106">
        <v>80.790999999999997</v>
      </c>
      <c r="BD124" s="83">
        <f>((BD125+BD126+BD127+BD128)/1000)*1000</f>
        <v>86.90100000000001</v>
      </c>
      <c r="BE124" s="106">
        <v>93.786000000000001</v>
      </c>
      <c r="BF124" s="106">
        <v>93.834999999999994</v>
      </c>
      <c r="BG124" s="106">
        <v>94.480999999999995</v>
      </c>
      <c r="BH124" s="106">
        <v>94.421000000000006</v>
      </c>
      <c r="BI124" s="83">
        <f>((BI125+BI126+BI127+BI128)/1000)*1000</f>
        <v>97.353000000000009</v>
      </c>
      <c r="BJ124" s="106">
        <v>22.542999999999999</v>
      </c>
      <c r="BK124" s="106">
        <v>22.847000000000001</v>
      </c>
      <c r="BL124" s="106">
        <v>23.145</v>
      </c>
      <c r="BM124" s="106">
        <v>23.318999999999999</v>
      </c>
      <c r="BN124" s="103">
        <f>((BN125+BN126+BN127+BN128)/1000)*1000</f>
        <v>21.091000000000001</v>
      </c>
      <c r="BO124" s="106">
        <v>50.203000000000003</v>
      </c>
      <c r="BP124" s="106">
        <v>49.893000000000001</v>
      </c>
      <c r="BQ124" s="106">
        <v>49.872999999999998</v>
      </c>
      <c r="BR124" s="106">
        <v>50.472999999999999</v>
      </c>
      <c r="BS124" s="83">
        <v>61.375999999999998</v>
      </c>
      <c r="BT124" s="106">
        <v>104.307</v>
      </c>
      <c r="BU124" s="106">
        <v>105.235</v>
      </c>
      <c r="BV124" s="106">
        <v>105.61799999999999</v>
      </c>
      <c r="BW124" s="106">
        <v>103.70699999999999</v>
      </c>
      <c r="BX124" s="83">
        <f>((BX125+BX126+BX127+BX128)/1000)*1000</f>
        <v>113.83600000000001</v>
      </c>
      <c r="BY124" s="106">
        <v>37.281999999999996</v>
      </c>
      <c r="BZ124" s="106">
        <v>37.988</v>
      </c>
      <c r="CA124" s="106">
        <v>37.597999999999999</v>
      </c>
      <c r="CB124" s="106">
        <v>37.21</v>
      </c>
      <c r="CC124" s="83">
        <f>((CC125+CC126+CC127+CC128)/1000)*1000</f>
        <v>34.147999999999996</v>
      </c>
      <c r="CD124" s="106">
        <v>65.828000000000003</v>
      </c>
      <c r="CE124" s="106">
        <v>66.225999999999999</v>
      </c>
      <c r="CF124" s="106">
        <v>65.697999999999993</v>
      </c>
      <c r="CG124" s="106">
        <v>65.634</v>
      </c>
      <c r="CH124" s="93">
        <f>((CH125+CH126+CH127+CH128)/1000)*1000</f>
        <v>66.89</v>
      </c>
      <c r="CI124" s="106">
        <v>22.498000000000001</v>
      </c>
      <c r="CJ124" s="106">
        <v>22.521999999999998</v>
      </c>
      <c r="CK124" s="106">
        <v>23.079000000000001</v>
      </c>
      <c r="CL124" s="106">
        <v>23.167999999999999</v>
      </c>
      <c r="CM124" s="98">
        <v>29.193999999999999</v>
      </c>
    </row>
    <row r="125" spans="1:91">
      <c r="A125" s="89" t="s">
        <v>18</v>
      </c>
      <c r="B125" s="77">
        <v>251.887</v>
      </c>
      <c r="C125" s="77">
        <v>253.77500000000001</v>
      </c>
      <c r="D125" s="110">
        <v>250.98599999999999</v>
      </c>
      <c r="E125" s="77">
        <v>250.00200000000001</v>
      </c>
      <c r="F125" s="77">
        <v>294.57900000000001</v>
      </c>
      <c r="G125" s="77">
        <v>8.9149999999999991</v>
      </c>
      <c r="H125" s="77">
        <v>9.23</v>
      </c>
      <c r="I125" s="77">
        <v>9.2940000000000005</v>
      </c>
      <c r="J125" s="111">
        <v>9.3079999999999998</v>
      </c>
      <c r="K125" s="83">
        <v>9.3190000000000008</v>
      </c>
      <c r="L125" s="106">
        <v>31.093</v>
      </c>
      <c r="M125" s="106">
        <v>31.033999999999999</v>
      </c>
      <c r="N125" s="106">
        <v>31.27</v>
      </c>
      <c r="O125" s="106">
        <v>31.311</v>
      </c>
      <c r="P125" s="83">
        <v>37.588000000000001</v>
      </c>
      <c r="Q125" s="106">
        <v>4.8140000000000001</v>
      </c>
      <c r="R125" s="106">
        <v>4.8239999999999998</v>
      </c>
      <c r="S125" s="106">
        <v>4.6769999999999996</v>
      </c>
      <c r="T125" s="106">
        <v>4.6879999999999997</v>
      </c>
      <c r="U125" s="83">
        <v>4.8170000000000002</v>
      </c>
      <c r="V125" s="106">
        <v>15.31</v>
      </c>
      <c r="W125" s="106">
        <v>15.31</v>
      </c>
      <c r="X125" s="106">
        <v>15.788</v>
      </c>
      <c r="Y125" s="106">
        <v>16.044</v>
      </c>
      <c r="Z125" s="83">
        <v>15.776</v>
      </c>
      <c r="AA125" s="106">
        <v>6.4729999999999999</v>
      </c>
      <c r="AB125" s="106">
        <v>6.2830000000000004</v>
      </c>
      <c r="AC125" s="106">
        <v>6.2759999999999998</v>
      </c>
      <c r="AD125" s="106">
        <v>6.319</v>
      </c>
      <c r="AE125" s="83">
        <v>6.1639999999999997</v>
      </c>
      <c r="AF125" s="106">
        <v>7.5869999999999997</v>
      </c>
      <c r="AG125" s="106">
        <v>7.5350000000000001</v>
      </c>
      <c r="AH125" s="106">
        <v>7.6040000000000001</v>
      </c>
      <c r="AI125" s="106">
        <v>7.6</v>
      </c>
      <c r="AJ125" s="83">
        <v>7.165</v>
      </c>
      <c r="AK125" s="106">
        <v>39.630000000000003</v>
      </c>
      <c r="AL125" s="106">
        <v>42.417000000000002</v>
      </c>
      <c r="AM125" s="106">
        <v>42.558</v>
      </c>
      <c r="AN125" s="106">
        <v>41.116999999999997</v>
      </c>
      <c r="AO125" s="83">
        <v>52.615000000000002</v>
      </c>
      <c r="AP125" s="106">
        <v>27.891999999999999</v>
      </c>
      <c r="AQ125" s="106">
        <v>27.844999999999999</v>
      </c>
      <c r="AR125" s="106">
        <v>26.998000000000001</v>
      </c>
      <c r="AS125" s="106">
        <v>27.846</v>
      </c>
      <c r="AT125" s="83">
        <v>28.286999999999999</v>
      </c>
      <c r="AU125" s="106">
        <v>12.722</v>
      </c>
      <c r="AV125" s="106">
        <v>13.215999999999999</v>
      </c>
      <c r="AW125" s="106">
        <v>9.5719999999999992</v>
      </c>
      <c r="AX125" s="106">
        <v>9.5150000000000006</v>
      </c>
      <c r="AY125" s="83">
        <v>18.417999999999999</v>
      </c>
      <c r="AZ125" s="106">
        <v>45.954000000000001</v>
      </c>
      <c r="BA125" s="106">
        <v>46.194000000000003</v>
      </c>
      <c r="BB125" s="106">
        <v>46.042999999999999</v>
      </c>
      <c r="BC125" s="106">
        <v>45.603999999999999</v>
      </c>
      <c r="BD125" s="83">
        <v>55.819000000000003</v>
      </c>
      <c r="BE125" s="106">
        <v>11.055</v>
      </c>
      <c r="BF125" s="106">
        <v>10.956</v>
      </c>
      <c r="BG125" s="106">
        <v>11.39</v>
      </c>
      <c r="BH125" s="106">
        <v>11.074999999999999</v>
      </c>
      <c r="BI125" s="83">
        <v>11.957000000000001</v>
      </c>
      <c r="BJ125" s="106">
        <v>0.56399999999999995</v>
      </c>
      <c r="BK125" s="106">
        <v>0.55100000000000005</v>
      </c>
      <c r="BL125" s="106">
        <v>0.54700000000000004</v>
      </c>
      <c r="BM125" s="106">
        <v>0.504</v>
      </c>
      <c r="BN125" s="103">
        <v>0.54800000000000004</v>
      </c>
      <c r="BO125" s="106">
        <v>8.1579999999999995</v>
      </c>
      <c r="BP125" s="106">
        <v>8.1539999999999999</v>
      </c>
      <c r="BQ125" s="106">
        <v>8.8230000000000004</v>
      </c>
      <c r="BR125" s="106">
        <v>8.7750000000000004</v>
      </c>
      <c r="BS125" s="83">
        <v>11.068</v>
      </c>
      <c r="BT125" s="106">
        <v>21.923999999999999</v>
      </c>
      <c r="BU125" s="106">
        <v>21.073</v>
      </c>
      <c r="BV125" s="106">
        <v>21.097000000000001</v>
      </c>
      <c r="BW125" s="106">
        <v>21.105</v>
      </c>
      <c r="BX125" s="83">
        <v>27.1</v>
      </c>
      <c r="BY125" s="106">
        <v>5.7560000000000002</v>
      </c>
      <c r="BZ125" s="106">
        <v>5.0919999999999996</v>
      </c>
      <c r="CA125" s="106">
        <v>5.0179999999999998</v>
      </c>
      <c r="CB125" s="106">
        <v>5.14</v>
      </c>
      <c r="CC125" s="83">
        <v>3.7749999999999999</v>
      </c>
      <c r="CD125" s="106">
        <v>1.3919999999999999</v>
      </c>
      <c r="CE125" s="106">
        <v>1.3779999999999999</v>
      </c>
      <c r="CF125" s="106">
        <v>1.3520000000000001</v>
      </c>
      <c r="CG125" s="106">
        <v>1.3660000000000001</v>
      </c>
      <c r="CH125" s="93">
        <v>2.988</v>
      </c>
      <c r="CI125" s="106">
        <v>2.6480000000000001</v>
      </c>
      <c r="CJ125" s="106">
        <v>2.6829999999999998</v>
      </c>
      <c r="CK125" s="106">
        <v>2.6789999999999998</v>
      </c>
      <c r="CL125" s="106">
        <v>2.6850000000000001</v>
      </c>
      <c r="CM125" s="98">
        <v>1.175</v>
      </c>
    </row>
    <row r="126" spans="1:91">
      <c r="A126" s="89" t="s">
        <v>17</v>
      </c>
      <c r="B126" s="77">
        <v>535.23400000000004</v>
      </c>
      <c r="C126" s="77">
        <v>530.02300000000002</v>
      </c>
      <c r="D126" s="110">
        <v>533.65200000000004</v>
      </c>
      <c r="E126" s="77">
        <v>533.87099999999998</v>
      </c>
      <c r="F126" s="77">
        <v>536.28899999999999</v>
      </c>
      <c r="G126" s="77">
        <v>32.476999999999997</v>
      </c>
      <c r="H126" s="77">
        <v>27.47</v>
      </c>
      <c r="I126" s="77">
        <v>27.878</v>
      </c>
      <c r="J126" s="111">
        <v>27.866</v>
      </c>
      <c r="K126" s="83">
        <v>29.611000000000001</v>
      </c>
      <c r="L126" s="106">
        <v>23.236000000000001</v>
      </c>
      <c r="M126" s="106">
        <v>23.635999999999999</v>
      </c>
      <c r="N126" s="106">
        <v>24.641999999999999</v>
      </c>
      <c r="O126" s="106">
        <v>24.175000000000001</v>
      </c>
      <c r="P126" s="83">
        <v>25.327999999999999</v>
      </c>
      <c r="Q126" s="106">
        <v>29.628</v>
      </c>
      <c r="R126" s="106">
        <v>33.503</v>
      </c>
      <c r="S126" s="106">
        <v>33.85</v>
      </c>
      <c r="T126" s="106">
        <v>33.719000000000001</v>
      </c>
      <c r="U126" s="83">
        <v>40.253999999999998</v>
      </c>
      <c r="V126" s="106">
        <v>16.667999999999999</v>
      </c>
      <c r="W126" s="106">
        <v>17.850000000000001</v>
      </c>
      <c r="X126" s="106">
        <v>18.055</v>
      </c>
      <c r="Y126" s="106">
        <v>17.888000000000002</v>
      </c>
      <c r="Z126" s="83">
        <v>10.981999999999999</v>
      </c>
      <c r="AA126" s="106">
        <v>13.276999999999999</v>
      </c>
      <c r="AB126" s="106">
        <v>13.461</v>
      </c>
      <c r="AC126" s="106">
        <v>13.618</v>
      </c>
      <c r="AD126" s="106">
        <v>14.302</v>
      </c>
      <c r="AE126" s="83">
        <v>14.896000000000001</v>
      </c>
      <c r="AF126" s="106">
        <v>22.55</v>
      </c>
      <c r="AG126" s="106">
        <v>22.34</v>
      </c>
      <c r="AH126" s="106">
        <v>22.536000000000001</v>
      </c>
      <c r="AI126" s="106">
        <v>22.484999999999999</v>
      </c>
      <c r="AJ126" s="83">
        <v>17.132000000000001</v>
      </c>
      <c r="AK126" s="106">
        <v>100.008</v>
      </c>
      <c r="AL126" s="106">
        <v>93.296000000000006</v>
      </c>
      <c r="AM126" s="106">
        <v>93.251999999999995</v>
      </c>
      <c r="AN126" s="106">
        <v>94.379000000000005</v>
      </c>
      <c r="AO126" s="83">
        <v>98.466999999999999</v>
      </c>
      <c r="AP126" s="106">
        <v>23.007999999999999</v>
      </c>
      <c r="AQ126" s="106">
        <v>22.681000000000001</v>
      </c>
      <c r="AR126" s="106">
        <v>22.667999999999999</v>
      </c>
      <c r="AS126" s="106">
        <v>23.233000000000001</v>
      </c>
      <c r="AT126" s="83">
        <v>22.364000000000001</v>
      </c>
      <c r="AU126" s="106">
        <v>9.6340000000000003</v>
      </c>
      <c r="AV126" s="106">
        <v>9.3000000000000007</v>
      </c>
      <c r="AW126" s="106">
        <v>11.813000000000001</v>
      </c>
      <c r="AX126" s="106">
        <v>11.782999999999999</v>
      </c>
      <c r="AY126" s="83">
        <v>10.401</v>
      </c>
      <c r="AZ126" s="106">
        <v>17.3</v>
      </c>
      <c r="BA126" s="106">
        <v>17.335000000000001</v>
      </c>
      <c r="BB126" s="106">
        <v>17.332999999999998</v>
      </c>
      <c r="BC126" s="106">
        <v>17.475999999999999</v>
      </c>
      <c r="BD126" s="83">
        <v>14.474</v>
      </c>
      <c r="BE126" s="106">
        <v>57.293999999999997</v>
      </c>
      <c r="BF126" s="106">
        <v>57.837000000000003</v>
      </c>
      <c r="BG126" s="106">
        <v>58.103999999999999</v>
      </c>
      <c r="BH126" s="106">
        <v>58.017000000000003</v>
      </c>
      <c r="BI126" s="83">
        <v>58.24</v>
      </c>
      <c r="BJ126" s="106">
        <v>14.446</v>
      </c>
      <c r="BK126" s="106">
        <v>14.72</v>
      </c>
      <c r="BL126" s="106">
        <v>14.996</v>
      </c>
      <c r="BM126" s="106">
        <v>15.012</v>
      </c>
      <c r="BN126" s="103">
        <v>13.226000000000001</v>
      </c>
      <c r="BO126" s="106">
        <v>30.059000000000001</v>
      </c>
      <c r="BP126" s="106">
        <v>30.052</v>
      </c>
      <c r="BQ126" s="106">
        <v>27.818999999999999</v>
      </c>
      <c r="BR126" s="106">
        <v>28.475000000000001</v>
      </c>
      <c r="BS126" s="83">
        <v>29.687999999999999</v>
      </c>
      <c r="BT126" s="106">
        <v>67.191000000000003</v>
      </c>
      <c r="BU126" s="106">
        <v>67.573999999999998</v>
      </c>
      <c r="BV126" s="106">
        <v>67.796999999999997</v>
      </c>
      <c r="BW126" s="106">
        <v>65.92</v>
      </c>
      <c r="BX126" s="83">
        <v>68.796000000000006</v>
      </c>
      <c r="BY126" s="106">
        <v>14.015000000000001</v>
      </c>
      <c r="BZ126" s="106">
        <v>14.226000000000001</v>
      </c>
      <c r="CA126" s="106">
        <v>14.513999999999999</v>
      </c>
      <c r="CB126" s="106">
        <v>14.378</v>
      </c>
      <c r="CC126" s="83">
        <v>11.747</v>
      </c>
      <c r="CD126" s="106">
        <v>52.624000000000002</v>
      </c>
      <c r="CE126" s="106">
        <v>52.884999999999998</v>
      </c>
      <c r="CF126" s="106">
        <v>52.149000000000001</v>
      </c>
      <c r="CG126" s="106">
        <v>52.070999999999998</v>
      </c>
      <c r="CH126" s="93">
        <v>49.573</v>
      </c>
      <c r="CI126" s="106">
        <v>11.819000000000001</v>
      </c>
      <c r="CJ126" s="106">
        <v>11.856999999999999</v>
      </c>
      <c r="CK126" s="106">
        <v>12.628</v>
      </c>
      <c r="CL126" s="106">
        <v>12.692</v>
      </c>
      <c r="CM126" s="98">
        <v>21.11</v>
      </c>
    </row>
    <row r="127" spans="1:91">
      <c r="A127" s="89" t="s">
        <v>16</v>
      </c>
      <c r="B127" s="77">
        <v>154.363</v>
      </c>
      <c r="C127" s="77">
        <v>155.35499999999999</v>
      </c>
      <c r="D127" s="110">
        <v>157.119</v>
      </c>
      <c r="E127" s="77">
        <v>156.26599999999999</v>
      </c>
      <c r="F127" s="77">
        <v>173.374</v>
      </c>
      <c r="G127" s="77">
        <v>9.3759999999999994</v>
      </c>
      <c r="H127" s="77">
        <v>9.4130000000000003</v>
      </c>
      <c r="I127" s="77">
        <v>9.8770000000000007</v>
      </c>
      <c r="J127" s="111">
        <v>10.148</v>
      </c>
      <c r="K127" s="83">
        <v>9.4120000000000008</v>
      </c>
      <c r="L127" s="106">
        <v>5.8330000000000002</v>
      </c>
      <c r="M127" s="106">
        <v>5.7930000000000001</v>
      </c>
      <c r="N127" s="106">
        <v>5.79</v>
      </c>
      <c r="O127" s="106">
        <v>5.9429999999999996</v>
      </c>
      <c r="P127" s="83">
        <v>6.8019999999999996</v>
      </c>
      <c r="Q127" s="106">
        <v>10.113</v>
      </c>
      <c r="R127" s="106">
        <v>10.537000000000001</v>
      </c>
      <c r="S127" s="106">
        <v>11.528</v>
      </c>
      <c r="T127" s="106">
        <v>11.022</v>
      </c>
      <c r="U127" s="83">
        <v>15.686</v>
      </c>
      <c r="V127" s="106">
        <v>8.6430000000000007</v>
      </c>
      <c r="W127" s="106">
        <v>8.0570000000000004</v>
      </c>
      <c r="X127" s="106">
        <v>8.1199999999999992</v>
      </c>
      <c r="Y127" s="106">
        <v>7.0510000000000002</v>
      </c>
      <c r="Z127" s="83">
        <v>9.3190000000000008</v>
      </c>
      <c r="AA127" s="106">
        <v>4.5789999999999997</v>
      </c>
      <c r="AB127" s="106">
        <v>4.617</v>
      </c>
      <c r="AC127" s="106">
        <v>4.59</v>
      </c>
      <c r="AD127" s="106">
        <v>4.5780000000000003</v>
      </c>
      <c r="AE127" s="83">
        <v>5.032</v>
      </c>
      <c r="AF127" s="106">
        <v>9.3379999999999992</v>
      </c>
      <c r="AG127" s="106">
        <v>9.1370000000000005</v>
      </c>
      <c r="AH127" s="106">
        <v>9.202</v>
      </c>
      <c r="AI127" s="106">
        <v>9.1539999999999999</v>
      </c>
      <c r="AJ127" s="83">
        <v>6.1870000000000003</v>
      </c>
      <c r="AK127" s="106">
        <v>14.862</v>
      </c>
      <c r="AL127" s="106">
        <v>14.692</v>
      </c>
      <c r="AM127" s="106">
        <v>15.935</v>
      </c>
      <c r="AN127" s="106">
        <v>16.378</v>
      </c>
      <c r="AO127" s="83">
        <v>21.105</v>
      </c>
      <c r="AP127" s="106">
        <v>8.0289999999999999</v>
      </c>
      <c r="AQ127" s="106">
        <v>7.7140000000000004</v>
      </c>
      <c r="AR127" s="106">
        <v>7.915</v>
      </c>
      <c r="AS127" s="106">
        <v>7.8380000000000001</v>
      </c>
      <c r="AT127" s="83">
        <v>8.2799999999999994</v>
      </c>
      <c r="AU127" s="106">
        <v>6.8159999999999998</v>
      </c>
      <c r="AV127" s="106">
        <v>6.7949999999999999</v>
      </c>
      <c r="AW127" s="106">
        <v>5.95</v>
      </c>
      <c r="AX127" s="106">
        <v>5.726</v>
      </c>
      <c r="AY127" s="83">
        <v>6.7640000000000002</v>
      </c>
      <c r="AZ127" s="106">
        <v>13.746</v>
      </c>
      <c r="BA127" s="106">
        <v>13.765000000000001</v>
      </c>
      <c r="BB127" s="106">
        <v>14.138</v>
      </c>
      <c r="BC127" s="106">
        <v>14.013999999999999</v>
      </c>
      <c r="BD127" s="83">
        <v>11.596</v>
      </c>
      <c r="BE127" s="106">
        <v>18.04</v>
      </c>
      <c r="BF127" s="106">
        <v>18.050999999999998</v>
      </c>
      <c r="BG127" s="106">
        <v>17.905000000000001</v>
      </c>
      <c r="BH127" s="106">
        <v>18.234000000000002</v>
      </c>
      <c r="BI127" s="83">
        <v>20.76</v>
      </c>
      <c r="BJ127" s="106">
        <v>4.47</v>
      </c>
      <c r="BK127" s="106">
        <v>4.4829999999999997</v>
      </c>
      <c r="BL127" s="106">
        <v>4.5190000000000001</v>
      </c>
      <c r="BM127" s="106">
        <v>4.4690000000000003</v>
      </c>
      <c r="BN127" s="103">
        <v>4.5190000000000001</v>
      </c>
      <c r="BO127" s="106">
        <v>9.6920000000000002</v>
      </c>
      <c r="BP127" s="106">
        <v>9.3800000000000008</v>
      </c>
      <c r="BQ127" s="106">
        <v>8.9770000000000003</v>
      </c>
      <c r="BR127" s="106">
        <v>8.9960000000000004</v>
      </c>
      <c r="BS127" s="83">
        <v>12.497</v>
      </c>
      <c r="BT127" s="106">
        <v>10.314</v>
      </c>
      <c r="BU127" s="106">
        <v>11.63</v>
      </c>
      <c r="BV127" s="106">
        <v>11.728</v>
      </c>
      <c r="BW127" s="106">
        <v>11.657</v>
      </c>
      <c r="BX127" s="83">
        <v>11.387</v>
      </c>
      <c r="BY127" s="106">
        <v>9.4979999999999993</v>
      </c>
      <c r="BZ127" s="106">
        <v>10.122</v>
      </c>
      <c r="CA127" s="106">
        <v>9.5990000000000002</v>
      </c>
      <c r="CB127" s="106">
        <v>9.6950000000000003</v>
      </c>
      <c r="CC127" s="83">
        <v>10.455</v>
      </c>
      <c r="CD127" s="106">
        <v>5.9820000000000002</v>
      </c>
      <c r="CE127" s="106">
        <v>6.1390000000000002</v>
      </c>
      <c r="CF127" s="106">
        <v>6.2610000000000001</v>
      </c>
      <c r="CG127" s="106">
        <v>6.2569999999999997</v>
      </c>
      <c r="CH127" s="93">
        <v>7.83</v>
      </c>
      <c r="CI127" s="106">
        <v>5.032</v>
      </c>
      <c r="CJ127" s="106">
        <v>5.03</v>
      </c>
      <c r="CK127" s="106">
        <v>5.085</v>
      </c>
      <c r="CL127" s="106">
        <v>5.1059999999999999</v>
      </c>
      <c r="CM127" s="98">
        <v>5.7430000000000003</v>
      </c>
    </row>
    <row r="128" spans="1:91" ht="31.5" customHeight="1">
      <c r="A128" s="89" t="s">
        <v>15</v>
      </c>
      <c r="B128" s="77">
        <v>79.05</v>
      </c>
      <c r="C128" s="77">
        <v>79.516000000000005</v>
      </c>
      <c r="D128" s="110">
        <v>82.552000000000007</v>
      </c>
      <c r="E128" s="77">
        <v>81.757000000000005</v>
      </c>
      <c r="F128" s="77">
        <v>86.450999999999993</v>
      </c>
      <c r="G128" s="77">
        <v>4.3090000000000002</v>
      </c>
      <c r="H128" s="77">
        <v>3.6989999999999998</v>
      </c>
      <c r="I128" s="77">
        <v>3.9910000000000001</v>
      </c>
      <c r="J128" s="111">
        <v>4.077</v>
      </c>
      <c r="K128" s="83">
        <v>3.8959999999999999</v>
      </c>
      <c r="L128" s="106">
        <v>3.4460000000000002</v>
      </c>
      <c r="M128" s="106">
        <v>3.379</v>
      </c>
      <c r="N128" s="106">
        <v>3.3279999999999998</v>
      </c>
      <c r="O128" s="106">
        <v>3.5720000000000001</v>
      </c>
      <c r="P128" s="83">
        <v>3.6230000000000002</v>
      </c>
      <c r="Q128" s="106">
        <v>5.4269999999999996</v>
      </c>
      <c r="R128" s="106">
        <v>5.44</v>
      </c>
      <c r="S128" s="106">
        <v>5.4080000000000004</v>
      </c>
      <c r="T128" s="106">
        <v>5.16</v>
      </c>
      <c r="U128" s="83">
        <v>7.6689999999999996</v>
      </c>
      <c r="V128" s="106">
        <v>2.7469999999999999</v>
      </c>
      <c r="W128" s="106">
        <v>3.4750000000000001</v>
      </c>
      <c r="X128" s="106">
        <v>3.49</v>
      </c>
      <c r="Y128" s="106">
        <v>3.3969999999999998</v>
      </c>
      <c r="Z128" s="83">
        <v>4.3460000000000001</v>
      </c>
      <c r="AA128" s="106">
        <v>4.0119999999999996</v>
      </c>
      <c r="AB128" s="106">
        <v>3.9649999999999999</v>
      </c>
      <c r="AC128" s="106">
        <v>4.0049999999999999</v>
      </c>
      <c r="AD128" s="106">
        <v>3.3690000000000002</v>
      </c>
      <c r="AE128" s="83">
        <v>4.0309999999999997</v>
      </c>
      <c r="AF128" s="106">
        <v>3.1120000000000001</v>
      </c>
      <c r="AG128" s="106">
        <v>2.9740000000000002</v>
      </c>
      <c r="AH128" s="106">
        <v>2.9630000000000001</v>
      </c>
      <c r="AI128" s="106">
        <v>2.9580000000000002</v>
      </c>
      <c r="AJ128" s="83">
        <v>1.927</v>
      </c>
      <c r="AK128" s="106">
        <v>9.2710000000000008</v>
      </c>
      <c r="AL128" s="106">
        <v>9.7460000000000004</v>
      </c>
      <c r="AM128" s="106">
        <v>9.6029999999999998</v>
      </c>
      <c r="AN128" s="106">
        <v>10.099</v>
      </c>
      <c r="AO128" s="83">
        <v>9.1050000000000004</v>
      </c>
      <c r="AP128" s="106">
        <v>2.6480000000000001</v>
      </c>
      <c r="AQ128" s="106">
        <v>2.629</v>
      </c>
      <c r="AR128" s="106">
        <v>3.2509999999999999</v>
      </c>
      <c r="AS128" s="106">
        <v>3.1619999999999999</v>
      </c>
      <c r="AT128" s="83">
        <v>3.153</v>
      </c>
      <c r="AU128" s="106">
        <v>5.8179999999999996</v>
      </c>
      <c r="AV128" s="106">
        <v>5.7460000000000004</v>
      </c>
      <c r="AW128" s="106">
        <v>6.2169999999999996</v>
      </c>
      <c r="AX128" s="106">
        <v>5.9630000000000001</v>
      </c>
      <c r="AY128" s="83">
        <v>3.9830000000000001</v>
      </c>
      <c r="AZ128" s="106">
        <v>3.786</v>
      </c>
      <c r="BA128" s="106">
        <v>3.79</v>
      </c>
      <c r="BB128" s="106">
        <v>3.7909999999999999</v>
      </c>
      <c r="BC128" s="106">
        <v>3.6970000000000001</v>
      </c>
      <c r="BD128" s="83">
        <v>5.0119999999999996</v>
      </c>
      <c r="BE128" s="106">
        <v>7.3970000000000002</v>
      </c>
      <c r="BF128" s="106">
        <v>6.9909999999999997</v>
      </c>
      <c r="BG128" s="106">
        <v>7.0819999999999999</v>
      </c>
      <c r="BH128" s="106">
        <v>7.0949999999999998</v>
      </c>
      <c r="BI128" s="83">
        <v>6.3959999999999999</v>
      </c>
      <c r="BJ128" s="106">
        <v>3.0630000000000002</v>
      </c>
      <c r="BK128" s="106">
        <v>3.093</v>
      </c>
      <c r="BL128" s="106">
        <v>3.0830000000000002</v>
      </c>
      <c r="BM128" s="106">
        <v>3.3340000000000001</v>
      </c>
      <c r="BN128" s="103">
        <v>2.798</v>
      </c>
      <c r="BO128" s="106">
        <v>2.294</v>
      </c>
      <c r="BP128" s="106">
        <v>2.3069999999999999</v>
      </c>
      <c r="BQ128" s="106">
        <v>4.2539999999999996</v>
      </c>
      <c r="BR128" s="106">
        <v>4.2270000000000003</v>
      </c>
      <c r="BS128" s="83">
        <v>8.1229999999999993</v>
      </c>
      <c r="BT128" s="106">
        <v>4.8780000000000001</v>
      </c>
      <c r="BU128" s="106">
        <v>4.9580000000000002</v>
      </c>
      <c r="BV128" s="106">
        <v>4.9960000000000004</v>
      </c>
      <c r="BW128" s="106">
        <v>5.0250000000000004</v>
      </c>
      <c r="BX128" s="83">
        <v>6.5529999999999999</v>
      </c>
      <c r="BY128" s="106">
        <v>8.0129999999999999</v>
      </c>
      <c r="BZ128" s="106">
        <v>8.548</v>
      </c>
      <c r="CA128" s="106">
        <v>8.4670000000000005</v>
      </c>
      <c r="CB128" s="106">
        <v>7.9969999999999999</v>
      </c>
      <c r="CC128" s="83">
        <v>8.1709999999999994</v>
      </c>
      <c r="CD128" s="106">
        <v>5.83</v>
      </c>
      <c r="CE128" s="106">
        <v>5.8239999999999998</v>
      </c>
      <c r="CF128" s="106">
        <v>5.9359999999999999</v>
      </c>
      <c r="CG128" s="106">
        <v>5.94</v>
      </c>
      <c r="CH128" s="93">
        <v>6.4989999999999997</v>
      </c>
      <c r="CI128" s="106">
        <v>2.9990000000000001</v>
      </c>
      <c r="CJ128" s="106">
        <v>2.952</v>
      </c>
      <c r="CK128" s="106">
        <v>2.6869999999999998</v>
      </c>
      <c r="CL128" s="106">
        <v>2.6850000000000001</v>
      </c>
      <c r="CM128" s="98">
        <v>1.1659999999999999</v>
      </c>
    </row>
    <row r="129" spans="1:91">
      <c r="A129" s="84" t="s">
        <v>14</v>
      </c>
      <c r="B129" s="77">
        <v>661.98599999999999</v>
      </c>
      <c r="C129" s="77">
        <v>670.11800000000005</v>
      </c>
      <c r="D129" s="110">
        <v>687.70899999999995</v>
      </c>
      <c r="E129" s="77">
        <v>697.73800000000006</v>
      </c>
      <c r="F129" s="77">
        <v>677.98400000000004</v>
      </c>
      <c r="G129" s="77">
        <v>21.878</v>
      </c>
      <c r="H129" s="77">
        <v>21.07</v>
      </c>
      <c r="I129" s="77">
        <v>21.3</v>
      </c>
      <c r="J129" s="111">
        <v>21.306999999999999</v>
      </c>
      <c r="K129" s="83">
        <v>22.797999999999998</v>
      </c>
      <c r="L129" s="106">
        <v>32.322000000000003</v>
      </c>
      <c r="M129" s="106">
        <v>32.625</v>
      </c>
      <c r="N129" s="106">
        <v>32.677</v>
      </c>
      <c r="O129" s="106">
        <v>33.378</v>
      </c>
      <c r="P129" s="83">
        <v>33.658000000000001</v>
      </c>
      <c r="Q129" s="106">
        <v>79.533000000000001</v>
      </c>
      <c r="R129" s="106">
        <v>81.281999999999996</v>
      </c>
      <c r="S129" s="106">
        <v>96.531999999999996</v>
      </c>
      <c r="T129" s="106">
        <v>102.699</v>
      </c>
      <c r="U129" s="83">
        <v>73.509</v>
      </c>
      <c r="V129" s="106">
        <v>43.061999999999998</v>
      </c>
      <c r="W129" s="106">
        <v>43.061</v>
      </c>
      <c r="X129" s="106">
        <v>43.216999999999999</v>
      </c>
      <c r="Y129" s="106">
        <v>44.164000000000001</v>
      </c>
      <c r="Z129" s="83">
        <v>40.636000000000003</v>
      </c>
      <c r="AA129" s="106">
        <v>22.483000000000001</v>
      </c>
      <c r="AB129" s="106">
        <v>22.905000000000001</v>
      </c>
      <c r="AC129" s="106">
        <v>22.408999999999999</v>
      </c>
      <c r="AD129" s="106">
        <v>19.975000000000001</v>
      </c>
      <c r="AE129" s="83">
        <v>23.236000000000001</v>
      </c>
      <c r="AF129" s="106">
        <v>25.404</v>
      </c>
      <c r="AG129" s="106">
        <v>25.413</v>
      </c>
      <c r="AH129" s="106">
        <v>25.378</v>
      </c>
      <c r="AI129" s="106">
        <v>25.245999999999999</v>
      </c>
      <c r="AJ129" s="83">
        <v>44.088999999999999</v>
      </c>
      <c r="AK129" s="106">
        <v>42.110999999999997</v>
      </c>
      <c r="AL129" s="106">
        <v>41.948</v>
      </c>
      <c r="AM129" s="106">
        <v>41.609000000000002</v>
      </c>
      <c r="AN129" s="106">
        <v>42.326000000000001</v>
      </c>
      <c r="AO129" s="83">
        <v>41.396999999999998</v>
      </c>
      <c r="AP129" s="106">
        <v>17.611000000000001</v>
      </c>
      <c r="AQ129" s="106">
        <v>18.289000000000001</v>
      </c>
      <c r="AR129" s="106">
        <v>18.361999999999998</v>
      </c>
      <c r="AS129" s="106">
        <v>18.529</v>
      </c>
      <c r="AT129" s="83">
        <v>18.899999999999999</v>
      </c>
      <c r="AU129" s="106">
        <v>34.981000000000002</v>
      </c>
      <c r="AV129" s="106">
        <v>35.899000000000001</v>
      </c>
      <c r="AW129" s="106">
        <v>40.442999999999998</v>
      </c>
      <c r="AX129" s="106">
        <v>40.505000000000003</v>
      </c>
      <c r="AY129" s="83">
        <v>32.383000000000003</v>
      </c>
      <c r="AZ129" s="106">
        <v>24.280999999999999</v>
      </c>
      <c r="BA129" s="106">
        <v>24.262</v>
      </c>
      <c r="BB129" s="106">
        <v>24.503</v>
      </c>
      <c r="BC129" s="106">
        <v>24.459</v>
      </c>
      <c r="BD129" s="83">
        <v>14.827999999999999</v>
      </c>
      <c r="BE129" s="106">
        <v>28.314</v>
      </c>
      <c r="BF129" s="106">
        <v>28.748999999999999</v>
      </c>
      <c r="BG129" s="106">
        <v>28.843</v>
      </c>
      <c r="BH129" s="106">
        <v>29.85</v>
      </c>
      <c r="BI129" s="83">
        <v>27.361000000000001</v>
      </c>
      <c r="BJ129" s="106">
        <v>6.4569999999999999</v>
      </c>
      <c r="BK129" s="106">
        <v>6.907</v>
      </c>
      <c r="BL129" s="106">
        <v>7.1470000000000002</v>
      </c>
      <c r="BM129" s="106">
        <v>6.9539999999999997</v>
      </c>
      <c r="BN129" s="103">
        <v>9.782</v>
      </c>
      <c r="BO129" s="106">
        <v>81.96</v>
      </c>
      <c r="BP129" s="106">
        <v>84.567999999999998</v>
      </c>
      <c r="BQ129" s="106">
        <v>92.43</v>
      </c>
      <c r="BR129" s="106">
        <v>92.245999999999995</v>
      </c>
      <c r="BS129" s="83">
        <v>98.253</v>
      </c>
      <c r="BT129" s="106">
        <v>41.838000000000001</v>
      </c>
      <c r="BU129" s="106">
        <v>41.267000000000003</v>
      </c>
      <c r="BV129" s="106">
        <v>41.204000000000001</v>
      </c>
      <c r="BW129" s="106">
        <v>44.768000000000001</v>
      </c>
      <c r="BX129" s="83">
        <v>38.250999999999998</v>
      </c>
      <c r="BY129" s="106">
        <v>53.79</v>
      </c>
      <c r="BZ129" s="106">
        <v>55.002000000000002</v>
      </c>
      <c r="CA129" s="106">
        <v>54.945</v>
      </c>
      <c r="CB129" s="106">
        <v>54.423999999999999</v>
      </c>
      <c r="CC129" s="83">
        <v>52.36</v>
      </c>
      <c r="CD129" s="106">
        <v>64.605000000000004</v>
      </c>
      <c r="CE129" s="106">
        <v>65.53</v>
      </c>
      <c r="CF129" s="106">
        <v>63.726999999999997</v>
      </c>
      <c r="CG129" s="106">
        <v>63.585999999999999</v>
      </c>
      <c r="CH129" s="93">
        <v>69.131</v>
      </c>
      <c r="CI129" s="106">
        <v>41.356000000000002</v>
      </c>
      <c r="CJ129" s="106">
        <v>41.341000000000001</v>
      </c>
      <c r="CK129" s="106">
        <v>32.982999999999997</v>
      </c>
      <c r="CL129" s="106">
        <v>33.322000000000003</v>
      </c>
      <c r="CM129" s="98">
        <v>37.411999999999999</v>
      </c>
    </row>
    <row r="130" spans="1:91" ht="14.25" customHeight="1">
      <c r="A130" s="84" t="s">
        <v>13</v>
      </c>
      <c r="B130" s="77">
        <v>1274.645</v>
      </c>
      <c r="C130" s="77">
        <v>1267.616</v>
      </c>
      <c r="D130" s="110">
        <v>1249.6790000000001</v>
      </c>
      <c r="E130" s="77">
        <v>1267.982</v>
      </c>
      <c r="F130" s="77">
        <v>1248.3599999999999</v>
      </c>
      <c r="G130" s="77">
        <v>35.215000000000003</v>
      </c>
      <c r="H130" s="77">
        <v>33.750999999999998</v>
      </c>
      <c r="I130" s="77">
        <v>33.515999999999998</v>
      </c>
      <c r="J130" s="111">
        <v>34.142000000000003</v>
      </c>
      <c r="K130" s="83">
        <v>35.622999999999998</v>
      </c>
      <c r="L130" s="106">
        <v>77.040000000000006</v>
      </c>
      <c r="M130" s="106">
        <v>77.927000000000007</v>
      </c>
      <c r="N130" s="106">
        <v>77.471000000000004</v>
      </c>
      <c r="O130" s="106">
        <v>76.554000000000002</v>
      </c>
      <c r="P130" s="83">
        <v>70.722999999999999</v>
      </c>
      <c r="Q130" s="106">
        <v>140.44800000000001</v>
      </c>
      <c r="R130" s="106">
        <v>136.73599999999999</v>
      </c>
      <c r="S130" s="106">
        <v>122.245</v>
      </c>
      <c r="T130" s="106">
        <v>128.583</v>
      </c>
      <c r="U130" s="83">
        <v>119.675</v>
      </c>
      <c r="V130" s="106">
        <v>26.436</v>
      </c>
      <c r="W130" s="106">
        <v>26.456</v>
      </c>
      <c r="X130" s="106">
        <v>26.349</v>
      </c>
      <c r="Y130" s="106">
        <v>26.161999999999999</v>
      </c>
      <c r="Z130" s="83">
        <v>28.722999999999999</v>
      </c>
      <c r="AA130" s="106">
        <v>38.262</v>
      </c>
      <c r="AB130" s="106">
        <v>39.384999999999998</v>
      </c>
      <c r="AC130" s="106">
        <v>38.999000000000002</v>
      </c>
      <c r="AD130" s="106">
        <v>41.993000000000002</v>
      </c>
      <c r="AE130" s="83">
        <v>40.533999999999999</v>
      </c>
      <c r="AF130" s="106">
        <v>110.586</v>
      </c>
      <c r="AG130" s="106">
        <v>108.14100000000001</v>
      </c>
      <c r="AH130" s="106">
        <v>105.72499999999999</v>
      </c>
      <c r="AI130" s="106">
        <v>105.943</v>
      </c>
      <c r="AJ130" s="83">
        <v>109.4</v>
      </c>
      <c r="AK130" s="106">
        <v>104.628</v>
      </c>
      <c r="AL130" s="106">
        <v>98.911000000000001</v>
      </c>
      <c r="AM130" s="106">
        <v>100.473</v>
      </c>
      <c r="AN130" s="106">
        <v>100.532</v>
      </c>
      <c r="AO130" s="83">
        <v>99.6</v>
      </c>
      <c r="AP130" s="106">
        <v>79.763000000000005</v>
      </c>
      <c r="AQ130" s="106">
        <v>81.281999999999996</v>
      </c>
      <c r="AR130" s="106">
        <v>79.039000000000001</v>
      </c>
      <c r="AS130" s="106">
        <v>80.63</v>
      </c>
      <c r="AT130" s="83">
        <v>75.239999999999995</v>
      </c>
      <c r="AU130" s="106">
        <v>55.186999999999998</v>
      </c>
      <c r="AV130" s="106">
        <v>56.152000000000001</v>
      </c>
      <c r="AW130" s="106">
        <v>52.024999999999999</v>
      </c>
      <c r="AX130" s="106">
        <v>53.79</v>
      </c>
      <c r="AY130" s="83">
        <v>44.061999999999998</v>
      </c>
      <c r="AZ130" s="106">
        <v>24.608000000000001</v>
      </c>
      <c r="BA130" s="106">
        <v>25.199000000000002</v>
      </c>
      <c r="BB130" s="106">
        <v>22.831</v>
      </c>
      <c r="BC130" s="106">
        <v>29.146999999999998</v>
      </c>
      <c r="BD130" s="83">
        <v>20.994</v>
      </c>
      <c r="BE130" s="106">
        <v>47.253999999999998</v>
      </c>
      <c r="BF130" s="106">
        <v>47.152999999999999</v>
      </c>
      <c r="BG130" s="106">
        <v>46.936999999999998</v>
      </c>
      <c r="BH130" s="106">
        <v>48.582000000000001</v>
      </c>
      <c r="BI130" s="83">
        <v>48.627000000000002</v>
      </c>
      <c r="BJ130" s="106">
        <v>35.841999999999999</v>
      </c>
      <c r="BK130" s="106">
        <v>36.171999999999997</v>
      </c>
      <c r="BL130" s="106">
        <v>36.79</v>
      </c>
      <c r="BM130" s="106">
        <v>36.314999999999998</v>
      </c>
      <c r="BN130" s="103">
        <v>43.554000000000002</v>
      </c>
      <c r="BO130" s="106">
        <v>111.565</v>
      </c>
      <c r="BP130" s="106">
        <v>111.73</v>
      </c>
      <c r="BQ130" s="106">
        <v>114.91</v>
      </c>
      <c r="BR130" s="106">
        <v>116.238</v>
      </c>
      <c r="BS130" s="83">
        <v>133.09</v>
      </c>
      <c r="BT130" s="106">
        <v>95.884</v>
      </c>
      <c r="BU130" s="106">
        <v>93.492999999999995</v>
      </c>
      <c r="BV130" s="106">
        <v>93.881</v>
      </c>
      <c r="BW130" s="106">
        <v>90.506</v>
      </c>
      <c r="BX130" s="83">
        <v>112.923</v>
      </c>
      <c r="BY130" s="106">
        <v>40.597999999999999</v>
      </c>
      <c r="BZ130" s="106">
        <v>42.762999999999998</v>
      </c>
      <c r="CA130" s="106">
        <v>43.030999999999999</v>
      </c>
      <c r="CB130" s="106">
        <v>43.325000000000003</v>
      </c>
      <c r="CC130" s="83">
        <v>45.112000000000002</v>
      </c>
      <c r="CD130" s="106">
        <v>180.45400000000001</v>
      </c>
      <c r="CE130" s="106">
        <v>181.28</v>
      </c>
      <c r="CF130" s="106">
        <v>186.839</v>
      </c>
      <c r="CG130" s="106">
        <v>186.61199999999999</v>
      </c>
      <c r="CH130" s="93">
        <v>157.33799999999999</v>
      </c>
      <c r="CI130" s="106">
        <v>70.875</v>
      </c>
      <c r="CJ130" s="106">
        <v>71.084999999999994</v>
      </c>
      <c r="CK130" s="106">
        <v>68.617999999999995</v>
      </c>
      <c r="CL130" s="106">
        <v>68.927999999999997</v>
      </c>
      <c r="CM130" s="98">
        <v>63.142000000000003</v>
      </c>
    </row>
    <row r="131" spans="1:91">
      <c r="A131" s="84" t="s">
        <v>12</v>
      </c>
      <c r="B131" s="77">
        <v>626.40700000000004</v>
      </c>
      <c r="C131" s="77">
        <v>623.41600000000005</v>
      </c>
      <c r="D131" s="110">
        <v>593.51599999999996</v>
      </c>
      <c r="E131" s="77">
        <v>609.68799999999999</v>
      </c>
      <c r="F131" s="77">
        <v>584.93200000000002</v>
      </c>
      <c r="G131" s="77">
        <v>33.497</v>
      </c>
      <c r="H131" s="77">
        <v>30.722000000000001</v>
      </c>
      <c r="I131" s="77">
        <v>30.46</v>
      </c>
      <c r="J131" s="111">
        <v>33.905999999999999</v>
      </c>
      <c r="K131" s="83">
        <v>33.707000000000001</v>
      </c>
      <c r="L131" s="106">
        <v>38.206000000000003</v>
      </c>
      <c r="M131" s="106">
        <v>38.139000000000003</v>
      </c>
      <c r="N131" s="106">
        <v>38.036999999999999</v>
      </c>
      <c r="O131" s="106">
        <v>38.173000000000002</v>
      </c>
      <c r="P131" s="83">
        <v>39.058999999999997</v>
      </c>
      <c r="Q131" s="106">
        <v>64.299000000000007</v>
      </c>
      <c r="R131" s="106">
        <v>64.819000000000003</v>
      </c>
      <c r="S131" s="106">
        <v>41.194000000000003</v>
      </c>
      <c r="T131" s="106">
        <v>51.749000000000002</v>
      </c>
      <c r="U131" s="83">
        <v>67.168000000000006</v>
      </c>
      <c r="V131" s="106">
        <v>24.527999999999999</v>
      </c>
      <c r="W131" s="106">
        <v>24.11</v>
      </c>
      <c r="X131" s="106">
        <v>24.024999999999999</v>
      </c>
      <c r="Y131" s="106">
        <v>24.702000000000002</v>
      </c>
      <c r="Z131" s="83">
        <v>32.146000000000001</v>
      </c>
      <c r="AA131" s="106">
        <v>15.302</v>
      </c>
      <c r="AB131" s="106">
        <v>15.946999999999999</v>
      </c>
      <c r="AC131" s="106">
        <v>15.997999999999999</v>
      </c>
      <c r="AD131" s="106">
        <v>17.077999999999999</v>
      </c>
      <c r="AE131" s="83">
        <v>21.126000000000001</v>
      </c>
      <c r="AF131" s="106">
        <v>34.351999999999997</v>
      </c>
      <c r="AG131" s="106">
        <v>34.155999999999999</v>
      </c>
      <c r="AH131" s="106">
        <v>34.118000000000002</v>
      </c>
      <c r="AI131" s="106">
        <v>34.229999999999997</v>
      </c>
      <c r="AJ131" s="83">
        <v>34.085999999999999</v>
      </c>
      <c r="AK131" s="106">
        <v>51.473999999999997</v>
      </c>
      <c r="AL131" s="106">
        <v>51.582000000000001</v>
      </c>
      <c r="AM131" s="106">
        <v>50.771999999999998</v>
      </c>
      <c r="AN131" s="106">
        <v>52.506999999999998</v>
      </c>
      <c r="AO131" s="83">
        <v>50.948999999999998</v>
      </c>
      <c r="AP131" s="106">
        <v>24.966000000000001</v>
      </c>
      <c r="AQ131" s="106">
        <v>24.890999999999998</v>
      </c>
      <c r="AR131" s="106">
        <v>24.754000000000001</v>
      </c>
      <c r="AS131" s="106">
        <v>24.547999999999998</v>
      </c>
      <c r="AT131" s="83">
        <v>25.157</v>
      </c>
      <c r="AU131" s="106">
        <v>33.630000000000003</v>
      </c>
      <c r="AV131" s="106">
        <v>34.499000000000002</v>
      </c>
      <c r="AW131" s="106">
        <v>33.171999999999997</v>
      </c>
      <c r="AX131" s="106">
        <v>34.511000000000003</v>
      </c>
      <c r="AY131" s="83">
        <v>25.209</v>
      </c>
      <c r="AZ131" s="106">
        <v>24.15</v>
      </c>
      <c r="BA131" s="106">
        <v>24.17</v>
      </c>
      <c r="BB131" s="106">
        <v>23.390999999999998</v>
      </c>
      <c r="BC131" s="106">
        <v>20.855</v>
      </c>
      <c r="BD131" s="83">
        <v>20.111000000000001</v>
      </c>
      <c r="BE131" s="106">
        <v>29.762</v>
      </c>
      <c r="BF131" s="106">
        <v>29.478999999999999</v>
      </c>
      <c r="BG131" s="106">
        <v>29.390999999999998</v>
      </c>
      <c r="BH131" s="106">
        <v>29.427</v>
      </c>
      <c r="BI131" s="83">
        <v>26.263999999999999</v>
      </c>
      <c r="BJ131" s="106">
        <v>24.59</v>
      </c>
      <c r="BK131" s="106">
        <v>23.975000000000001</v>
      </c>
      <c r="BL131" s="106">
        <v>24.109000000000002</v>
      </c>
      <c r="BM131" s="106">
        <v>24.062000000000001</v>
      </c>
      <c r="BN131" s="103">
        <v>16.658999999999999</v>
      </c>
      <c r="BO131" s="106">
        <v>69.512</v>
      </c>
      <c r="BP131" s="106">
        <v>69.432000000000002</v>
      </c>
      <c r="BQ131" s="106">
        <v>69.417000000000002</v>
      </c>
      <c r="BR131" s="106">
        <v>69.534000000000006</v>
      </c>
      <c r="BS131" s="83">
        <v>61.694000000000003</v>
      </c>
      <c r="BT131" s="106">
        <v>44.011000000000003</v>
      </c>
      <c r="BU131" s="106">
        <v>44.57</v>
      </c>
      <c r="BV131" s="106">
        <v>44.759</v>
      </c>
      <c r="BW131" s="106">
        <v>44.258000000000003</v>
      </c>
      <c r="BX131" s="83">
        <v>44.133000000000003</v>
      </c>
      <c r="BY131" s="106">
        <v>33.622999999999998</v>
      </c>
      <c r="BZ131" s="106">
        <v>32.171999999999997</v>
      </c>
      <c r="CA131" s="106">
        <v>32.584000000000003</v>
      </c>
      <c r="CB131" s="106">
        <v>32.493000000000002</v>
      </c>
      <c r="CC131" s="83">
        <v>30.751000000000001</v>
      </c>
      <c r="CD131" s="106">
        <v>46.692999999999998</v>
      </c>
      <c r="CE131" s="106">
        <v>47.033999999999999</v>
      </c>
      <c r="CF131" s="106">
        <v>46.694000000000003</v>
      </c>
      <c r="CG131" s="106">
        <v>46.685000000000002</v>
      </c>
      <c r="CH131" s="93">
        <v>36.914000000000001</v>
      </c>
      <c r="CI131" s="106">
        <v>33.811999999999998</v>
      </c>
      <c r="CJ131" s="106">
        <v>33.719000000000001</v>
      </c>
      <c r="CK131" s="106">
        <v>30.640999999999998</v>
      </c>
      <c r="CL131" s="106">
        <v>30.97</v>
      </c>
      <c r="CM131" s="98">
        <v>19.798999999999999</v>
      </c>
    </row>
    <row r="132" spans="1:91">
      <c r="A132" s="84" t="s">
        <v>11</v>
      </c>
      <c r="B132" s="77">
        <v>167.905</v>
      </c>
      <c r="C132" s="77">
        <v>168.43</v>
      </c>
      <c r="D132" s="110">
        <v>165.73500000000001</v>
      </c>
      <c r="E132" s="77">
        <v>166.61799999999999</v>
      </c>
      <c r="F132" s="77">
        <v>167.27</v>
      </c>
      <c r="G132" s="77">
        <v>4.4009999999999998</v>
      </c>
      <c r="H132" s="77">
        <v>4.2110000000000003</v>
      </c>
      <c r="I132" s="77">
        <v>3.8340000000000001</v>
      </c>
      <c r="J132" s="111">
        <v>3.8039999999999998</v>
      </c>
      <c r="K132" s="83">
        <v>4.3890000000000002</v>
      </c>
      <c r="L132" s="106">
        <v>5.4349999999999996</v>
      </c>
      <c r="M132" s="106">
        <v>5.8529999999999998</v>
      </c>
      <c r="N132" s="106">
        <v>5.5709999999999997</v>
      </c>
      <c r="O132" s="106">
        <v>5.8659999999999997</v>
      </c>
      <c r="P132" s="83">
        <v>6.7089999999999996</v>
      </c>
      <c r="Q132" s="106">
        <v>21.722999999999999</v>
      </c>
      <c r="R132" s="106">
        <v>21.988</v>
      </c>
      <c r="S132" s="106">
        <v>22.091999999999999</v>
      </c>
      <c r="T132" s="106">
        <v>22.241</v>
      </c>
      <c r="U132" s="83">
        <v>17.545000000000002</v>
      </c>
      <c r="V132" s="106">
        <v>7.9039999999999999</v>
      </c>
      <c r="W132" s="106">
        <v>7.4420000000000002</v>
      </c>
      <c r="X132" s="106">
        <v>7.5640000000000001</v>
      </c>
      <c r="Y132" s="106">
        <v>7.2590000000000003</v>
      </c>
      <c r="Z132" s="83">
        <v>10.27</v>
      </c>
      <c r="AA132" s="106">
        <v>2.62</v>
      </c>
      <c r="AB132" s="106">
        <v>2.6040000000000001</v>
      </c>
      <c r="AC132" s="106">
        <v>2.6339999999999999</v>
      </c>
      <c r="AD132" s="106">
        <v>2.83</v>
      </c>
      <c r="AE132" s="83">
        <v>4.9160000000000004</v>
      </c>
      <c r="AF132" s="106">
        <v>6.1719999999999997</v>
      </c>
      <c r="AG132" s="106">
        <v>5.9669999999999996</v>
      </c>
      <c r="AH132" s="106">
        <v>5.9880000000000004</v>
      </c>
      <c r="AI132" s="106">
        <v>6.0149999999999997</v>
      </c>
      <c r="AJ132" s="83">
        <v>6.9080000000000004</v>
      </c>
      <c r="AK132" s="106">
        <v>19.132000000000001</v>
      </c>
      <c r="AL132" s="106">
        <v>17.544</v>
      </c>
      <c r="AM132" s="106">
        <v>17.474</v>
      </c>
      <c r="AN132" s="106">
        <v>16.777000000000001</v>
      </c>
      <c r="AO132" s="83">
        <v>9.6560000000000006</v>
      </c>
      <c r="AP132" s="106">
        <v>3.637</v>
      </c>
      <c r="AQ132" s="106">
        <v>4.218</v>
      </c>
      <c r="AR132" s="106">
        <v>4.1929999999999996</v>
      </c>
      <c r="AS132" s="106">
        <v>4.3529999999999998</v>
      </c>
      <c r="AT132" s="83">
        <v>4.5010000000000003</v>
      </c>
      <c r="AU132" s="106">
        <v>8.7479999999999993</v>
      </c>
      <c r="AV132" s="106">
        <v>9.4920000000000009</v>
      </c>
      <c r="AW132" s="106">
        <v>6.0869999999999997</v>
      </c>
      <c r="AX132" s="106">
        <v>5.7089999999999996</v>
      </c>
      <c r="AY132" s="83">
        <v>6.665</v>
      </c>
      <c r="AZ132" s="106">
        <v>5.915</v>
      </c>
      <c r="BA132" s="106">
        <v>5.9089999999999998</v>
      </c>
      <c r="BB132" s="106">
        <v>5.9139999999999997</v>
      </c>
      <c r="BC132" s="106">
        <v>5.8780000000000001</v>
      </c>
      <c r="BD132" s="83">
        <v>7.7830000000000004</v>
      </c>
      <c r="BE132" s="106">
        <v>4.1139999999999999</v>
      </c>
      <c r="BF132" s="106">
        <v>4.1950000000000003</v>
      </c>
      <c r="BG132" s="106">
        <v>4.2370000000000001</v>
      </c>
      <c r="BH132" s="106">
        <v>4.2549999999999999</v>
      </c>
      <c r="BI132" s="83">
        <v>5.35</v>
      </c>
      <c r="BJ132" s="106">
        <v>3.6909999999999998</v>
      </c>
      <c r="BK132" s="106">
        <v>3.8849999999999998</v>
      </c>
      <c r="BL132" s="106">
        <v>3.89</v>
      </c>
      <c r="BM132" s="106">
        <v>3.9140000000000001</v>
      </c>
      <c r="BN132" s="103">
        <v>3.129</v>
      </c>
      <c r="BO132" s="106">
        <v>20.212</v>
      </c>
      <c r="BP132" s="106">
        <v>20.372</v>
      </c>
      <c r="BQ132" s="106">
        <v>19.911999999999999</v>
      </c>
      <c r="BR132" s="106">
        <v>20.817</v>
      </c>
      <c r="BS132" s="83">
        <v>15.925000000000001</v>
      </c>
      <c r="BT132" s="106">
        <v>11.468999999999999</v>
      </c>
      <c r="BU132" s="106">
        <v>11.127000000000001</v>
      </c>
      <c r="BV132" s="106">
        <v>11.153</v>
      </c>
      <c r="BW132" s="106">
        <v>11.201000000000001</v>
      </c>
      <c r="BX132" s="83">
        <v>13.169</v>
      </c>
      <c r="BY132" s="106">
        <v>18.541</v>
      </c>
      <c r="BZ132" s="106">
        <v>19.364999999999998</v>
      </c>
      <c r="CA132" s="106">
        <v>19.786000000000001</v>
      </c>
      <c r="CB132" s="106">
        <v>20.11</v>
      </c>
      <c r="CC132" s="83">
        <v>17.297999999999998</v>
      </c>
      <c r="CD132" s="106">
        <v>18.324000000000002</v>
      </c>
      <c r="CE132" s="106">
        <v>18.382000000000001</v>
      </c>
      <c r="CF132" s="106">
        <v>20.158999999999999</v>
      </c>
      <c r="CG132" s="106">
        <v>20.32</v>
      </c>
      <c r="CH132" s="93">
        <v>28.041</v>
      </c>
      <c r="CI132" s="106">
        <v>5.867</v>
      </c>
      <c r="CJ132" s="106">
        <v>5.8760000000000003</v>
      </c>
      <c r="CK132" s="106">
        <v>5.2469999999999999</v>
      </c>
      <c r="CL132" s="106">
        <v>5.2690000000000001</v>
      </c>
      <c r="CM132" s="98">
        <v>5.016</v>
      </c>
    </row>
    <row r="133" spans="1:91">
      <c r="A133" s="84" t="s">
        <v>10</v>
      </c>
      <c r="B133" s="77">
        <v>129.965</v>
      </c>
      <c r="C133" s="77">
        <v>128.91</v>
      </c>
      <c r="D133" s="110">
        <v>129.363</v>
      </c>
      <c r="E133" s="77">
        <v>131.36199999999999</v>
      </c>
      <c r="F133" s="77">
        <v>160.054</v>
      </c>
      <c r="G133" s="77">
        <v>4.3109999999999999</v>
      </c>
      <c r="H133" s="77">
        <v>4.141</v>
      </c>
      <c r="I133" s="77">
        <v>4.8630000000000004</v>
      </c>
      <c r="J133" s="111">
        <v>5.5229999999999997</v>
      </c>
      <c r="K133" s="83">
        <v>4.6980000000000004</v>
      </c>
      <c r="L133" s="106">
        <v>5.4729999999999999</v>
      </c>
      <c r="M133" s="106">
        <v>5.4740000000000002</v>
      </c>
      <c r="N133" s="106">
        <v>5.524</v>
      </c>
      <c r="O133" s="106">
        <v>5.1879999999999997</v>
      </c>
      <c r="P133" s="83">
        <v>6.0739999999999998</v>
      </c>
      <c r="Q133" s="106">
        <v>9.1679999999999993</v>
      </c>
      <c r="R133" s="106">
        <v>9.2569999999999997</v>
      </c>
      <c r="S133" s="106">
        <v>9.2379999999999995</v>
      </c>
      <c r="T133" s="106">
        <v>9.3000000000000007</v>
      </c>
      <c r="U133" s="83">
        <v>15.324999999999999</v>
      </c>
      <c r="V133" s="106">
        <v>6.0279999999999996</v>
      </c>
      <c r="W133" s="106">
        <v>6.4169999999999998</v>
      </c>
      <c r="X133" s="106">
        <v>6.08</v>
      </c>
      <c r="Y133" s="106">
        <v>6.04</v>
      </c>
      <c r="Z133" s="83">
        <v>4.7190000000000003</v>
      </c>
      <c r="AA133" s="106">
        <v>4.0579999999999998</v>
      </c>
      <c r="AB133" s="106">
        <v>4.1020000000000003</v>
      </c>
      <c r="AC133" s="106">
        <v>3.8980000000000001</v>
      </c>
      <c r="AD133" s="106">
        <v>3.4249999999999998</v>
      </c>
      <c r="AE133" s="83">
        <v>4.5350000000000001</v>
      </c>
      <c r="AF133" s="106">
        <v>4.6550000000000002</v>
      </c>
      <c r="AG133" s="106">
        <v>4.72</v>
      </c>
      <c r="AH133" s="106">
        <v>4.7089999999999996</v>
      </c>
      <c r="AI133" s="106">
        <v>4.5469999999999997</v>
      </c>
      <c r="AJ133" s="83">
        <v>4.3470000000000004</v>
      </c>
      <c r="AK133" s="106">
        <v>14.382</v>
      </c>
      <c r="AL133" s="106">
        <v>13.455</v>
      </c>
      <c r="AM133" s="106">
        <v>13.571</v>
      </c>
      <c r="AN133" s="106">
        <v>13.223000000000001</v>
      </c>
      <c r="AO133" s="83">
        <v>11.488</v>
      </c>
      <c r="AP133" s="106">
        <v>6.19</v>
      </c>
      <c r="AQ133" s="106">
        <v>5.4690000000000003</v>
      </c>
      <c r="AR133" s="106">
        <v>5.6280000000000001</v>
      </c>
      <c r="AS133" s="106">
        <v>5.673</v>
      </c>
      <c r="AT133" s="83">
        <v>5.8869999999999996</v>
      </c>
      <c r="AU133" s="106">
        <v>4.6619999999999999</v>
      </c>
      <c r="AV133" s="106">
        <v>4.5339999999999998</v>
      </c>
      <c r="AW133" s="106">
        <v>4.1980000000000004</v>
      </c>
      <c r="AX133" s="106">
        <v>4.1790000000000003</v>
      </c>
      <c r="AY133" s="83">
        <v>3.82</v>
      </c>
      <c r="AZ133" s="106">
        <v>3.9279999999999999</v>
      </c>
      <c r="BA133" s="106">
        <v>3.91</v>
      </c>
      <c r="BB133" s="106">
        <v>3.915</v>
      </c>
      <c r="BC133" s="106">
        <v>3.9239999999999999</v>
      </c>
      <c r="BD133" s="83">
        <v>4.492</v>
      </c>
      <c r="BE133" s="106">
        <v>4.681</v>
      </c>
      <c r="BF133" s="106">
        <v>4.7119999999999997</v>
      </c>
      <c r="BG133" s="106">
        <v>4.57</v>
      </c>
      <c r="BH133" s="106">
        <v>4.7830000000000004</v>
      </c>
      <c r="BI133" s="83">
        <v>4.9400000000000004</v>
      </c>
      <c r="BJ133" s="106">
        <v>3.0339999999999998</v>
      </c>
      <c r="BK133" s="106">
        <v>3.0049999999999999</v>
      </c>
      <c r="BL133" s="106">
        <v>2.9940000000000002</v>
      </c>
      <c r="BM133" s="106">
        <v>3.0270000000000001</v>
      </c>
      <c r="BN133" s="103">
        <v>3.7389999999999999</v>
      </c>
      <c r="BO133" s="106">
        <v>5.4619999999999997</v>
      </c>
      <c r="BP133" s="106">
        <v>5.524</v>
      </c>
      <c r="BQ133" s="106">
        <v>7.2439999999999998</v>
      </c>
      <c r="BR133" s="106">
        <v>8.4</v>
      </c>
      <c r="BS133" s="83">
        <v>13.32</v>
      </c>
      <c r="BT133" s="106">
        <v>7.1859999999999999</v>
      </c>
      <c r="BU133" s="106">
        <v>7.109</v>
      </c>
      <c r="BV133" s="106">
        <v>7.1879999999999997</v>
      </c>
      <c r="BW133" s="106">
        <v>7.3289999999999997</v>
      </c>
      <c r="BX133" s="83">
        <v>9.02</v>
      </c>
      <c r="BY133" s="106">
        <v>16.013000000000002</v>
      </c>
      <c r="BZ133" s="106">
        <v>16.492999999999999</v>
      </c>
      <c r="CA133" s="106">
        <v>16.347000000000001</v>
      </c>
      <c r="CB133" s="106">
        <v>17.268999999999998</v>
      </c>
      <c r="CC133" s="83">
        <v>16.75</v>
      </c>
      <c r="CD133" s="106">
        <v>26.989000000000001</v>
      </c>
      <c r="CE133" s="106">
        <v>26.84</v>
      </c>
      <c r="CF133" s="106">
        <v>26.247</v>
      </c>
      <c r="CG133" s="106">
        <v>26.364000000000001</v>
      </c>
      <c r="CH133" s="93">
        <v>40.929000000000002</v>
      </c>
      <c r="CI133" s="106">
        <v>3.7450000000000001</v>
      </c>
      <c r="CJ133" s="106">
        <v>3.7480000000000002</v>
      </c>
      <c r="CK133" s="106">
        <v>3.149</v>
      </c>
      <c r="CL133" s="106">
        <v>3.1680000000000001</v>
      </c>
      <c r="CM133" s="98">
        <v>5.9710000000000001</v>
      </c>
    </row>
    <row r="134" spans="1:91">
      <c r="A134" s="84" t="s">
        <v>9</v>
      </c>
      <c r="B134" s="77">
        <v>155.46899999999999</v>
      </c>
      <c r="C134" s="77">
        <v>156.93299999999999</v>
      </c>
      <c r="D134" s="110">
        <v>162.69900000000001</v>
      </c>
      <c r="E134" s="77">
        <v>166.81899999999999</v>
      </c>
      <c r="F134" s="77">
        <v>192.56700000000001</v>
      </c>
      <c r="G134" s="77">
        <v>3.3570000000000002</v>
      </c>
      <c r="H134" s="77">
        <v>3.65</v>
      </c>
      <c r="I134" s="77">
        <v>3.2650000000000001</v>
      </c>
      <c r="J134" s="111">
        <v>3.1789999999999998</v>
      </c>
      <c r="K134" s="83">
        <v>3.5270000000000001</v>
      </c>
      <c r="L134" s="106">
        <v>6.516</v>
      </c>
      <c r="M134" s="106">
        <v>6.3680000000000003</v>
      </c>
      <c r="N134" s="106">
        <v>6.6109999999999998</v>
      </c>
      <c r="O134" s="106">
        <v>6.9109999999999996</v>
      </c>
      <c r="P134" s="83">
        <v>6.9870000000000001</v>
      </c>
      <c r="Q134" s="106">
        <v>10.585000000000001</v>
      </c>
      <c r="R134" s="106">
        <v>10.676</v>
      </c>
      <c r="S134" s="106">
        <v>10.795</v>
      </c>
      <c r="T134" s="106">
        <v>14.689</v>
      </c>
      <c r="U134" s="83">
        <v>22.721</v>
      </c>
      <c r="V134" s="106">
        <v>6.1529999999999996</v>
      </c>
      <c r="W134" s="106">
        <v>6.431</v>
      </c>
      <c r="X134" s="106">
        <v>6.2679999999999998</v>
      </c>
      <c r="Y134" s="106">
        <v>6.234</v>
      </c>
      <c r="Z134" s="83">
        <v>8.0679999999999996</v>
      </c>
      <c r="AA134" s="106">
        <v>5.8310000000000004</v>
      </c>
      <c r="AB134" s="106">
        <v>5.8179999999999996</v>
      </c>
      <c r="AC134" s="106">
        <v>6.2949999999999999</v>
      </c>
      <c r="AD134" s="106">
        <v>4.2359999999999998</v>
      </c>
      <c r="AE134" s="83">
        <v>5.1589999999999998</v>
      </c>
      <c r="AF134" s="106">
        <v>4.5209999999999999</v>
      </c>
      <c r="AG134" s="106">
        <v>4.4989999999999997</v>
      </c>
      <c r="AH134" s="106">
        <v>4.5030000000000001</v>
      </c>
      <c r="AI134" s="106">
        <v>4.476</v>
      </c>
      <c r="AJ134" s="83">
        <v>7.9930000000000003</v>
      </c>
      <c r="AK134" s="106">
        <v>11.002000000000001</v>
      </c>
      <c r="AL134" s="106">
        <v>10.509</v>
      </c>
      <c r="AM134" s="106">
        <v>10.845000000000001</v>
      </c>
      <c r="AN134" s="106">
        <v>10.831</v>
      </c>
      <c r="AO134" s="83">
        <v>11.278</v>
      </c>
      <c r="AP134" s="106">
        <v>3.82</v>
      </c>
      <c r="AQ134" s="106">
        <v>3.8879999999999999</v>
      </c>
      <c r="AR134" s="106">
        <v>4.4619999999999997</v>
      </c>
      <c r="AS134" s="106">
        <v>4.8879999999999999</v>
      </c>
      <c r="AT134" s="83">
        <v>4.6970000000000001</v>
      </c>
      <c r="AU134" s="106">
        <v>3.2269999999999999</v>
      </c>
      <c r="AV134" s="106">
        <v>3.278</v>
      </c>
      <c r="AW134" s="106">
        <v>4.0880000000000001</v>
      </c>
      <c r="AX134" s="106">
        <v>3.774</v>
      </c>
      <c r="AY134" s="83">
        <v>5.6020000000000003</v>
      </c>
      <c r="AZ134" s="106">
        <v>3.5049999999999999</v>
      </c>
      <c r="BA134" s="106">
        <v>3.7629999999999999</v>
      </c>
      <c r="BB134" s="106">
        <v>4.0250000000000004</v>
      </c>
      <c r="BC134" s="106">
        <v>4.2619999999999996</v>
      </c>
      <c r="BD134" s="83">
        <v>6.492</v>
      </c>
      <c r="BE134" s="106">
        <v>4.7149999999999999</v>
      </c>
      <c r="BF134" s="106">
        <v>4.78</v>
      </c>
      <c r="BG134" s="106">
        <v>5.0179999999999998</v>
      </c>
      <c r="BH134" s="106">
        <v>4.9550000000000001</v>
      </c>
      <c r="BI134" s="83">
        <v>5.4829999999999997</v>
      </c>
      <c r="BJ134" s="106">
        <v>3.2770000000000001</v>
      </c>
      <c r="BK134" s="106">
        <v>3.274</v>
      </c>
      <c r="BL134" s="106">
        <v>3.5590000000000002</v>
      </c>
      <c r="BM134" s="106">
        <v>3.306</v>
      </c>
      <c r="BN134" s="103">
        <v>4.3470000000000004</v>
      </c>
      <c r="BO134" s="106">
        <v>4.7060000000000004</v>
      </c>
      <c r="BP134" s="106">
        <v>4.7050000000000001</v>
      </c>
      <c r="BQ134" s="106">
        <v>9.6120000000000001</v>
      </c>
      <c r="BR134" s="106">
        <v>10.021000000000001</v>
      </c>
      <c r="BS134" s="83">
        <v>16.23</v>
      </c>
      <c r="BT134" s="106">
        <v>7.6849999999999996</v>
      </c>
      <c r="BU134" s="106">
        <v>8.2420000000000009</v>
      </c>
      <c r="BV134" s="106">
        <v>8.3330000000000002</v>
      </c>
      <c r="BW134" s="106">
        <v>9.1820000000000004</v>
      </c>
      <c r="BX134" s="83">
        <v>11.821999999999999</v>
      </c>
      <c r="BY134" s="106">
        <v>19.619</v>
      </c>
      <c r="BZ134" s="106">
        <v>19.713999999999999</v>
      </c>
      <c r="CA134" s="106">
        <v>19.404</v>
      </c>
      <c r="CB134" s="106">
        <v>19.829000000000001</v>
      </c>
      <c r="CC134" s="83">
        <v>19.582999999999998</v>
      </c>
      <c r="CD134" s="106">
        <v>49.447000000000003</v>
      </c>
      <c r="CE134" s="106">
        <v>49.829000000000001</v>
      </c>
      <c r="CF134" s="106">
        <v>48.734999999999999</v>
      </c>
      <c r="CG134" s="106">
        <v>49.125</v>
      </c>
      <c r="CH134" s="93">
        <v>47.036000000000001</v>
      </c>
      <c r="CI134" s="106">
        <v>7.5030000000000001</v>
      </c>
      <c r="CJ134" s="106">
        <v>7.5090000000000003</v>
      </c>
      <c r="CK134" s="106">
        <v>6.8810000000000002</v>
      </c>
      <c r="CL134" s="106">
        <v>6.9210000000000003</v>
      </c>
      <c r="CM134" s="98">
        <v>5.5419999999999998</v>
      </c>
    </row>
    <row r="135" spans="1:91">
      <c r="A135" s="84" t="s">
        <v>8</v>
      </c>
      <c r="B135" s="77">
        <v>104.071</v>
      </c>
      <c r="C135" s="77">
        <v>101.396</v>
      </c>
      <c r="D135" s="110">
        <v>109.95099999999999</v>
      </c>
      <c r="E135" s="77">
        <v>113.146</v>
      </c>
      <c r="F135" s="77">
        <v>87.451999999999998</v>
      </c>
      <c r="G135" s="77">
        <v>7.266</v>
      </c>
      <c r="H135" s="77">
        <v>6.0049999999999999</v>
      </c>
      <c r="I135" s="77">
        <v>7.157</v>
      </c>
      <c r="J135" s="111">
        <v>7.0039999999999996</v>
      </c>
      <c r="K135" s="83">
        <v>7.1849999999999996</v>
      </c>
      <c r="L135" s="106">
        <v>5.7779999999999996</v>
      </c>
      <c r="M135" s="106">
        <v>5.8479999999999999</v>
      </c>
      <c r="N135" s="106">
        <v>5.7149999999999999</v>
      </c>
      <c r="O135" s="106">
        <v>5.6619999999999999</v>
      </c>
      <c r="P135" s="83">
        <v>5.6269999999999998</v>
      </c>
      <c r="Q135" s="106">
        <v>9.8640000000000008</v>
      </c>
      <c r="R135" s="106">
        <v>10.206</v>
      </c>
      <c r="S135" s="106">
        <v>10.377000000000001</v>
      </c>
      <c r="T135" s="106">
        <v>14.285</v>
      </c>
      <c r="U135" s="83">
        <v>6.9909999999999997</v>
      </c>
      <c r="V135" s="106">
        <v>4.5309999999999997</v>
      </c>
      <c r="W135" s="106">
        <v>4.6859999999999999</v>
      </c>
      <c r="X135" s="106">
        <v>4.5350000000000001</v>
      </c>
      <c r="Y135" s="106">
        <v>4.476</v>
      </c>
      <c r="Z135" s="83">
        <v>4.1539999999999999</v>
      </c>
      <c r="AA135" s="106">
        <v>3.7029999999999998</v>
      </c>
      <c r="AB135" s="106">
        <v>3.5470000000000002</v>
      </c>
      <c r="AC135" s="106">
        <v>3.444</v>
      </c>
      <c r="AD135" s="106">
        <v>3.6059999999999999</v>
      </c>
      <c r="AE135" s="83">
        <v>4.2009999999999996</v>
      </c>
      <c r="AF135" s="106">
        <v>3.097</v>
      </c>
      <c r="AG135" s="106">
        <v>3.0449999999999999</v>
      </c>
      <c r="AH135" s="106">
        <v>3.1080000000000001</v>
      </c>
      <c r="AI135" s="106">
        <v>3.395</v>
      </c>
      <c r="AJ135" s="83">
        <v>0.32500000000000001</v>
      </c>
      <c r="AK135" s="106">
        <v>2.706</v>
      </c>
      <c r="AL135" s="106">
        <v>2.9660000000000002</v>
      </c>
      <c r="AM135" s="106">
        <v>6.7329999999999997</v>
      </c>
      <c r="AN135" s="106">
        <v>5.37</v>
      </c>
      <c r="AO135" s="83">
        <v>3.6080000000000001</v>
      </c>
      <c r="AP135" s="106">
        <v>7.11</v>
      </c>
      <c r="AQ135" s="106">
        <v>7.1269999999999998</v>
      </c>
      <c r="AR135" s="106">
        <v>7.3620000000000001</v>
      </c>
      <c r="AS135" s="106">
        <v>7.2759999999999998</v>
      </c>
      <c r="AT135" s="83">
        <v>6.4210000000000003</v>
      </c>
      <c r="AU135" s="106">
        <v>2.3290000000000002</v>
      </c>
      <c r="AV135" s="106">
        <v>2.1240000000000001</v>
      </c>
      <c r="AW135" s="106">
        <v>2.6819999999999999</v>
      </c>
      <c r="AX135" s="106">
        <v>2.6989999999999998</v>
      </c>
      <c r="AY135" s="83">
        <v>1.5089999999999999</v>
      </c>
      <c r="AZ135" s="106">
        <v>3.4550000000000001</v>
      </c>
      <c r="BA135" s="106">
        <v>3.4620000000000002</v>
      </c>
      <c r="BB135" s="106">
        <v>3.4540000000000002</v>
      </c>
      <c r="BC135" s="106">
        <v>3.4870000000000001</v>
      </c>
      <c r="BD135" s="83">
        <v>1.627</v>
      </c>
      <c r="BE135" s="106">
        <v>4.0529999999999999</v>
      </c>
      <c r="BF135" s="106">
        <v>4.0549999999999997</v>
      </c>
      <c r="BG135" s="106">
        <v>4.3659999999999997</v>
      </c>
      <c r="BH135" s="106">
        <v>4.3099999999999996</v>
      </c>
      <c r="BI135" s="83">
        <v>4.0960000000000001</v>
      </c>
      <c r="BJ135" s="106">
        <v>3.4279999999999999</v>
      </c>
      <c r="BK135" s="106">
        <v>3.3809999999999998</v>
      </c>
      <c r="BL135" s="106">
        <v>3.399</v>
      </c>
      <c r="BM135" s="106">
        <v>3.1789999999999998</v>
      </c>
      <c r="BN135" s="103">
        <v>1.7869999999999999</v>
      </c>
      <c r="BO135" s="106">
        <v>1.194</v>
      </c>
      <c r="BP135" s="106">
        <v>1.1970000000000001</v>
      </c>
      <c r="BQ135" s="106">
        <v>4.5149999999999997</v>
      </c>
      <c r="BR135" s="106">
        <v>5.1420000000000003</v>
      </c>
      <c r="BS135" s="83">
        <v>5.2679999999999998</v>
      </c>
      <c r="BT135" s="106">
        <v>9.9649999999999999</v>
      </c>
      <c r="BU135" s="106">
        <v>8.9480000000000004</v>
      </c>
      <c r="BV135" s="106">
        <v>8.7159999999999993</v>
      </c>
      <c r="BW135" s="106">
        <v>9.4459999999999997</v>
      </c>
      <c r="BX135" s="83">
        <v>5.05</v>
      </c>
      <c r="BY135" s="106">
        <v>15.584</v>
      </c>
      <c r="BZ135" s="106">
        <v>14.67</v>
      </c>
      <c r="CA135" s="106">
        <v>14.379</v>
      </c>
      <c r="CB135" s="106">
        <v>14.138</v>
      </c>
      <c r="CC135" s="83">
        <v>16.683</v>
      </c>
      <c r="CD135" s="106">
        <v>19.134</v>
      </c>
      <c r="CE135" s="106">
        <v>19.239999999999998</v>
      </c>
      <c r="CF135" s="106">
        <v>19.100000000000001</v>
      </c>
      <c r="CG135" s="106">
        <v>18.994</v>
      </c>
      <c r="CH135" s="93">
        <v>10.709</v>
      </c>
      <c r="CI135" s="106">
        <v>0.874</v>
      </c>
      <c r="CJ135" s="106">
        <v>0.88900000000000001</v>
      </c>
      <c r="CK135" s="106">
        <v>0.90900000000000003</v>
      </c>
      <c r="CL135" s="106">
        <v>0.67700000000000005</v>
      </c>
      <c r="CM135" s="98">
        <v>2.2109999999999999</v>
      </c>
    </row>
    <row r="136" spans="1:91">
      <c r="A136" s="84" t="s">
        <v>7</v>
      </c>
      <c r="B136" s="77">
        <v>187.584</v>
      </c>
      <c r="C136" s="77">
        <v>193.93100000000001</v>
      </c>
      <c r="D136" s="110">
        <v>202.477</v>
      </c>
      <c r="E136" s="77">
        <v>201.58099999999999</v>
      </c>
      <c r="F136" s="77">
        <v>162.001</v>
      </c>
      <c r="G136" s="77">
        <v>4.5309999999999997</v>
      </c>
      <c r="H136" s="77">
        <v>4.5549999999999997</v>
      </c>
      <c r="I136" s="77">
        <v>4.4710000000000001</v>
      </c>
      <c r="J136" s="111">
        <v>4.76</v>
      </c>
      <c r="K136" s="83">
        <v>4.6369999999999996</v>
      </c>
      <c r="L136" s="106">
        <v>10.204000000000001</v>
      </c>
      <c r="M136" s="106">
        <v>10.204000000000001</v>
      </c>
      <c r="N136" s="106">
        <v>10.090999999999999</v>
      </c>
      <c r="O136" s="106">
        <v>9.6300000000000008</v>
      </c>
      <c r="P136" s="83">
        <v>9.43</v>
      </c>
      <c r="Q136" s="106">
        <v>5.2210000000000001</v>
      </c>
      <c r="R136" s="106">
        <v>10.082000000000001</v>
      </c>
      <c r="S136" s="106">
        <v>10.076000000000001</v>
      </c>
      <c r="T136" s="106">
        <v>11.585000000000001</v>
      </c>
      <c r="U136" s="83">
        <v>8.0449999999999999</v>
      </c>
      <c r="V136" s="106">
        <v>16.109000000000002</v>
      </c>
      <c r="W136" s="106">
        <v>16.649999999999999</v>
      </c>
      <c r="X136" s="106">
        <v>17.141999999999999</v>
      </c>
      <c r="Y136" s="106">
        <v>17.056000000000001</v>
      </c>
      <c r="Z136" s="83">
        <v>16.635000000000002</v>
      </c>
      <c r="AA136" s="106">
        <v>6.2</v>
      </c>
      <c r="AB136" s="106">
        <v>6.242</v>
      </c>
      <c r="AC136" s="106">
        <v>6.3159999999999998</v>
      </c>
      <c r="AD136" s="106">
        <v>6.38</v>
      </c>
      <c r="AE136" s="83">
        <v>5.7919999999999998</v>
      </c>
      <c r="AF136" s="106">
        <v>5.1120000000000001</v>
      </c>
      <c r="AG136" s="106">
        <v>5.0549999999999997</v>
      </c>
      <c r="AH136" s="106">
        <v>5.0519999999999996</v>
      </c>
      <c r="AI136" s="106">
        <v>4.7850000000000001</v>
      </c>
      <c r="AJ136" s="83">
        <v>1.6859999999999999</v>
      </c>
      <c r="AK136" s="106">
        <v>6.5679999999999996</v>
      </c>
      <c r="AL136" s="106">
        <v>6.5110000000000001</v>
      </c>
      <c r="AM136" s="106">
        <v>9.6869999999999994</v>
      </c>
      <c r="AN136" s="106">
        <v>8.5839999999999996</v>
      </c>
      <c r="AO136" s="83">
        <v>7.47</v>
      </c>
      <c r="AP136" s="106">
        <v>5.2320000000000002</v>
      </c>
      <c r="AQ136" s="106">
        <v>4.9850000000000003</v>
      </c>
      <c r="AR136" s="106">
        <v>6.0830000000000002</v>
      </c>
      <c r="AS136" s="106">
        <v>6.1689999999999996</v>
      </c>
      <c r="AT136" s="83">
        <v>5.71</v>
      </c>
      <c r="AU136" s="106">
        <v>8.3350000000000009</v>
      </c>
      <c r="AV136" s="106">
        <v>8.4990000000000006</v>
      </c>
      <c r="AW136" s="106">
        <v>10.36</v>
      </c>
      <c r="AX136" s="106">
        <v>10.403</v>
      </c>
      <c r="AY136" s="83">
        <v>7.4950000000000001</v>
      </c>
      <c r="AZ136" s="106">
        <v>6.3109999999999999</v>
      </c>
      <c r="BA136" s="106">
        <v>6.2510000000000003</v>
      </c>
      <c r="BB136" s="106">
        <v>8.3970000000000002</v>
      </c>
      <c r="BC136" s="106">
        <v>8.3550000000000004</v>
      </c>
      <c r="BD136" s="83">
        <v>4.0590000000000002</v>
      </c>
      <c r="BE136" s="106">
        <v>4.641</v>
      </c>
      <c r="BF136" s="106">
        <v>4.7329999999999997</v>
      </c>
      <c r="BG136" s="106">
        <v>5.1109999999999998</v>
      </c>
      <c r="BH136" s="106">
        <v>5.01</v>
      </c>
      <c r="BI136" s="83">
        <v>4.5449999999999999</v>
      </c>
      <c r="BJ136" s="106">
        <v>3.46</v>
      </c>
      <c r="BK136" s="106">
        <v>3.3250000000000002</v>
      </c>
      <c r="BL136" s="106">
        <v>3.2970000000000002</v>
      </c>
      <c r="BM136" s="106">
        <v>3.2759999999999998</v>
      </c>
      <c r="BN136" s="103">
        <v>1.913</v>
      </c>
      <c r="BO136" s="106">
        <v>5.5220000000000002</v>
      </c>
      <c r="BP136" s="106">
        <v>5.5659999999999998</v>
      </c>
      <c r="BQ136" s="106">
        <v>8.3490000000000002</v>
      </c>
      <c r="BR136" s="106">
        <v>8.1999999999999993</v>
      </c>
      <c r="BS136" s="83">
        <v>18.437999999999999</v>
      </c>
      <c r="BT136" s="106">
        <v>16.542000000000002</v>
      </c>
      <c r="BU136" s="106">
        <v>16.391999999999999</v>
      </c>
      <c r="BV136" s="106">
        <v>16.381</v>
      </c>
      <c r="BW136" s="106">
        <v>15.569000000000001</v>
      </c>
      <c r="BX136" s="83">
        <v>8.8640000000000008</v>
      </c>
      <c r="BY136" s="106">
        <v>17.707000000000001</v>
      </c>
      <c r="BZ136" s="106">
        <v>18.538</v>
      </c>
      <c r="CA136" s="106">
        <v>18.329000000000001</v>
      </c>
      <c r="CB136" s="106">
        <v>18.611000000000001</v>
      </c>
      <c r="CC136" s="83">
        <v>18.356000000000002</v>
      </c>
      <c r="CD136" s="106">
        <v>60.463999999999999</v>
      </c>
      <c r="CE136" s="106">
        <v>60.92</v>
      </c>
      <c r="CF136" s="106">
        <v>59.015999999999998</v>
      </c>
      <c r="CG136" s="106">
        <v>59.334000000000003</v>
      </c>
      <c r="CH136" s="93">
        <v>37.655000000000001</v>
      </c>
      <c r="CI136" s="106">
        <v>5.4249999999999998</v>
      </c>
      <c r="CJ136" s="106">
        <v>5.423</v>
      </c>
      <c r="CK136" s="106">
        <v>4.319</v>
      </c>
      <c r="CL136" s="106">
        <v>3.8740000000000001</v>
      </c>
      <c r="CM136" s="98">
        <v>1.2709999999999999</v>
      </c>
    </row>
    <row r="137" spans="1:91">
      <c r="A137" s="84" t="s">
        <v>6</v>
      </c>
      <c r="B137" s="77">
        <v>201.727</v>
      </c>
      <c r="C137" s="77">
        <v>199.56700000000001</v>
      </c>
      <c r="D137" s="110">
        <v>208.393</v>
      </c>
      <c r="E137" s="77">
        <v>213.90100000000001</v>
      </c>
      <c r="F137" s="77">
        <v>196.40199999999999</v>
      </c>
      <c r="G137" s="77">
        <v>4.1479999999999997</v>
      </c>
      <c r="H137" s="77">
        <v>4.2069999999999999</v>
      </c>
      <c r="I137" s="77">
        <v>4.25</v>
      </c>
      <c r="J137" s="111">
        <v>4.6310000000000002</v>
      </c>
      <c r="K137" s="83">
        <v>4.806</v>
      </c>
      <c r="L137" s="106">
        <v>11.422000000000001</v>
      </c>
      <c r="M137" s="106">
        <v>11.7</v>
      </c>
      <c r="N137" s="106">
        <v>11.52</v>
      </c>
      <c r="O137" s="106">
        <v>11.852</v>
      </c>
      <c r="P137" s="83">
        <v>11.631</v>
      </c>
      <c r="Q137" s="106">
        <v>7.0549999999999997</v>
      </c>
      <c r="R137" s="106">
        <v>7.4960000000000004</v>
      </c>
      <c r="S137" s="106">
        <v>7.5819999999999999</v>
      </c>
      <c r="T137" s="106">
        <v>10.939</v>
      </c>
      <c r="U137" s="83">
        <v>11.170999999999999</v>
      </c>
      <c r="V137" s="106">
        <v>20.695</v>
      </c>
      <c r="W137" s="106">
        <v>21.672999999999998</v>
      </c>
      <c r="X137" s="106">
        <v>21.808</v>
      </c>
      <c r="Y137" s="106">
        <v>21.931999999999999</v>
      </c>
      <c r="Z137" s="83">
        <v>17.954999999999998</v>
      </c>
      <c r="AA137" s="106">
        <v>6.8259999999999996</v>
      </c>
      <c r="AB137" s="106">
        <v>6.8789999999999996</v>
      </c>
      <c r="AC137" s="106">
        <v>6.7629999999999999</v>
      </c>
      <c r="AD137" s="106">
        <v>8.51</v>
      </c>
      <c r="AE137" s="83">
        <v>7.335</v>
      </c>
      <c r="AF137" s="106">
        <v>4.5579999999999998</v>
      </c>
      <c r="AG137" s="106">
        <v>4.55</v>
      </c>
      <c r="AH137" s="106">
        <v>4.5330000000000004</v>
      </c>
      <c r="AI137" s="106">
        <v>4.4909999999999997</v>
      </c>
      <c r="AJ137" s="83">
        <v>3.9209999999999998</v>
      </c>
      <c r="AK137" s="106">
        <v>17.829000000000001</v>
      </c>
      <c r="AL137" s="106">
        <v>16.593</v>
      </c>
      <c r="AM137" s="106">
        <v>18.016999999999999</v>
      </c>
      <c r="AN137" s="106">
        <v>18.132999999999999</v>
      </c>
      <c r="AO137" s="83">
        <v>13.736000000000001</v>
      </c>
      <c r="AP137" s="106">
        <v>4.7320000000000002</v>
      </c>
      <c r="AQ137" s="106">
        <v>4.5289999999999999</v>
      </c>
      <c r="AR137" s="106">
        <v>5.17</v>
      </c>
      <c r="AS137" s="106">
        <v>5.1319999999999997</v>
      </c>
      <c r="AT137" s="83">
        <v>4.83</v>
      </c>
      <c r="AU137" s="106">
        <v>7.6349999999999998</v>
      </c>
      <c r="AV137" s="106">
        <v>7.4859999999999998</v>
      </c>
      <c r="AW137" s="106">
        <v>6.2</v>
      </c>
      <c r="AX137" s="106">
        <v>6.1929999999999996</v>
      </c>
      <c r="AY137" s="83">
        <v>6.1970000000000001</v>
      </c>
      <c r="AZ137" s="106">
        <v>17.957000000000001</v>
      </c>
      <c r="BA137" s="106">
        <v>17.815999999999999</v>
      </c>
      <c r="BB137" s="106">
        <v>17.850999999999999</v>
      </c>
      <c r="BC137" s="106">
        <v>12.007</v>
      </c>
      <c r="BD137" s="83">
        <v>11.895</v>
      </c>
      <c r="BE137" s="106">
        <v>8.77</v>
      </c>
      <c r="BF137" s="106">
        <v>8.73</v>
      </c>
      <c r="BG137" s="106">
        <v>8.84</v>
      </c>
      <c r="BH137" s="106">
        <v>9.0459999999999994</v>
      </c>
      <c r="BI137" s="83">
        <v>8.8569999999999993</v>
      </c>
      <c r="BJ137" s="106">
        <v>3.5129999999999999</v>
      </c>
      <c r="BK137" s="106">
        <v>3.46</v>
      </c>
      <c r="BL137" s="106">
        <v>3.47</v>
      </c>
      <c r="BM137" s="106">
        <v>3.4620000000000002</v>
      </c>
      <c r="BN137" s="103">
        <v>4.7409999999999997</v>
      </c>
      <c r="BO137" s="106">
        <v>12.073</v>
      </c>
      <c r="BP137" s="106">
        <v>12.120000000000001</v>
      </c>
      <c r="BQ137" s="106">
        <v>20.504000000000001</v>
      </c>
      <c r="BR137" s="106">
        <v>21.443000000000001</v>
      </c>
      <c r="BS137" s="83">
        <v>27.2</v>
      </c>
      <c r="BT137" s="106">
        <v>10.981</v>
      </c>
      <c r="BU137" s="106">
        <v>9.8689999999999998</v>
      </c>
      <c r="BV137" s="106">
        <v>9.7989999999999995</v>
      </c>
      <c r="BW137" s="106">
        <v>13.606999999999999</v>
      </c>
      <c r="BX137" s="83">
        <v>9.7360000000000007</v>
      </c>
      <c r="BY137" s="106">
        <v>19.454999999999998</v>
      </c>
      <c r="BZ137" s="106">
        <v>18.413</v>
      </c>
      <c r="CA137" s="106">
        <v>18.251999999999999</v>
      </c>
      <c r="CB137" s="106">
        <v>18.498999999999999</v>
      </c>
      <c r="CC137" s="83">
        <v>19.029</v>
      </c>
      <c r="CD137" s="106">
        <v>39.875</v>
      </c>
      <c r="CE137" s="106">
        <v>39.81</v>
      </c>
      <c r="CF137" s="106">
        <v>39.741</v>
      </c>
      <c r="CG137" s="106">
        <v>39.899000000000001</v>
      </c>
      <c r="CH137" s="93">
        <v>25.803999999999998</v>
      </c>
      <c r="CI137" s="106">
        <v>4.2030000000000003</v>
      </c>
      <c r="CJ137" s="106">
        <v>4.2359999999999998</v>
      </c>
      <c r="CK137" s="106">
        <v>4.093</v>
      </c>
      <c r="CL137" s="106">
        <v>4.125</v>
      </c>
      <c r="CM137" s="98">
        <v>7.5579999999999998</v>
      </c>
    </row>
    <row r="138" spans="1:91">
      <c r="A138" s="84" t="s">
        <v>5</v>
      </c>
      <c r="B138" s="77">
        <v>408.85399999999998</v>
      </c>
      <c r="C138" s="77">
        <v>409.75</v>
      </c>
      <c r="D138" s="110">
        <v>421.55799999999999</v>
      </c>
      <c r="E138" s="77">
        <v>431.75599999999997</v>
      </c>
      <c r="F138" s="77">
        <v>467.697</v>
      </c>
      <c r="G138" s="77">
        <v>20.067</v>
      </c>
      <c r="H138" s="77">
        <v>20.103000000000002</v>
      </c>
      <c r="I138" s="77">
        <v>20.085000000000001</v>
      </c>
      <c r="J138" s="111">
        <v>20.463000000000001</v>
      </c>
      <c r="K138" s="83">
        <v>20.827999999999999</v>
      </c>
      <c r="L138" s="106">
        <v>17.806000000000001</v>
      </c>
      <c r="M138" s="106">
        <v>18.666</v>
      </c>
      <c r="N138" s="106">
        <v>18.762</v>
      </c>
      <c r="O138" s="106">
        <v>18.788</v>
      </c>
      <c r="P138" s="83">
        <v>18.87</v>
      </c>
      <c r="Q138" s="106">
        <v>39.792000000000002</v>
      </c>
      <c r="R138" s="106">
        <v>42.972000000000001</v>
      </c>
      <c r="S138" s="106">
        <v>51.612000000000002</v>
      </c>
      <c r="T138" s="106">
        <v>61.508000000000003</v>
      </c>
      <c r="U138" s="83">
        <v>52.182000000000002</v>
      </c>
      <c r="V138" s="106">
        <v>12.265000000000001</v>
      </c>
      <c r="W138" s="106">
        <v>12.313000000000001</v>
      </c>
      <c r="X138" s="106">
        <v>12.189</v>
      </c>
      <c r="Y138" s="106">
        <v>12.25</v>
      </c>
      <c r="Z138" s="83">
        <v>12.792</v>
      </c>
      <c r="AA138" s="106">
        <v>18.22</v>
      </c>
      <c r="AB138" s="106">
        <v>18.317</v>
      </c>
      <c r="AC138" s="106">
        <v>18.468</v>
      </c>
      <c r="AD138" s="106">
        <v>18.614000000000001</v>
      </c>
      <c r="AE138" s="83">
        <v>19.193999999999999</v>
      </c>
      <c r="AF138" s="106">
        <v>22.44</v>
      </c>
      <c r="AG138" s="106">
        <v>22.556000000000001</v>
      </c>
      <c r="AH138" s="106">
        <v>21.864000000000001</v>
      </c>
      <c r="AI138" s="106">
        <v>21.85</v>
      </c>
      <c r="AJ138" s="83">
        <v>28.821999999999999</v>
      </c>
      <c r="AK138" s="106">
        <v>41.656999999999996</v>
      </c>
      <c r="AL138" s="106">
        <v>40.610999999999997</v>
      </c>
      <c r="AM138" s="106">
        <v>41.256999999999998</v>
      </c>
      <c r="AN138" s="106">
        <v>41.802</v>
      </c>
      <c r="AO138" s="83">
        <v>43.585999999999999</v>
      </c>
      <c r="AP138" s="106">
        <v>21.283999999999999</v>
      </c>
      <c r="AQ138" s="106">
        <v>21.923999999999999</v>
      </c>
      <c r="AR138" s="106">
        <v>21.08</v>
      </c>
      <c r="AS138" s="106">
        <v>21.376000000000001</v>
      </c>
      <c r="AT138" s="83">
        <v>22.635999999999999</v>
      </c>
      <c r="AU138" s="106">
        <v>17.323</v>
      </c>
      <c r="AV138" s="106">
        <v>16.617000000000001</v>
      </c>
      <c r="AW138" s="106">
        <v>16.596</v>
      </c>
      <c r="AX138" s="106">
        <v>16.88</v>
      </c>
      <c r="AY138" s="83">
        <v>17.658000000000001</v>
      </c>
      <c r="AZ138" s="106">
        <v>13.255000000000001</v>
      </c>
      <c r="BA138" s="106">
        <v>13.141999999999999</v>
      </c>
      <c r="BB138" s="106">
        <v>14.675000000000001</v>
      </c>
      <c r="BC138" s="106">
        <v>14.669</v>
      </c>
      <c r="BD138" s="83">
        <v>11.816000000000001</v>
      </c>
      <c r="BE138" s="106">
        <v>20.079999999999998</v>
      </c>
      <c r="BF138" s="106">
        <v>19.763000000000002</v>
      </c>
      <c r="BG138" s="106">
        <v>19.795000000000002</v>
      </c>
      <c r="BH138" s="106">
        <v>19.791</v>
      </c>
      <c r="BI138" s="83">
        <v>20.428000000000001</v>
      </c>
      <c r="BJ138" s="106">
        <v>17.966999999999999</v>
      </c>
      <c r="BK138" s="106">
        <v>18.032</v>
      </c>
      <c r="BL138" s="106">
        <v>18.026</v>
      </c>
      <c r="BM138" s="106">
        <v>18.001000000000001</v>
      </c>
      <c r="BN138" s="103">
        <v>18.687999999999999</v>
      </c>
      <c r="BO138" s="106">
        <v>17.384</v>
      </c>
      <c r="BP138" s="106">
        <v>17.657</v>
      </c>
      <c r="BQ138" s="106">
        <v>14.765000000000001</v>
      </c>
      <c r="BR138" s="106">
        <v>13.831</v>
      </c>
      <c r="BS138" s="83">
        <v>21.172000000000001</v>
      </c>
      <c r="BT138" s="106">
        <v>47.174999999999997</v>
      </c>
      <c r="BU138" s="106">
        <v>48.307000000000002</v>
      </c>
      <c r="BV138" s="106">
        <v>47.923000000000002</v>
      </c>
      <c r="BW138" s="106">
        <v>47.616</v>
      </c>
      <c r="BX138" s="83">
        <v>59.76</v>
      </c>
      <c r="BY138" s="106">
        <v>47.5</v>
      </c>
      <c r="BZ138" s="106">
        <v>44.078000000000003</v>
      </c>
      <c r="CA138" s="106">
        <v>44.366</v>
      </c>
      <c r="CB138" s="106">
        <v>44.08</v>
      </c>
      <c r="CC138" s="83">
        <v>48.725000000000001</v>
      </c>
      <c r="CD138" s="106">
        <v>20.582000000000001</v>
      </c>
      <c r="CE138" s="106">
        <v>20.663</v>
      </c>
      <c r="CF138" s="106">
        <v>20.728000000000002</v>
      </c>
      <c r="CG138" s="106">
        <v>20.803999999999998</v>
      </c>
      <c r="CH138" s="93">
        <v>33.935000000000002</v>
      </c>
      <c r="CI138" s="106">
        <v>14.057</v>
      </c>
      <c r="CJ138" s="106">
        <v>14.029</v>
      </c>
      <c r="CK138" s="106">
        <v>19.367000000000001</v>
      </c>
      <c r="CL138" s="106">
        <v>19.433</v>
      </c>
      <c r="CM138" s="98">
        <v>16.605</v>
      </c>
    </row>
    <row r="139" spans="1:91">
      <c r="A139" s="84" t="s">
        <v>4</v>
      </c>
      <c r="B139" s="77">
        <v>938.84500000000003</v>
      </c>
      <c r="C139" s="77">
        <v>940.12599999999998</v>
      </c>
      <c r="D139" s="110">
        <v>950.16700000000003</v>
      </c>
      <c r="E139" s="77">
        <v>957.46100000000001</v>
      </c>
      <c r="F139" s="77">
        <v>982.38599999999997</v>
      </c>
      <c r="G139" s="77">
        <v>43.372</v>
      </c>
      <c r="H139" s="77">
        <v>43.698999999999998</v>
      </c>
      <c r="I139" s="77">
        <v>44.002000000000002</v>
      </c>
      <c r="J139" s="111">
        <v>43.137</v>
      </c>
      <c r="K139" s="83">
        <v>43.023000000000003</v>
      </c>
      <c r="L139" s="106">
        <v>50.334000000000003</v>
      </c>
      <c r="M139" s="106">
        <v>50.320999999999998</v>
      </c>
      <c r="N139" s="106">
        <v>50.76</v>
      </c>
      <c r="O139" s="106">
        <v>50.82</v>
      </c>
      <c r="P139" s="83">
        <v>51.472000000000001</v>
      </c>
      <c r="Q139" s="106">
        <v>79.131</v>
      </c>
      <c r="R139" s="106">
        <v>82.501999999999995</v>
      </c>
      <c r="S139" s="106">
        <v>90.313999999999993</v>
      </c>
      <c r="T139" s="106">
        <v>95.114000000000004</v>
      </c>
      <c r="U139" s="83">
        <v>103.077</v>
      </c>
      <c r="V139" s="106">
        <v>31.408000000000001</v>
      </c>
      <c r="W139" s="106">
        <v>31.699000000000002</v>
      </c>
      <c r="X139" s="106">
        <v>31.948</v>
      </c>
      <c r="Y139" s="106">
        <v>32.24</v>
      </c>
      <c r="Z139" s="83">
        <v>30.936</v>
      </c>
      <c r="AA139" s="106">
        <v>45.947000000000003</v>
      </c>
      <c r="AB139" s="106">
        <v>45.853000000000002</v>
      </c>
      <c r="AC139" s="106">
        <v>46.417000000000002</v>
      </c>
      <c r="AD139" s="106">
        <v>46.68</v>
      </c>
      <c r="AE139" s="83">
        <v>45.136000000000003</v>
      </c>
      <c r="AF139" s="106">
        <v>61.834000000000003</v>
      </c>
      <c r="AG139" s="106">
        <v>61.768000000000001</v>
      </c>
      <c r="AH139" s="106">
        <v>62.859000000000002</v>
      </c>
      <c r="AI139" s="106">
        <v>62.786999999999999</v>
      </c>
      <c r="AJ139" s="83">
        <v>79.119</v>
      </c>
      <c r="AK139" s="106">
        <v>74.387</v>
      </c>
      <c r="AL139" s="106">
        <v>71.760000000000005</v>
      </c>
      <c r="AM139" s="106">
        <v>71.784000000000006</v>
      </c>
      <c r="AN139" s="106">
        <v>72.322000000000003</v>
      </c>
      <c r="AO139" s="83">
        <v>75.352999999999994</v>
      </c>
      <c r="AP139" s="106">
        <v>42.494999999999997</v>
      </c>
      <c r="AQ139" s="106">
        <v>42.869</v>
      </c>
      <c r="AR139" s="106">
        <v>41.393000000000001</v>
      </c>
      <c r="AS139" s="106">
        <v>41.271999999999998</v>
      </c>
      <c r="AT139" s="83">
        <v>44.581000000000003</v>
      </c>
      <c r="AU139" s="106">
        <v>51.881999999999998</v>
      </c>
      <c r="AV139" s="106">
        <v>51.634</v>
      </c>
      <c r="AW139" s="106">
        <v>55.143999999999998</v>
      </c>
      <c r="AX139" s="106">
        <v>55.8</v>
      </c>
      <c r="AY139" s="83">
        <v>52.295999999999999</v>
      </c>
      <c r="AZ139" s="106">
        <v>32.348999999999997</v>
      </c>
      <c r="BA139" s="106">
        <v>32.793999999999997</v>
      </c>
      <c r="BB139" s="106">
        <v>32.551000000000002</v>
      </c>
      <c r="BC139" s="106">
        <v>34.396999999999998</v>
      </c>
      <c r="BD139" s="83">
        <v>29.85</v>
      </c>
      <c r="BE139" s="106">
        <v>41.686999999999998</v>
      </c>
      <c r="BF139" s="106">
        <v>41.991</v>
      </c>
      <c r="BG139" s="106">
        <v>42.186</v>
      </c>
      <c r="BH139" s="106">
        <v>42.091000000000001</v>
      </c>
      <c r="BI139" s="83">
        <v>41.959000000000003</v>
      </c>
      <c r="BJ139" s="106">
        <v>39.997999999999998</v>
      </c>
      <c r="BK139" s="106">
        <v>39.866</v>
      </c>
      <c r="BL139" s="106">
        <v>38.537999999999997</v>
      </c>
      <c r="BM139" s="106">
        <v>38.945</v>
      </c>
      <c r="BN139" s="103">
        <v>38.415999999999997</v>
      </c>
      <c r="BO139" s="106">
        <v>126.518</v>
      </c>
      <c r="BP139" s="106">
        <v>126.72</v>
      </c>
      <c r="BQ139" s="106">
        <v>109.154</v>
      </c>
      <c r="BR139" s="106">
        <v>107.994</v>
      </c>
      <c r="BS139" s="83">
        <v>123.355</v>
      </c>
      <c r="BT139" s="106">
        <v>72.275000000000006</v>
      </c>
      <c r="BU139" s="106">
        <v>73.025999999999996</v>
      </c>
      <c r="BV139" s="106">
        <v>72.561000000000007</v>
      </c>
      <c r="BW139" s="106">
        <v>73.076999999999998</v>
      </c>
      <c r="BX139" s="83">
        <v>66.340999999999994</v>
      </c>
      <c r="BY139" s="106">
        <v>38.018000000000001</v>
      </c>
      <c r="BZ139" s="106">
        <v>36.978000000000002</v>
      </c>
      <c r="CA139" s="106">
        <v>37.054000000000002</v>
      </c>
      <c r="CB139" s="106">
        <v>37.222000000000001</v>
      </c>
      <c r="CC139" s="83">
        <v>41.372</v>
      </c>
      <c r="CD139" s="106">
        <v>78.516000000000005</v>
      </c>
      <c r="CE139" s="106">
        <v>77.805000000000007</v>
      </c>
      <c r="CF139" s="106">
        <v>80.233999999999995</v>
      </c>
      <c r="CG139" s="106">
        <v>80.347999999999999</v>
      </c>
      <c r="CH139" s="93">
        <v>75.590999999999994</v>
      </c>
      <c r="CI139" s="106">
        <v>28.693999999999999</v>
      </c>
      <c r="CJ139" s="106">
        <v>28.841000000000001</v>
      </c>
      <c r="CK139" s="106">
        <v>43.268000000000001</v>
      </c>
      <c r="CL139" s="106">
        <v>43.215000000000003</v>
      </c>
      <c r="CM139" s="98">
        <v>40.509</v>
      </c>
    </row>
    <row r="140" spans="1:91">
      <c r="A140" s="84" t="s">
        <v>3</v>
      </c>
      <c r="B140" s="77">
        <v>427.62700000000001</v>
      </c>
      <c r="C140" s="77">
        <v>434.76100000000002</v>
      </c>
      <c r="D140" s="110">
        <v>450.10700000000003</v>
      </c>
      <c r="E140" s="77">
        <v>454.75</v>
      </c>
      <c r="F140" s="77">
        <v>463.97199999999998</v>
      </c>
      <c r="G140" s="77">
        <v>18.712</v>
      </c>
      <c r="H140" s="77">
        <v>19.228000000000002</v>
      </c>
      <c r="I140" s="77">
        <v>18.766999999999999</v>
      </c>
      <c r="J140" s="111">
        <v>18.911000000000001</v>
      </c>
      <c r="K140" s="83">
        <v>18.902999999999999</v>
      </c>
      <c r="L140" s="106">
        <v>17.044</v>
      </c>
      <c r="M140" s="106">
        <v>16.920000000000002</v>
      </c>
      <c r="N140" s="106">
        <v>16.553999999999998</v>
      </c>
      <c r="O140" s="106">
        <v>17.838999999999999</v>
      </c>
      <c r="P140" s="83">
        <v>18.016999999999999</v>
      </c>
      <c r="Q140" s="106">
        <v>33.15</v>
      </c>
      <c r="R140" s="106">
        <v>36.423999999999999</v>
      </c>
      <c r="S140" s="106">
        <v>56.378999999999998</v>
      </c>
      <c r="T140" s="106">
        <v>60.790999999999997</v>
      </c>
      <c r="U140" s="83">
        <v>52.305</v>
      </c>
      <c r="V140" s="106">
        <v>11.515000000000001</v>
      </c>
      <c r="W140" s="106">
        <v>11.254</v>
      </c>
      <c r="X140" s="106">
        <v>11.536</v>
      </c>
      <c r="Y140" s="106">
        <v>11.691000000000001</v>
      </c>
      <c r="Z140" s="83">
        <v>11.224</v>
      </c>
      <c r="AA140" s="106">
        <v>18.425999999999998</v>
      </c>
      <c r="AB140" s="106">
        <v>18.870999999999999</v>
      </c>
      <c r="AC140" s="106">
        <v>18.878</v>
      </c>
      <c r="AD140" s="106">
        <v>19.638999999999999</v>
      </c>
      <c r="AE140" s="83">
        <v>18.87</v>
      </c>
      <c r="AF140" s="106">
        <v>23.416</v>
      </c>
      <c r="AG140" s="106">
        <v>23.48</v>
      </c>
      <c r="AH140" s="106">
        <v>23.609000000000002</v>
      </c>
      <c r="AI140" s="106">
        <v>23.856000000000002</v>
      </c>
      <c r="AJ140" s="83">
        <v>23.648</v>
      </c>
      <c r="AK140" s="106">
        <v>41.811</v>
      </c>
      <c r="AL140" s="106">
        <v>40.656999999999996</v>
      </c>
      <c r="AM140" s="106">
        <v>40.344000000000001</v>
      </c>
      <c r="AN140" s="106">
        <v>39.405000000000001</v>
      </c>
      <c r="AO140" s="83">
        <v>33.945</v>
      </c>
      <c r="AP140" s="106">
        <v>20.193000000000001</v>
      </c>
      <c r="AQ140" s="106">
        <v>20.216000000000001</v>
      </c>
      <c r="AR140" s="106">
        <v>20.51</v>
      </c>
      <c r="AS140" s="106">
        <v>20.367000000000001</v>
      </c>
      <c r="AT140" s="83">
        <v>20.709</v>
      </c>
      <c r="AU140" s="106">
        <v>21.244</v>
      </c>
      <c r="AV140" s="106">
        <v>21.390999999999998</v>
      </c>
      <c r="AW140" s="106">
        <v>24.132999999999999</v>
      </c>
      <c r="AX140" s="106">
        <v>23.178999999999998</v>
      </c>
      <c r="AY140" s="83">
        <v>24.774000000000001</v>
      </c>
      <c r="AZ140" s="106">
        <v>13.837</v>
      </c>
      <c r="BA140" s="106">
        <v>13.897</v>
      </c>
      <c r="BB140" s="106">
        <v>13.933</v>
      </c>
      <c r="BC140" s="106">
        <v>14.01</v>
      </c>
      <c r="BD140" s="83">
        <v>15.547000000000001</v>
      </c>
      <c r="BE140" s="106">
        <v>20.123000000000001</v>
      </c>
      <c r="BF140" s="106">
        <v>19.297999999999998</v>
      </c>
      <c r="BG140" s="106">
        <v>19.693999999999999</v>
      </c>
      <c r="BH140" s="106">
        <v>19.559000000000001</v>
      </c>
      <c r="BI140" s="83">
        <v>18.573</v>
      </c>
      <c r="BJ140" s="106">
        <v>14.702</v>
      </c>
      <c r="BK140" s="106">
        <v>14.932</v>
      </c>
      <c r="BL140" s="106">
        <v>14.808999999999999</v>
      </c>
      <c r="BM140" s="106">
        <v>14.654999999999999</v>
      </c>
      <c r="BN140" s="103">
        <v>14.851000000000001</v>
      </c>
      <c r="BO140" s="106">
        <v>40.195999999999998</v>
      </c>
      <c r="BP140" s="106">
        <v>40.148000000000003</v>
      </c>
      <c r="BQ140" s="106">
        <v>30.334</v>
      </c>
      <c r="BR140" s="106">
        <v>30.216000000000001</v>
      </c>
      <c r="BS140" s="83">
        <v>36.081000000000003</v>
      </c>
      <c r="BT140" s="106">
        <v>41.012</v>
      </c>
      <c r="BU140" s="106">
        <v>43.411999999999999</v>
      </c>
      <c r="BV140" s="106">
        <v>43.56</v>
      </c>
      <c r="BW140" s="106">
        <v>42.750999999999998</v>
      </c>
      <c r="BX140" s="83">
        <v>36.802999999999997</v>
      </c>
      <c r="BY140" s="106">
        <v>27.271000000000001</v>
      </c>
      <c r="BZ140" s="106">
        <v>29.395</v>
      </c>
      <c r="CA140" s="106">
        <v>29.361000000000001</v>
      </c>
      <c r="CB140" s="106">
        <v>29.800999999999998</v>
      </c>
      <c r="CC140" s="83">
        <v>29.945</v>
      </c>
      <c r="CD140" s="106">
        <v>46.323</v>
      </c>
      <c r="CE140" s="106">
        <v>46.597999999999999</v>
      </c>
      <c r="CF140" s="106">
        <v>46.868000000000002</v>
      </c>
      <c r="CG140" s="106">
        <v>46.91</v>
      </c>
      <c r="CH140" s="93">
        <v>68.679000000000002</v>
      </c>
      <c r="CI140" s="106">
        <v>18.652000000000001</v>
      </c>
      <c r="CJ140" s="106">
        <v>18.64</v>
      </c>
      <c r="CK140" s="106">
        <v>20.838000000000001</v>
      </c>
      <c r="CL140" s="106">
        <v>21.17</v>
      </c>
      <c r="CM140" s="98">
        <v>21.097999999999999</v>
      </c>
    </row>
    <row r="141" spans="1:91">
      <c r="A141" s="84" t="s">
        <v>2</v>
      </c>
      <c r="B141" s="77">
        <v>106.77800000000001</v>
      </c>
      <c r="C141" s="77">
        <v>105.82</v>
      </c>
      <c r="D141" s="110">
        <v>108.999</v>
      </c>
      <c r="E141" s="77">
        <v>114.18300000000001</v>
      </c>
      <c r="F141" s="77">
        <v>132.303</v>
      </c>
      <c r="G141" s="77">
        <v>8.0250000000000004</v>
      </c>
      <c r="H141" s="77">
        <v>7.35</v>
      </c>
      <c r="I141" s="77">
        <v>7.2640000000000002</v>
      </c>
      <c r="J141" s="111">
        <v>7.9930000000000003</v>
      </c>
      <c r="K141" s="83">
        <v>7.085</v>
      </c>
      <c r="L141" s="106">
        <v>4.0140000000000002</v>
      </c>
      <c r="M141" s="106">
        <v>3.8769999999999998</v>
      </c>
      <c r="N141" s="106">
        <v>3.8730000000000002</v>
      </c>
      <c r="O141" s="106">
        <v>3.8290000000000002</v>
      </c>
      <c r="P141" s="83">
        <v>4.66</v>
      </c>
      <c r="Q141" s="106">
        <v>13.433</v>
      </c>
      <c r="R141" s="106">
        <v>13.35</v>
      </c>
      <c r="S141" s="106">
        <v>13.573</v>
      </c>
      <c r="T141" s="106">
        <v>13.571999999999999</v>
      </c>
      <c r="U141" s="83">
        <v>17.006</v>
      </c>
      <c r="V141" s="106">
        <v>5.0250000000000004</v>
      </c>
      <c r="W141" s="106">
        <v>5.0179999999999998</v>
      </c>
      <c r="X141" s="106">
        <v>5.0960000000000001</v>
      </c>
      <c r="Y141" s="106">
        <v>4.6820000000000004</v>
      </c>
      <c r="Z141" s="83">
        <v>5.7069999999999999</v>
      </c>
      <c r="AA141" s="106">
        <v>6.3109999999999999</v>
      </c>
      <c r="AB141" s="106">
        <v>6.3159999999999998</v>
      </c>
      <c r="AC141" s="106">
        <v>6.9020000000000001</v>
      </c>
      <c r="AD141" s="106">
        <v>6.5510000000000002</v>
      </c>
      <c r="AE141" s="83">
        <v>6.6829999999999998</v>
      </c>
      <c r="AF141" s="106">
        <v>3.23</v>
      </c>
      <c r="AG141" s="106">
        <v>3.28</v>
      </c>
      <c r="AH141" s="106">
        <v>3.2850000000000001</v>
      </c>
      <c r="AI141" s="106">
        <v>3.9750000000000001</v>
      </c>
      <c r="AJ141" s="83">
        <v>2.5019999999999998</v>
      </c>
      <c r="AK141" s="106">
        <v>9.0969999999999995</v>
      </c>
      <c r="AL141" s="106">
        <v>8.9420000000000002</v>
      </c>
      <c r="AM141" s="106">
        <v>8.5879999999999992</v>
      </c>
      <c r="AN141" s="106">
        <v>9.1820000000000004</v>
      </c>
      <c r="AO141" s="83">
        <v>9.4369999999999994</v>
      </c>
      <c r="AP141" s="106">
        <v>4.6520000000000001</v>
      </c>
      <c r="AQ141" s="106">
        <v>4.6879999999999997</v>
      </c>
      <c r="AR141" s="106">
        <v>5.0579999999999998</v>
      </c>
      <c r="AS141" s="106">
        <v>4.9379999999999997</v>
      </c>
      <c r="AT141" s="83">
        <v>4.6239999999999997</v>
      </c>
      <c r="AU141" s="106">
        <v>3.7669999999999999</v>
      </c>
      <c r="AV141" s="106">
        <v>3.8330000000000002</v>
      </c>
      <c r="AW141" s="106">
        <v>6.0179999999999998</v>
      </c>
      <c r="AX141" s="106">
        <v>5.7030000000000003</v>
      </c>
      <c r="AY141" s="83">
        <v>3.4569999999999999</v>
      </c>
      <c r="AZ141" s="106">
        <v>0.96899999999999997</v>
      </c>
      <c r="BA141" s="106">
        <v>0.98</v>
      </c>
      <c r="BB141" s="106">
        <v>2.57</v>
      </c>
      <c r="BC141" s="106">
        <v>5.0709999999999997</v>
      </c>
      <c r="BD141" s="83">
        <v>2.2839999999999998</v>
      </c>
      <c r="BE141" s="106">
        <v>8.0540000000000003</v>
      </c>
      <c r="BF141" s="106">
        <v>8.2560000000000002</v>
      </c>
      <c r="BG141" s="106">
        <v>6.6040000000000001</v>
      </c>
      <c r="BH141" s="106">
        <v>8.3659999999999997</v>
      </c>
      <c r="BI141" s="83">
        <v>8.9049999999999994</v>
      </c>
      <c r="BJ141" s="106">
        <v>3.2789999999999999</v>
      </c>
      <c r="BK141" s="106">
        <v>3.23</v>
      </c>
      <c r="BL141" s="106">
        <v>3.2269999999999999</v>
      </c>
      <c r="BM141" s="106">
        <v>3.4830000000000001</v>
      </c>
      <c r="BN141" s="103">
        <v>3.8239999999999998</v>
      </c>
      <c r="BO141" s="106">
        <v>1.016</v>
      </c>
      <c r="BP141" s="106">
        <v>1.034</v>
      </c>
      <c r="BQ141" s="106">
        <v>2.8319999999999999</v>
      </c>
      <c r="BR141" s="106">
        <v>3.0310000000000001</v>
      </c>
      <c r="BS141" s="83">
        <v>7.7050000000000001</v>
      </c>
      <c r="BT141" s="106">
        <v>7.8979999999999997</v>
      </c>
      <c r="BU141" s="106">
        <v>8.2240000000000002</v>
      </c>
      <c r="BV141" s="106">
        <v>8.2910000000000004</v>
      </c>
      <c r="BW141" s="106">
        <v>7.9020000000000001</v>
      </c>
      <c r="BX141" s="83">
        <v>4.5380000000000003</v>
      </c>
      <c r="BY141" s="106">
        <v>9.8689999999999998</v>
      </c>
      <c r="BZ141" s="106">
        <v>9.2560000000000002</v>
      </c>
      <c r="CA141" s="106">
        <v>9.1739999999999995</v>
      </c>
      <c r="CB141" s="106">
        <v>9.2319999999999993</v>
      </c>
      <c r="CC141" s="83">
        <v>13.715999999999999</v>
      </c>
      <c r="CD141" s="106">
        <v>14.686999999999999</v>
      </c>
      <c r="CE141" s="106">
        <v>14.728</v>
      </c>
      <c r="CF141" s="106">
        <v>14.738</v>
      </c>
      <c r="CG141" s="106">
        <v>14.766999999999999</v>
      </c>
      <c r="CH141" s="93">
        <v>25.437000000000001</v>
      </c>
      <c r="CI141" s="106">
        <v>3.452</v>
      </c>
      <c r="CJ141" s="106">
        <v>3.4580000000000002</v>
      </c>
      <c r="CK141" s="106">
        <v>1.9059999999999999</v>
      </c>
      <c r="CL141" s="106">
        <v>1.9059999999999999</v>
      </c>
      <c r="CM141" s="98">
        <v>4.7329999999999997</v>
      </c>
    </row>
    <row r="142" spans="1:91">
      <c r="A142" s="84" t="s">
        <v>1</v>
      </c>
      <c r="B142" s="77">
        <v>247.608</v>
      </c>
      <c r="C142" s="77">
        <v>249.74799999999999</v>
      </c>
      <c r="D142" s="110">
        <v>272.904</v>
      </c>
      <c r="E142" s="77">
        <v>277.762</v>
      </c>
      <c r="F142" s="77">
        <v>285.07600000000002</v>
      </c>
      <c r="G142" s="77">
        <v>6.6630000000000003</v>
      </c>
      <c r="H142" s="77">
        <v>6.0529999999999999</v>
      </c>
      <c r="I142" s="77">
        <v>6.2370000000000001</v>
      </c>
      <c r="J142" s="111">
        <v>7.4669999999999996</v>
      </c>
      <c r="K142" s="83">
        <v>8.9710000000000001</v>
      </c>
      <c r="L142" s="106">
        <v>13.744</v>
      </c>
      <c r="M142" s="106">
        <v>12.944000000000001</v>
      </c>
      <c r="N142" s="106">
        <v>12.521000000000001</v>
      </c>
      <c r="O142" s="106">
        <v>12.237</v>
      </c>
      <c r="P142" s="83">
        <v>11.542</v>
      </c>
      <c r="Q142" s="106">
        <v>57.945999999999998</v>
      </c>
      <c r="R142" s="106">
        <v>52.843000000000004</v>
      </c>
      <c r="S142" s="106">
        <v>83.713999999999999</v>
      </c>
      <c r="T142" s="106">
        <v>84.290999999999997</v>
      </c>
      <c r="U142" s="83">
        <v>53.512</v>
      </c>
      <c r="V142" s="106">
        <v>7.6289999999999996</v>
      </c>
      <c r="W142" s="106">
        <v>7.9980000000000002</v>
      </c>
      <c r="X142" s="106">
        <v>7.5179999999999998</v>
      </c>
      <c r="Y142" s="106">
        <v>7.6539999999999999</v>
      </c>
      <c r="Z142" s="83">
        <v>8.9459999999999997</v>
      </c>
      <c r="AA142" s="106">
        <v>6.9480000000000004</v>
      </c>
      <c r="AB142" s="106">
        <v>7.5149999999999997</v>
      </c>
      <c r="AC142" s="106">
        <v>8.36</v>
      </c>
      <c r="AD142" s="106">
        <v>7.883</v>
      </c>
      <c r="AE142" s="83">
        <v>10.053000000000001</v>
      </c>
      <c r="AF142" s="106">
        <v>5.7560000000000002</v>
      </c>
      <c r="AG142" s="106">
        <v>5.8</v>
      </c>
      <c r="AH142" s="106">
        <v>5.8449999999999998</v>
      </c>
      <c r="AI142" s="106">
        <v>6.3319999999999999</v>
      </c>
      <c r="AJ142" s="83">
        <v>18.492000000000001</v>
      </c>
      <c r="AK142" s="106">
        <v>22.622</v>
      </c>
      <c r="AL142" s="106">
        <v>22.448</v>
      </c>
      <c r="AM142" s="106">
        <v>12.958</v>
      </c>
      <c r="AN142" s="106">
        <v>16.919</v>
      </c>
      <c r="AO142" s="83">
        <v>24.323</v>
      </c>
      <c r="AP142" s="106">
        <v>3.9950000000000001</v>
      </c>
      <c r="AQ142" s="106">
        <v>5.1589999999999998</v>
      </c>
      <c r="AR142" s="106">
        <v>5.125</v>
      </c>
      <c r="AS142" s="106">
        <v>4.5579999999999998</v>
      </c>
      <c r="AT142" s="83">
        <v>5.1790000000000003</v>
      </c>
      <c r="AU142" s="106">
        <v>16.050999999999998</v>
      </c>
      <c r="AV142" s="106">
        <v>17.056999999999999</v>
      </c>
      <c r="AW142" s="106">
        <v>16.718</v>
      </c>
      <c r="AX142" s="106">
        <v>16.946999999999999</v>
      </c>
      <c r="AY142" s="83">
        <v>8.4109999999999996</v>
      </c>
      <c r="AZ142" s="106">
        <v>7.1609999999999996</v>
      </c>
      <c r="BA142" s="106">
        <v>7.1689999999999996</v>
      </c>
      <c r="BB142" s="106">
        <v>6.7089999999999996</v>
      </c>
      <c r="BC142" s="106">
        <v>6.3230000000000004</v>
      </c>
      <c r="BD142" s="83">
        <v>6.6920000000000002</v>
      </c>
      <c r="BE142" s="106">
        <v>4.8719999999999999</v>
      </c>
      <c r="BF142" s="106">
        <v>4.516</v>
      </c>
      <c r="BG142" s="106">
        <v>4.5190000000000001</v>
      </c>
      <c r="BH142" s="106">
        <v>4.72</v>
      </c>
      <c r="BI142" s="83">
        <v>5.0659999999999998</v>
      </c>
      <c r="BJ142" s="106">
        <v>6.28</v>
      </c>
      <c r="BK142" s="106">
        <v>6.7050000000000001</v>
      </c>
      <c r="BL142" s="106">
        <v>6.9450000000000003</v>
      </c>
      <c r="BM142" s="106">
        <v>6.875</v>
      </c>
      <c r="BN142" s="103">
        <v>6.9729999999999999</v>
      </c>
      <c r="BO142" s="106">
        <v>14.166000000000004</v>
      </c>
      <c r="BP142" s="106">
        <v>14.219000000000003</v>
      </c>
      <c r="BQ142" s="106">
        <v>16.451000000000001</v>
      </c>
      <c r="BR142" s="106">
        <v>16.745999999999999</v>
      </c>
      <c r="BS142" s="83">
        <v>22.477</v>
      </c>
      <c r="BT142" s="106">
        <v>12.571</v>
      </c>
      <c r="BU142" s="106">
        <v>12.589</v>
      </c>
      <c r="BV142" s="106">
        <v>12.537000000000001</v>
      </c>
      <c r="BW142" s="106">
        <v>12.124000000000001</v>
      </c>
      <c r="BX142" s="83">
        <v>19.446999999999999</v>
      </c>
      <c r="BY142" s="106">
        <v>21.03</v>
      </c>
      <c r="BZ142" s="106">
        <v>26.475000000000001</v>
      </c>
      <c r="CA142" s="106">
        <v>26.481000000000002</v>
      </c>
      <c r="CB142" s="106">
        <v>26.292999999999999</v>
      </c>
      <c r="CC142" s="83">
        <v>18.809999999999999</v>
      </c>
      <c r="CD142" s="106">
        <v>22.103000000000002</v>
      </c>
      <c r="CE142" s="106">
        <v>22.155000000000001</v>
      </c>
      <c r="CF142" s="106">
        <v>23.951000000000001</v>
      </c>
      <c r="CG142" s="106">
        <v>23.876000000000001</v>
      </c>
      <c r="CH142" s="93">
        <v>37.338999999999999</v>
      </c>
      <c r="CI142" s="106">
        <v>18.071000000000002</v>
      </c>
      <c r="CJ142" s="106">
        <v>18.103000000000002</v>
      </c>
      <c r="CK142" s="106">
        <v>16.315000000000001</v>
      </c>
      <c r="CL142" s="106">
        <v>16.516999999999999</v>
      </c>
      <c r="CM142" s="98">
        <v>18.843</v>
      </c>
    </row>
    <row r="143" spans="1:91" ht="22.5">
      <c r="A143" s="90" t="s">
        <v>58</v>
      </c>
      <c r="B143" s="77">
        <v>12.21</v>
      </c>
      <c r="C143" s="77">
        <v>11.041</v>
      </c>
      <c r="D143" s="110">
        <v>5.6929999999999996</v>
      </c>
      <c r="E143" s="77">
        <v>0.23200000000000001</v>
      </c>
      <c r="F143" s="77">
        <v>5.2450000000000001</v>
      </c>
      <c r="G143" s="77">
        <v>4.2249999999999996</v>
      </c>
      <c r="H143" s="77">
        <v>3.4980000000000002</v>
      </c>
      <c r="I143" s="77">
        <v>1.92</v>
      </c>
      <c r="J143" s="104" t="s">
        <v>0</v>
      </c>
      <c r="K143" s="104" t="s">
        <v>0</v>
      </c>
      <c r="L143" s="106">
        <v>0.22600000000000001</v>
      </c>
      <c r="M143" s="104" t="s">
        <v>0</v>
      </c>
      <c r="N143" s="104" t="s">
        <v>0</v>
      </c>
      <c r="O143" s="104" t="s">
        <v>0</v>
      </c>
      <c r="P143" s="104" t="s">
        <v>0</v>
      </c>
      <c r="Q143" s="106">
        <v>1.079</v>
      </c>
      <c r="R143" s="106">
        <v>1.081</v>
      </c>
      <c r="S143" s="106">
        <v>1.071</v>
      </c>
      <c r="T143" s="106">
        <v>0</v>
      </c>
      <c r="U143" s="83">
        <v>1.089</v>
      </c>
      <c r="V143" s="104" t="s">
        <v>0</v>
      </c>
      <c r="W143" s="104" t="s">
        <v>0</v>
      </c>
      <c r="X143" s="104" t="s">
        <v>0</v>
      </c>
      <c r="Y143" s="104" t="s">
        <v>0</v>
      </c>
      <c r="Z143" s="104" t="s">
        <v>0</v>
      </c>
      <c r="AA143" s="106">
        <v>0.26</v>
      </c>
      <c r="AB143" s="106">
        <v>0.26100000000000001</v>
      </c>
      <c r="AC143" s="106">
        <v>0</v>
      </c>
      <c r="AD143" s="106">
        <v>0</v>
      </c>
      <c r="AE143" s="106">
        <v>0</v>
      </c>
      <c r="AF143" s="106">
        <v>0.46700000000000003</v>
      </c>
      <c r="AG143" s="106">
        <v>0.46600000000000003</v>
      </c>
      <c r="AH143" s="106">
        <v>0.46700000000000003</v>
      </c>
      <c r="AI143" s="104" t="s">
        <v>0</v>
      </c>
      <c r="AJ143" s="83">
        <v>0.35399999999999998</v>
      </c>
      <c r="AK143" s="104" t="s">
        <v>0</v>
      </c>
      <c r="AL143" s="104" t="s">
        <v>0</v>
      </c>
      <c r="AM143" s="104" t="s">
        <v>0</v>
      </c>
      <c r="AN143" s="104" t="s">
        <v>0</v>
      </c>
      <c r="AO143" s="83">
        <v>0.376</v>
      </c>
      <c r="AP143" s="106"/>
      <c r="AQ143" s="106">
        <v>0.11</v>
      </c>
      <c r="AR143" s="106">
        <v>0.29399999999999998</v>
      </c>
      <c r="AS143" s="106">
        <v>0.23200000000000001</v>
      </c>
      <c r="AT143" s="83">
        <v>0.124</v>
      </c>
      <c r="AU143" s="104" t="s">
        <v>0</v>
      </c>
      <c r="AV143" s="104" t="s">
        <v>0</v>
      </c>
      <c r="AW143" s="104" t="s">
        <v>0</v>
      </c>
      <c r="AX143" s="104" t="s">
        <v>0</v>
      </c>
      <c r="AY143" s="104" t="s">
        <v>0</v>
      </c>
      <c r="AZ143" s="106">
        <v>0.217</v>
      </c>
      <c r="BA143" s="104" t="s">
        <v>0</v>
      </c>
      <c r="BB143" s="104" t="s">
        <v>0</v>
      </c>
      <c r="BC143" s="104" t="s">
        <v>0</v>
      </c>
      <c r="BD143" s="104" t="s">
        <v>0</v>
      </c>
      <c r="BE143" s="112">
        <v>0.20200000000000001</v>
      </c>
      <c r="BF143" s="112">
        <v>0.20699999999999999</v>
      </c>
      <c r="BG143" s="112">
        <v>0.20799999999999999</v>
      </c>
      <c r="BH143" s="91" t="s">
        <v>0</v>
      </c>
      <c r="BI143" s="83">
        <v>8.5000000000000006E-2</v>
      </c>
      <c r="BJ143" s="112">
        <v>0.4</v>
      </c>
      <c r="BK143" s="113" t="s">
        <v>0</v>
      </c>
      <c r="BL143" s="113" t="s">
        <v>0</v>
      </c>
      <c r="BM143" s="113" t="s">
        <v>0</v>
      </c>
      <c r="BN143" s="113" t="s">
        <v>0</v>
      </c>
      <c r="BO143" s="106">
        <v>0.20599999999999999</v>
      </c>
      <c r="BP143" s="106">
        <v>0.20699999999999999</v>
      </c>
      <c r="BQ143" s="106">
        <v>0.22500000000000001</v>
      </c>
      <c r="BR143" s="106">
        <v>0</v>
      </c>
      <c r="BS143" s="83">
        <v>0.14699999999999999</v>
      </c>
      <c r="BT143" s="113" t="s">
        <v>0</v>
      </c>
      <c r="BU143" s="113" t="s">
        <v>0</v>
      </c>
      <c r="BV143" s="113" t="s">
        <v>0</v>
      </c>
      <c r="BW143" s="113" t="s">
        <v>0</v>
      </c>
      <c r="BX143" s="83">
        <v>0.93700000000000006</v>
      </c>
      <c r="BY143" s="112">
        <v>1.3220000000000001</v>
      </c>
      <c r="BZ143" s="112">
        <v>1.5580000000000001</v>
      </c>
      <c r="CA143" s="112">
        <v>1.508</v>
      </c>
      <c r="CB143" s="113" t="s">
        <v>0</v>
      </c>
      <c r="CC143" s="83">
        <v>0.99099999999999999</v>
      </c>
      <c r="CD143" s="112">
        <v>3.6059999999999999</v>
      </c>
      <c r="CE143" s="112">
        <v>3.653</v>
      </c>
      <c r="CF143" s="112">
        <v>0</v>
      </c>
      <c r="CG143" s="112">
        <v>0</v>
      </c>
      <c r="CH143" s="93">
        <v>1.079</v>
      </c>
      <c r="CI143" s="113" t="s">
        <v>0</v>
      </c>
      <c r="CJ143" s="113" t="s">
        <v>0</v>
      </c>
      <c r="CK143" s="113" t="s">
        <v>0</v>
      </c>
      <c r="CL143" s="114" t="s">
        <v>0</v>
      </c>
      <c r="CM143" s="113" t="s">
        <v>0</v>
      </c>
    </row>
    <row r="144" spans="1:91">
      <c r="A144" s="84" t="s">
        <v>57</v>
      </c>
      <c r="B144" s="77">
        <v>0.379</v>
      </c>
      <c r="C144" s="77">
        <v>0.38900000000000001</v>
      </c>
      <c r="D144" s="110">
        <v>0.38200000000000001</v>
      </c>
      <c r="E144" s="77">
        <v>0.38500000000000001</v>
      </c>
      <c r="F144" s="77">
        <v>0.55200000000000005</v>
      </c>
      <c r="G144" s="104" t="s">
        <v>0</v>
      </c>
      <c r="H144" s="104" t="s">
        <v>0</v>
      </c>
      <c r="I144" s="104" t="s">
        <v>0</v>
      </c>
      <c r="J144" s="104" t="s">
        <v>0</v>
      </c>
      <c r="K144" s="104" t="s">
        <v>0</v>
      </c>
      <c r="L144" s="104" t="s">
        <v>0</v>
      </c>
      <c r="M144" s="104" t="s">
        <v>0</v>
      </c>
      <c r="N144" s="104" t="s">
        <v>0</v>
      </c>
      <c r="O144" s="104" t="s">
        <v>0</v>
      </c>
      <c r="P144" s="104" t="s">
        <v>0</v>
      </c>
      <c r="Q144" s="104" t="s">
        <v>0</v>
      </c>
      <c r="R144" s="104" t="s">
        <v>0</v>
      </c>
      <c r="S144" s="104" t="s">
        <v>0</v>
      </c>
      <c r="T144" s="104" t="s">
        <v>0</v>
      </c>
      <c r="U144" s="104" t="s">
        <v>0</v>
      </c>
      <c r="V144" s="104" t="s">
        <v>0</v>
      </c>
      <c r="W144" s="104" t="s">
        <v>0</v>
      </c>
      <c r="X144" s="104" t="s">
        <v>0</v>
      </c>
      <c r="Y144" s="104" t="s">
        <v>0</v>
      </c>
      <c r="Z144" s="104" t="s">
        <v>0</v>
      </c>
      <c r="AA144" s="104" t="s">
        <v>0</v>
      </c>
      <c r="AB144" s="104" t="s">
        <v>0</v>
      </c>
      <c r="AC144" s="104" t="s">
        <v>0</v>
      </c>
      <c r="AD144" s="104" t="s">
        <v>0</v>
      </c>
      <c r="AE144" s="104" t="s">
        <v>0</v>
      </c>
      <c r="AF144" s="104" t="s">
        <v>0</v>
      </c>
      <c r="AG144" s="104" t="s">
        <v>0</v>
      </c>
      <c r="AH144" s="104" t="s">
        <v>0</v>
      </c>
      <c r="AI144" s="104" t="s">
        <v>0</v>
      </c>
      <c r="AJ144" s="104" t="s">
        <v>0</v>
      </c>
      <c r="AK144" s="104" t="s">
        <v>0</v>
      </c>
      <c r="AL144" s="104" t="s">
        <v>0</v>
      </c>
      <c r="AM144" s="104" t="s">
        <v>0</v>
      </c>
      <c r="AN144" s="104" t="s">
        <v>0</v>
      </c>
      <c r="AO144" s="104" t="s">
        <v>0</v>
      </c>
      <c r="AP144" s="104" t="s">
        <v>0</v>
      </c>
      <c r="AQ144" s="104" t="s">
        <v>0</v>
      </c>
      <c r="AR144" s="104" t="s">
        <v>0</v>
      </c>
      <c r="AS144" s="104" t="s">
        <v>0</v>
      </c>
      <c r="AT144" s="104" t="s">
        <v>0</v>
      </c>
      <c r="AU144" s="104" t="s">
        <v>0</v>
      </c>
      <c r="AV144" s="104" t="s">
        <v>0</v>
      </c>
      <c r="AW144" s="104" t="s">
        <v>0</v>
      </c>
      <c r="AX144" s="104" t="s">
        <v>0</v>
      </c>
      <c r="AY144" s="104" t="s">
        <v>0</v>
      </c>
      <c r="AZ144" s="104" t="s">
        <v>0</v>
      </c>
      <c r="BA144" s="104" t="s">
        <v>0</v>
      </c>
      <c r="BB144" s="104" t="s">
        <v>0</v>
      </c>
      <c r="BC144" s="104" t="s">
        <v>0</v>
      </c>
      <c r="BD144" s="104" t="s">
        <v>0</v>
      </c>
      <c r="BE144" s="91" t="s">
        <v>0</v>
      </c>
      <c r="BF144" s="91" t="s">
        <v>0</v>
      </c>
      <c r="BG144" s="91" t="s">
        <v>0</v>
      </c>
      <c r="BH144" s="91" t="s">
        <v>0</v>
      </c>
      <c r="BI144" s="91" t="s">
        <v>0</v>
      </c>
      <c r="BJ144" s="91" t="s">
        <v>0</v>
      </c>
      <c r="BK144" s="113" t="s">
        <v>0</v>
      </c>
      <c r="BL144" s="113" t="s">
        <v>0</v>
      </c>
      <c r="BM144" s="113" t="s">
        <v>0</v>
      </c>
      <c r="BN144" s="113" t="s">
        <v>0</v>
      </c>
      <c r="BO144" s="91" t="s">
        <v>0</v>
      </c>
      <c r="BP144" s="91" t="s">
        <v>0</v>
      </c>
      <c r="BQ144" s="91" t="s">
        <v>0</v>
      </c>
      <c r="BR144" s="91" t="s">
        <v>0</v>
      </c>
      <c r="BS144" s="91" t="s">
        <v>0</v>
      </c>
      <c r="BT144" s="113" t="s">
        <v>0</v>
      </c>
      <c r="BU144" s="113" t="s">
        <v>0</v>
      </c>
      <c r="BV144" s="113" t="s">
        <v>0</v>
      </c>
      <c r="BW144" s="113" t="s">
        <v>0</v>
      </c>
      <c r="BX144" s="113" t="s">
        <v>0</v>
      </c>
      <c r="BY144" s="113" t="s">
        <v>0</v>
      </c>
      <c r="BZ144" s="113" t="s">
        <v>0</v>
      </c>
      <c r="CA144" s="113" t="s">
        <v>0</v>
      </c>
      <c r="CB144" s="113" t="s">
        <v>0</v>
      </c>
      <c r="CC144" s="113" t="s">
        <v>0</v>
      </c>
      <c r="CD144" s="112">
        <v>0.379</v>
      </c>
      <c r="CE144" s="112">
        <v>0.38900000000000001</v>
      </c>
      <c r="CF144" s="112">
        <v>0.38200000000000001</v>
      </c>
      <c r="CG144" s="112">
        <v>0.38500000000000001</v>
      </c>
      <c r="CH144" s="93">
        <v>0.55200000000000005</v>
      </c>
      <c r="CI144" s="113" t="s">
        <v>0</v>
      </c>
      <c r="CJ144" s="113" t="s">
        <v>0</v>
      </c>
      <c r="CK144" s="113" t="s">
        <v>0</v>
      </c>
      <c r="CL144" s="114" t="s">
        <v>0</v>
      </c>
      <c r="CM144" s="113" t="s">
        <v>0</v>
      </c>
    </row>
    <row r="145" spans="1:91">
      <c r="A145" s="94"/>
      <c r="B145" s="96"/>
      <c r="C145" s="96"/>
      <c r="D145" s="96"/>
      <c r="E145" s="96"/>
      <c r="F145" s="96"/>
      <c r="G145" s="96"/>
      <c r="H145" s="96"/>
      <c r="I145" s="96"/>
      <c r="J145" s="96"/>
      <c r="K145" s="96"/>
      <c r="L145" s="96"/>
      <c r="M145" s="96"/>
      <c r="N145" s="96"/>
      <c r="O145" s="96"/>
      <c r="P145" s="96"/>
      <c r="Q145" s="96"/>
      <c r="R145" s="96"/>
      <c r="S145" s="96"/>
      <c r="T145" s="96"/>
      <c r="U145" s="96"/>
      <c r="V145" s="96"/>
      <c r="W145" s="96"/>
      <c r="X145" s="96"/>
      <c r="Y145" s="96"/>
      <c r="Z145" s="96"/>
      <c r="AA145" s="96"/>
      <c r="AB145" s="96"/>
      <c r="AC145" s="96"/>
      <c r="AD145" s="96"/>
      <c r="AE145" s="96"/>
      <c r="AF145" s="96"/>
      <c r="AG145" s="96"/>
      <c r="AH145" s="96"/>
      <c r="AI145" s="96"/>
      <c r="AJ145" s="96"/>
      <c r="AK145" s="96"/>
      <c r="AL145" s="96"/>
      <c r="AM145" s="96"/>
      <c r="AN145" s="96"/>
      <c r="AO145" s="96"/>
      <c r="AP145" s="96"/>
      <c r="AQ145" s="96"/>
      <c r="AR145" s="96"/>
      <c r="AS145" s="96"/>
      <c r="AT145" s="96"/>
      <c r="AU145" s="96"/>
      <c r="AV145" s="96"/>
      <c r="AW145" s="96"/>
      <c r="AX145" s="96"/>
      <c r="AY145" s="96"/>
      <c r="AZ145" s="96"/>
      <c r="BA145" s="96"/>
      <c r="BB145" s="96"/>
      <c r="BC145" s="96"/>
      <c r="BD145" s="96"/>
      <c r="BE145" s="96"/>
      <c r="BF145" s="96"/>
      <c r="BG145" s="96"/>
      <c r="BH145" s="96"/>
      <c r="BI145" s="96"/>
      <c r="BJ145" s="96"/>
      <c r="BK145" s="96"/>
      <c r="BL145" s="96"/>
      <c r="BM145" s="96"/>
      <c r="BN145" s="96"/>
      <c r="BO145" s="96"/>
      <c r="BP145" s="96"/>
      <c r="BQ145" s="96"/>
      <c r="BR145" s="96"/>
      <c r="BS145" s="96"/>
      <c r="BT145" s="96"/>
      <c r="BU145" s="96"/>
      <c r="BV145" s="96"/>
      <c r="BW145" s="96"/>
      <c r="BX145" s="96"/>
      <c r="BY145" s="96"/>
      <c r="BZ145" s="96"/>
      <c r="CA145" s="96"/>
      <c r="CB145" s="96"/>
      <c r="CC145" s="96"/>
      <c r="CD145" s="96"/>
      <c r="CE145" s="96"/>
      <c r="CF145" s="96"/>
      <c r="CG145" s="96"/>
      <c r="CH145" s="96"/>
    </row>
    <row r="146" spans="1:91">
      <c r="A146" s="94"/>
      <c r="B146" s="96"/>
      <c r="C146" s="96"/>
      <c r="D146" s="96"/>
      <c r="E146" s="96"/>
      <c r="F146" s="96"/>
      <c r="G146" s="96"/>
      <c r="H146" s="96"/>
      <c r="I146" s="96"/>
      <c r="J146" s="96"/>
      <c r="K146" s="96"/>
      <c r="L146" s="96"/>
      <c r="M146" s="96"/>
      <c r="N146" s="96"/>
      <c r="O146" s="96"/>
      <c r="P146" s="96"/>
      <c r="Q146" s="96"/>
      <c r="R146" s="96"/>
      <c r="S146" s="96"/>
      <c r="T146" s="96"/>
      <c r="U146" s="96"/>
      <c r="V146" s="96"/>
      <c r="W146" s="96"/>
      <c r="X146" s="96"/>
      <c r="Y146" s="96"/>
      <c r="Z146" s="96"/>
      <c r="AA146" s="96"/>
      <c r="AB146" s="96"/>
      <c r="AC146" s="96"/>
      <c r="AD146" s="96"/>
      <c r="AE146" s="96"/>
      <c r="AF146" s="96"/>
      <c r="AG146" s="96"/>
      <c r="AH146" s="96"/>
      <c r="AI146" s="96"/>
      <c r="AJ146" s="96"/>
      <c r="AK146" s="96"/>
      <c r="AL146" s="96"/>
      <c r="AM146" s="96"/>
      <c r="AN146" s="96"/>
      <c r="AO146" s="96"/>
      <c r="AP146" s="96"/>
      <c r="AQ146" s="96"/>
      <c r="AR146" s="96"/>
      <c r="AS146" s="96"/>
      <c r="AT146" s="96"/>
      <c r="AU146" s="96"/>
      <c r="AV146" s="96"/>
      <c r="AW146" s="96"/>
      <c r="AX146" s="96"/>
      <c r="AY146" s="96"/>
      <c r="AZ146" s="96"/>
      <c r="BA146" s="96"/>
      <c r="BB146" s="96"/>
      <c r="BC146" s="96"/>
      <c r="BD146" s="96"/>
      <c r="BE146" s="96"/>
      <c r="BF146" s="96"/>
      <c r="BG146" s="96"/>
      <c r="BH146" s="96"/>
      <c r="BI146" s="96"/>
      <c r="BJ146" s="96"/>
      <c r="BK146" s="96"/>
      <c r="BL146" s="96"/>
      <c r="BM146" s="96"/>
      <c r="BN146" s="96"/>
      <c r="BO146" s="96"/>
      <c r="BP146" s="96"/>
      <c r="BQ146" s="96"/>
      <c r="BR146" s="96"/>
      <c r="BS146" s="96"/>
      <c r="BT146" s="96"/>
      <c r="BU146" s="96"/>
      <c r="BV146" s="96"/>
      <c r="BW146" s="96"/>
      <c r="BX146" s="96"/>
      <c r="BY146" s="96"/>
      <c r="BZ146" s="96"/>
      <c r="CA146" s="96"/>
      <c r="CB146" s="96"/>
      <c r="CC146" s="96"/>
      <c r="CD146" s="96"/>
      <c r="CE146" s="96"/>
      <c r="CF146" s="96"/>
      <c r="CG146" s="96"/>
      <c r="CH146" s="96"/>
    </row>
    <row r="148" spans="1:91">
      <c r="A148" s="69" t="s">
        <v>49</v>
      </c>
      <c r="B148" s="180" t="s">
        <v>59</v>
      </c>
      <c r="C148" s="180"/>
      <c r="D148" s="180"/>
      <c r="E148" s="180"/>
      <c r="F148" s="180"/>
      <c r="G148" s="180"/>
      <c r="H148" s="180"/>
      <c r="I148" s="180"/>
      <c r="J148" s="180"/>
      <c r="K148" s="180"/>
      <c r="L148" s="180"/>
      <c r="M148" s="180"/>
      <c r="N148" s="180"/>
      <c r="O148" s="180"/>
      <c r="P148" s="180"/>
      <c r="Q148" s="180"/>
      <c r="R148" s="180"/>
      <c r="S148" s="180"/>
      <c r="T148" s="180"/>
      <c r="U148" s="180"/>
      <c r="V148" s="180"/>
      <c r="W148" s="180"/>
      <c r="X148" s="180"/>
      <c r="Y148" s="180"/>
      <c r="Z148" s="70"/>
      <c r="AA148" s="70"/>
      <c r="AB148" s="70"/>
      <c r="AC148" s="70"/>
      <c r="AD148" s="70"/>
      <c r="AE148" s="70"/>
      <c r="AF148" s="70"/>
      <c r="AG148" s="70"/>
      <c r="AH148" s="70"/>
      <c r="AI148" s="70"/>
      <c r="AJ148" s="70"/>
      <c r="AK148" s="70"/>
      <c r="AL148" s="70"/>
      <c r="AM148" s="70"/>
      <c r="AN148" s="70"/>
      <c r="AO148" s="70"/>
      <c r="AP148" s="70"/>
      <c r="AQ148" s="70"/>
      <c r="AR148" s="70"/>
      <c r="AS148" s="70"/>
      <c r="AT148" s="70"/>
      <c r="AU148" s="70"/>
      <c r="AV148" s="70"/>
      <c r="AW148" s="70"/>
      <c r="AX148" s="70"/>
      <c r="AY148" s="70"/>
      <c r="AZ148" s="70"/>
      <c r="BA148" s="70"/>
      <c r="BB148" s="70"/>
      <c r="BC148" s="70"/>
      <c r="BD148" s="70"/>
      <c r="BE148" s="70"/>
      <c r="BF148" s="70"/>
      <c r="BG148" s="70"/>
      <c r="BH148" s="70"/>
      <c r="BI148" s="70"/>
      <c r="BJ148" s="70"/>
      <c r="BK148" s="70"/>
      <c r="BL148" s="70"/>
      <c r="BM148" s="70"/>
      <c r="BN148" s="70"/>
      <c r="BO148" s="70"/>
      <c r="BP148" s="70"/>
      <c r="BQ148" s="70"/>
      <c r="BR148" s="70"/>
      <c r="BS148" s="70"/>
      <c r="BT148" s="70"/>
      <c r="BU148" s="70"/>
      <c r="BV148" s="70"/>
      <c r="BW148" s="70"/>
      <c r="BX148" s="70"/>
      <c r="BY148" s="70"/>
      <c r="BZ148" s="70"/>
      <c r="CA148" s="70"/>
      <c r="CB148" s="70"/>
      <c r="CC148" s="70"/>
      <c r="CD148" s="70"/>
      <c r="CE148" s="70"/>
      <c r="CF148" s="70"/>
      <c r="CG148" s="70"/>
      <c r="CH148" s="70"/>
    </row>
    <row r="149" spans="1:91">
      <c r="A149" s="180"/>
      <c r="B149" s="180" t="s">
        <v>47</v>
      </c>
      <c r="C149" s="180"/>
      <c r="D149" s="180"/>
      <c r="E149" s="180"/>
      <c r="F149" s="180"/>
      <c r="G149" s="180" t="s">
        <v>45</v>
      </c>
      <c r="H149" s="180"/>
      <c r="I149" s="180"/>
      <c r="J149" s="180"/>
      <c r="K149" s="180"/>
      <c r="L149" s="180" t="s">
        <v>44</v>
      </c>
      <c r="M149" s="180"/>
      <c r="N149" s="180"/>
      <c r="O149" s="180"/>
      <c r="P149" s="180"/>
      <c r="Q149" s="180" t="s">
        <v>43</v>
      </c>
      <c r="R149" s="180"/>
      <c r="S149" s="180"/>
      <c r="T149" s="180"/>
      <c r="U149" s="180"/>
      <c r="V149" s="180" t="s">
        <v>42</v>
      </c>
      <c r="W149" s="180"/>
      <c r="X149" s="180"/>
      <c r="Y149" s="180"/>
      <c r="Z149" s="180"/>
      <c r="AA149" s="180" t="s">
        <v>41</v>
      </c>
      <c r="AB149" s="180"/>
      <c r="AC149" s="180"/>
      <c r="AD149" s="180"/>
      <c r="AE149" s="180"/>
      <c r="AF149" s="180" t="s">
        <v>40</v>
      </c>
      <c r="AG149" s="180"/>
      <c r="AH149" s="180"/>
      <c r="AI149" s="180"/>
      <c r="AJ149" s="180"/>
      <c r="AK149" s="180" t="s">
        <v>38</v>
      </c>
      <c r="AL149" s="180"/>
      <c r="AM149" s="180"/>
      <c r="AN149" s="180"/>
      <c r="AO149" s="180"/>
      <c r="AP149" s="180" t="s">
        <v>37</v>
      </c>
      <c r="AQ149" s="180"/>
      <c r="AR149" s="180"/>
      <c r="AS149" s="180"/>
      <c r="AT149" s="180"/>
      <c r="AU149" s="180" t="s">
        <v>36</v>
      </c>
      <c r="AV149" s="180"/>
      <c r="AW149" s="180"/>
      <c r="AX149" s="180"/>
      <c r="AY149" s="180"/>
      <c r="AZ149" s="180" t="s">
        <v>35</v>
      </c>
      <c r="BA149" s="180"/>
      <c r="BB149" s="180"/>
      <c r="BC149" s="180"/>
      <c r="BD149" s="180"/>
      <c r="BE149" s="180" t="s">
        <v>34</v>
      </c>
      <c r="BF149" s="180"/>
      <c r="BG149" s="180"/>
      <c r="BH149" s="180"/>
      <c r="BI149" s="180"/>
      <c r="BJ149" s="180" t="s">
        <v>33</v>
      </c>
      <c r="BK149" s="180"/>
      <c r="BL149" s="180"/>
      <c r="BM149" s="180"/>
      <c r="BN149" s="180"/>
      <c r="BO149" s="180" t="s">
        <v>32</v>
      </c>
      <c r="BP149" s="180"/>
      <c r="BQ149" s="180"/>
      <c r="BR149" s="180"/>
      <c r="BS149" s="180"/>
      <c r="BT149" s="180" t="s">
        <v>30</v>
      </c>
      <c r="BU149" s="180"/>
      <c r="BV149" s="180"/>
      <c r="BW149" s="180"/>
      <c r="BX149" s="180"/>
      <c r="BY149" s="180" t="s">
        <v>53</v>
      </c>
      <c r="BZ149" s="180"/>
      <c r="CA149" s="180"/>
      <c r="CB149" s="180"/>
      <c r="CC149" s="180"/>
      <c r="CD149" s="180" t="s">
        <v>28</v>
      </c>
      <c r="CE149" s="180"/>
      <c r="CF149" s="180"/>
      <c r="CG149" s="180"/>
      <c r="CH149" s="180"/>
      <c r="CI149" s="180" t="s">
        <v>27</v>
      </c>
      <c r="CJ149" s="180"/>
      <c r="CK149" s="180"/>
      <c r="CL149" s="180"/>
      <c r="CM149" s="180"/>
    </row>
    <row r="150" spans="1:91" ht="29.25" customHeight="1">
      <c r="A150" s="180"/>
      <c r="B150" s="71" t="s">
        <v>26</v>
      </c>
      <c r="C150" s="71" t="s">
        <v>25</v>
      </c>
      <c r="D150" s="71" t="s">
        <v>24</v>
      </c>
      <c r="E150" s="71" t="s">
        <v>23</v>
      </c>
      <c r="F150" s="72" t="s">
        <v>85</v>
      </c>
      <c r="G150" s="71" t="s">
        <v>26</v>
      </c>
      <c r="H150" s="71" t="s">
        <v>25</v>
      </c>
      <c r="I150" s="71" t="s">
        <v>24</v>
      </c>
      <c r="J150" s="71" t="s">
        <v>23</v>
      </c>
      <c r="K150" s="72" t="s">
        <v>85</v>
      </c>
      <c r="L150" s="71" t="s">
        <v>26</v>
      </c>
      <c r="M150" s="71" t="s">
        <v>25</v>
      </c>
      <c r="N150" s="71" t="s">
        <v>24</v>
      </c>
      <c r="O150" s="71" t="s">
        <v>23</v>
      </c>
      <c r="P150" s="72" t="s">
        <v>85</v>
      </c>
      <c r="Q150" s="71" t="s">
        <v>26</v>
      </c>
      <c r="R150" s="71" t="s">
        <v>25</v>
      </c>
      <c r="S150" s="71" t="s">
        <v>24</v>
      </c>
      <c r="T150" s="71" t="s">
        <v>23</v>
      </c>
      <c r="U150" s="72" t="s">
        <v>85</v>
      </c>
      <c r="V150" s="71" t="s">
        <v>26</v>
      </c>
      <c r="W150" s="71" t="s">
        <v>25</v>
      </c>
      <c r="X150" s="71" t="s">
        <v>24</v>
      </c>
      <c r="Y150" s="71" t="s">
        <v>23</v>
      </c>
      <c r="Z150" s="72" t="s">
        <v>85</v>
      </c>
      <c r="AA150" s="71" t="s">
        <v>26</v>
      </c>
      <c r="AB150" s="71" t="s">
        <v>25</v>
      </c>
      <c r="AC150" s="71" t="s">
        <v>24</v>
      </c>
      <c r="AD150" s="71" t="s">
        <v>23</v>
      </c>
      <c r="AE150" s="72" t="s">
        <v>85</v>
      </c>
      <c r="AF150" s="71" t="s">
        <v>26</v>
      </c>
      <c r="AG150" s="71" t="s">
        <v>25</v>
      </c>
      <c r="AH150" s="71" t="s">
        <v>24</v>
      </c>
      <c r="AI150" s="71" t="s">
        <v>23</v>
      </c>
      <c r="AJ150" s="72" t="s">
        <v>85</v>
      </c>
      <c r="AK150" s="71" t="s">
        <v>26</v>
      </c>
      <c r="AL150" s="71" t="s">
        <v>25</v>
      </c>
      <c r="AM150" s="71" t="s">
        <v>24</v>
      </c>
      <c r="AN150" s="71" t="s">
        <v>23</v>
      </c>
      <c r="AO150" s="72" t="s">
        <v>85</v>
      </c>
      <c r="AP150" s="71" t="s">
        <v>26</v>
      </c>
      <c r="AQ150" s="71" t="s">
        <v>25</v>
      </c>
      <c r="AR150" s="71" t="s">
        <v>24</v>
      </c>
      <c r="AS150" s="71" t="s">
        <v>23</v>
      </c>
      <c r="AT150" s="72" t="s">
        <v>85</v>
      </c>
      <c r="AU150" s="71" t="s">
        <v>26</v>
      </c>
      <c r="AV150" s="71" t="s">
        <v>25</v>
      </c>
      <c r="AW150" s="71" t="s">
        <v>24</v>
      </c>
      <c r="AX150" s="71" t="s">
        <v>23</v>
      </c>
      <c r="AY150" s="72" t="s">
        <v>85</v>
      </c>
      <c r="AZ150" s="71" t="s">
        <v>26</v>
      </c>
      <c r="BA150" s="71" t="s">
        <v>25</v>
      </c>
      <c r="BB150" s="71" t="s">
        <v>24</v>
      </c>
      <c r="BC150" s="71" t="s">
        <v>23</v>
      </c>
      <c r="BD150" s="72" t="s">
        <v>85</v>
      </c>
      <c r="BE150" s="71" t="s">
        <v>26</v>
      </c>
      <c r="BF150" s="71" t="s">
        <v>25</v>
      </c>
      <c r="BG150" s="71" t="s">
        <v>24</v>
      </c>
      <c r="BH150" s="71" t="s">
        <v>23</v>
      </c>
      <c r="BI150" s="72" t="s">
        <v>85</v>
      </c>
      <c r="BJ150" s="71" t="s">
        <v>26</v>
      </c>
      <c r="BK150" s="71" t="s">
        <v>25</v>
      </c>
      <c r="BL150" s="71" t="s">
        <v>24</v>
      </c>
      <c r="BM150" s="71" t="s">
        <v>23</v>
      </c>
      <c r="BN150" s="72" t="s">
        <v>85</v>
      </c>
      <c r="BO150" s="71" t="s">
        <v>88</v>
      </c>
      <c r="BP150" s="71" t="s">
        <v>25</v>
      </c>
      <c r="BQ150" s="71" t="s">
        <v>24</v>
      </c>
      <c r="BR150" s="71" t="s">
        <v>23</v>
      </c>
      <c r="BS150" s="72" t="s">
        <v>85</v>
      </c>
      <c r="BT150" s="71" t="s">
        <v>26</v>
      </c>
      <c r="BU150" s="71" t="s">
        <v>25</v>
      </c>
      <c r="BV150" s="71" t="s">
        <v>24</v>
      </c>
      <c r="BW150" s="71" t="s">
        <v>23</v>
      </c>
      <c r="BX150" s="72" t="s">
        <v>85</v>
      </c>
      <c r="BY150" s="71" t="s">
        <v>26</v>
      </c>
      <c r="BZ150" s="71" t="s">
        <v>25</v>
      </c>
      <c r="CA150" s="71" t="s">
        <v>24</v>
      </c>
      <c r="CB150" s="71" t="s">
        <v>23</v>
      </c>
      <c r="CC150" s="72" t="s">
        <v>85</v>
      </c>
      <c r="CD150" s="71" t="s">
        <v>26</v>
      </c>
      <c r="CE150" s="71" t="s">
        <v>25</v>
      </c>
      <c r="CF150" s="71" t="s">
        <v>24</v>
      </c>
      <c r="CG150" s="71" t="s">
        <v>23</v>
      </c>
      <c r="CH150" s="72" t="s">
        <v>85</v>
      </c>
      <c r="CI150" s="71" t="s">
        <v>87</v>
      </c>
      <c r="CJ150" s="71" t="s">
        <v>25</v>
      </c>
      <c r="CK150" s="71" t="s">
        <v>24</v>
      </c>
      <c r="CL150" s="71" t="s">
        <v>23</v>
      </c>
      <c r="CM150" s="72" t="s">
        <v>85</v>
      </c>
    </row>
    <row r="151" spans="1:91">
      <c r="A151" s="73" t="s">
        <v>21</v>
      </c>
      <c r="B151" s="91">
        <v>8449.2000000000007</v>
      </c>
      <c r="C151" s="106">
        <v>8575.3359999999993</v>
      </c>
      <c r="D151" s="91">
        <v>8634.5400000000009</v>
      </c>
      <c r="E151" s="106">
        <v>8510.73</v>
      </c>
      <c r="F151" s="91">
        <v>8433.3130000000001</v>
      </c>
      <c r="G151" s="106">
        <v>426</v>
      </c>
      <c r="H151" s="106">
        <v>422.291</v>
      </c>
      <c r="I151" s="91">
        <v>407.17500000000001</v>
      </c>
      <c r="J151" s="106">
        <v>433.13600000000002</v>
      </c>
      <c r="K151" s="91">
        <v>408.142</v>
      </c>
      <c r="L151" s="106">
        <v>415.9</v>
      </c>
      <c r="M151" s="106">
        <v>423.18599999999998</v>
      </c>
      <c r="N151" s="106">
        <v>418.58100000000002</v>
      </c>
      <c r="O151" s="106">
        <v>421.36099999999999</v>
      </c>
      <c r="P151" s="91">
        <v>404.81200000000001</v>
      </c>
      <c r="Q151" s="106">
        <v>1010.1</v>
      </c>
      <c r="R151" s="106">
        <v>959.28899999999999</v>
      </c>
      <c r="S151" s="106">
        <v>985.94500000000005</v>
      </c>
      <c r="T151" s="106">
        <v>980.93399999999997</v>
      </c>
      <c r="U151" s="91">
        <v>943.024</v>
      </c>
      <c r="V151" s="106">
        <v>282.10000000000002</v>
      </c>
      <c r="W151" s="106">
        <v>287.75599999999997</v>
      </c>
      <c r="X151" s="106">
        <v>299.26400000000001</v>
      </c>
      <c r="Y151" s="106">
        <v>302.39999999999998</v>
      </c>
      <c r="Z151" s="91">
        <v>296.29399999999998</v>
      </c>
      <c r="AA151" s="106">
        <v>315.7</v>
      </c>
      <c r="AB151" s="106">
        <v>314.83699999999999</v>
      </c>
      <c r="AC151" s="106">
        <v>318.97800000000001</v>
      </c>
      <c r="AD151" s="106">
        <v>320.89800000000002</v>
      </c>
      <c r="AE151" s="91">
        <v>309.29500000000002</v>
      </c>
      <c r="AF151" s="106">
        <v>504.3</v>
      </c>
      <c r="AG151" s="106">
        <v>515.59</v>
      </c>
      <c r="AH151" s="106">
        <v>511.18700000000001</v>
      </c>
      <c r="AI151" s="106">
        <v>512.64800000000002</v>
      </c>
      <c r="AJ151" s="91">
        <v>498.50799999999998</v>
      </c>
      <c r="AK151" s="106">
        <v>689.7</v>
      </c>
      <c r="AL151" s="106">
        <v>682.45299999999997</v>
      </c>
      <c r="AM151" s="106">
        <v>714.8</v>
      </c>
      <c r="AN151" s="106">
        <v>697.03099999999995</v>
      </c>
      <c r="AO151" s="91">
        <v>670.00900000000001</v>
      </c>
      <c r="AP151" s="106">
        <v>492.2</v>
      </c>
      <c r="AQ151" s="106">
        <v>502.17099999999999</v>
      </c>
      <c r="AR151" s="106">
        <v>501.68</v>
      </c>
      <c r="AS151" s="106">
        <v>475.63799999999998</v>
      </c>
      <c r="AT151" s="91">
        <v>484.19499999999999</v>
      </c>
      <c r="AU151" s="106">
        <v>303.2</v>
      </c>
      <c r="AV151" s="106">
        <v>295.50599999999997</v>
      </c>
      <c r="AW151" s="106">
        <v>309.38499999999999</v>
      </c>
      <c r="AX151" s="106">
        <v>301.23899999999998</v>
      </c>
      <c r="AY151" s="91">
        <v>307.786</v>
      </c>
      <c r="AZ151" s="106">
        <v>248.4</v>
      </c>
      <c r="BA151" s="106">
        <v>265.01600000000002</v>
      </c>
      <c r="BB151" s="106">
        <v>286.94900000000001</v>
      </c>
      <c r="BC151" s="106">
        <v>247.57900000000001</v>
      </c>
      <c r="BD151" s="91">
        <v>277.01600000000002</v>
      </c>
      <c r="BE151" s="106">
        <v>417.3</v>
      </c>
      <c r="BF151" s="106">
        <v>423.34199999999998</v>
      </c>
      <c r="BG151" s="106">
        <v>413.02699999999999</v>
      </c>
      <c r="BH151" s="106">
        <v>415.32900000000001</v>
      </c>
      <c r="BI151" s="91">
        <v>405.13600000000002</v>
      </c>
      <c r="BJ151" s="106">
        <v>310.2</v>
      </c>
      <c r="BK151" s="106">
        <v>326.12</v>
      </c>
      <c r="BL151" s="106">
        <v>327.85500000000002</v>
      </c>
      <c r="BM151" s="106">
        <v>316.24599999999998</v>
      </c>
      <c r="BN151" s="91">
        <v>312.82900000000001</v>
      </c>
      <c r="BO151" s="91">
        <v>760.62</v>
      </c>
      <c r="BP151" s="106">
        <v>807.22900000000004</v>
      </c>
      <c r="BQ151" s="106">
        <v>785.89599999999996</v>
      </c>
      <c r="BR151" s="106">
        <v>842.43499999999995</v>
      </c>
      <c r="BS151" s="91">
        <v>780.9369999999999</v>
      </c>
      <c r="BT151" s="106">
        <v>692.2</v>
      </c>
      <c r="BU151" s="106">
        <v>691.95399999999995</v>
      </c>
      <c r="BV151" s="106">
        <v>697.27200000000005</v>
      </c>
      <c r="BW151" s="106">
        <v>693.49099999999999</v>
      </c>
      <c r="BX151" s="91">
        <v>679.65899999999999</v>
      </c>
      <c r="BY151" s="106">
        <v>453.9</v>
      </c>
      <c r="BZ151" s="106">
        <v>462.11700000000002</v>
      </c>
      <c r="CA151" s="106">
        <v>466.10300000000001</v>
      </c>
      <c r="CB151" s="106">
        <v>466.012</v>
      </c>
      <c r="CC151" s="91">
        <v>466.08699999999999</v>
      </c>
      <c r="CD151" s="106">
        <v>771.1</v>
      </c>
      <c r="CE151" s="106">
        <v>836.17700000000002</v>
      </c>
      <c r="CF151" s="106">
        <v>838.68399999999997</v>
      </c>
      <c r="CG151" s="106">
        <v>841.73099999999999</v>
      </c>
      <c r="CH151" s="92">
        <v>838.46</v>
      </c>
      <c r="CI151" s="106">
        <v>356.34800000000001</v>
      </c>
      <c r="CJ151" s="106">
        <v>360.30200000000002</v>
      </c>
      <c r="CK151" s="92">
        <v>351.75900000000001</v>
      </c>
      <c r="CL151" s="106">
        <v>242.62200000000001</v>
      </c>
      <c r="CM151" s="106">
        <v>351.12400000000002</v>
      </c>
    </row>
    <row r="152" spans="1:91">
      <c r="A152" s="84" t="s">
        <v>20</v>
      </c>
      <c r="B152" s="91">
        <v>1434</v>
      </c>
      <c r="C152" s="83">
        <v>1584.299</v>
      </c>
      <c r="D152" s="91">
        <v>1655.5050000000001</v>
      </c>
      <c r="E152" s="106">
        <v>1476.1559999999999</v>
      </c>
      <c r="F152" s="91">
        <v>1362.943</v>
      </c>
      <c r="G152" s="83">
        <v>136.9</v>
      </c>
      <c r="H152" s="83">
        <v>142.982</v>
      </c>
      <c r="I152" s="91">
        <v>155.83000000000001</v>
      </c>
      <c r="J152" s="100">
        <v>154.46199999999999</v>
      </c>
      <c r="K152" s="91">
        <v>133.50399999999999</v>
      </c>
      <c r="L152" s="83">
        <v>42.1</v>
      </c>
      <c r="M152" s="83">
        <v>55.261000000000003</v>
      </c>
      <c r="N152" s="91">
        <v>53.832000000000001</v>
      </c>
      <c r="O152" s="100">
        <v>50.878999999999998</v>
      </c>
      <c r="P152" s="91">
        <v>37.024999999999999</v>
      </c>
      <c r="Q152" s="83">
        <v>294</v>
      </c>
      <c r="R152" s="83">
        <v>278.08100000000002</v>
      </c>
      <c r="S152" s="91">
        <v>312.726</v>
      </c>
      <c r="T152" s="100">
        <v>255.20599999999999</v>
      </c>
      <c r="U152" s="91">
        <v>252.327</v>
      </c>
      <c r="V152" s="83">
        <v>11.4</v>
      </c>
      <c r="W152" s="83">
        <v>11.028</v>
      </c>
      <c r="X152" s="91">
        <v>10.085000000000001</v>
      </c>
      <c r="Y152" s="100">
        <v>10.236000000000001</v>
      </c>
      <c r="Z152" s="91">
        <v>10.811999999999999</v>
      </c>
      <c r="AA152" s="83">
        <v>72.400000000000006</v>
      </c>
      <c r="AB152" s="83">
        <v>70.716999999999999</v>
      </c>
      <c r="AC152" s="91">
        <v>72.001000000000005</v>
      </c>
      <c r="AD152" s="106">
        <v>73.968999999999994</v>
      </c>
      <c r="AE152" s="91">
        <v>62.609000000000002</v>
      </c>
      <c r="AF152" s="83">
        <v>122.1</v>
      </c>
      <c r="AG152" s="83">
        <v>158.62799999999999</v>
      </c>
      <c r="AH152" s="91">
        <v>165.80799999999999</v>
      </c>
      <c r="AI152" s="106">
        <v>136.95099999999999</v>
      </c>
      <c r="AJ152" s="91">
        <v>133.17500000000001</v>
      </c>
      <c r="AK152" s="83">
        <v>47.2</v>
      </c>
      <c r="AL152" s="83">
        <v>71.471000000000004</v>
      </c>
      <c r="AM152" s="91">
        <v>79.637</v>
      </c>
      <c r="AN152" s="106">
        <v>37.436</v>
      </c>
      <c r="AO152" s="91">
        <v>34.755000000000003</v>
      </c>
      <c r="AP152" s="83">
        <v>178.1</v>
      </c>
      <c r="AQ152" s="83">
        <v>189.32</v>
      </c>
      <c r="AR152" s="91">
        <v>185.72300000000001</v>
      </c>
      <c r="AS152" s="106">
        <v>163.636</v>
      </c>
      <c r="AT152" s="91">
        <v>167.21199999999999</v>
      </c>
      <c r="AU152" s="83">
        <v>24</v>
      </c>
      <c r="AV152" s="83">
        <v>35.225000000000001</v>
      </c>
      <c r="AW152" s="91">
        <v>34.317</v>
      </c>
      <c r="AX152" s="106">
        <v>36.137</v>
      </c>
      <c r="AY152" s="91">
        <v>31.472999999999999</v>
      </c>
      <c r="AZ152" s="83">
        <v>2.2000000000000002</v>
      </c>
      <c r="BA152" s="83">
        <v>3.0659999999999998</v>
      </c>
      <c r="BB152" s="91">
        <v>5.35</v>
      </c>
      <c r="BC152" s="106">
        <v>4.2859999999999996</v>
      </c>
      <c r="BD152" s="91">
        <v>3.7389999999999999</v>
      </c>
      <c r="BE152" s="83">
        <v>84.3</v>
      </c>
      <c r="BF152" s="83">
        <v>94.281000000000006</v>
      </c>
      <c r="BG152" s="91">
        <v>93.453000000000003</v>
      </c>
      <c r="BH152" s="106">
        <v>85.929000000000002</v>
      </c>
      <c r="BI152" s="91">
        <v>77.349999999999994</v>
      </c>
      <c r="BJ152" s="83">
        <v>105.9</v>
      </c>
      <c r="BK152" s="83">
        <v>132.66900000000001</v>
      </c>
      <c r="BL152" s="91">
        <v>136.88300000000001</v>
      </c>
      <c r="BM152" s="106">
        <v>118.205</v>
      </c>
      <c r="BN152" s="91">
        <v>116.071</v>
      </c>
      <c r="BO152" s="91">
        <v>160.18600000000001</v>
      </c>
      <c r="BP152" s="83">
        <v>198.66200000000001</v>
      </c>
      <c r="BQ152" s="83">
        <v>208.262</v>
      </c>
      <c r="BR152" s="91">
        <v>209.422</v>
      </c>
      <c r="BS152" s="91">
        <v>179.583</v>
      </c>
      <c r="BT152" s="83">
        <v>127.4</v>
      </c>
      <c r="BU152" s="83">
        <v>130.654</v>
      </c>
      <c r="BV152" s="91">
        <v>126.536</v>
      </c>
      <c r="BW152" s="106">
        <v>123.304</v>
      </c>
      <c r="BX152" s="91">
        <v>110.727</v>
      </c>
      <c r="BY152" s="83">
        <v>8.6</v>
      </c>
      <c r="BZ152" s="83">
        <v>8.2870000000000008</v>
      </c>
      <c r="CA152" s="91">
        <v>8.3119999999999994</v>
      </c>
      <c r="CB152" s="106">
        <v>8.3810000000000002</v>
      </c>
      <c r="CC152" s="91">
        <v>3.6829999999999998</v>
      </c>
      <c r="CD152" s="83">
        <v>1.7</v>
      </c>
      <c r="CE152" s="83">
        <v>1.492</v>
      </c>
      <c r="CF152" s="91">
        <v>2.0680000000000001</v>
      </c>
      <c r="CG152" s="106">
        <v>1.825</v>
      </c>
      <c r="CH152" s="92">
        <v>1.587</v>
      </c>
      <c r="CI152" s="91">
        <v>15.48</v>
      </c>
      <c r="CJ152" s="106">
        <v>2.4750000000000001</v>
      </c>
      <c r="CK152" s="92">
        <v>4.6820000000000004</v>
      </c>
      <c r="CL152" s="91">
        <v>5.8920000000000003</v>
      </c>
      <c r="CM152" s="106">
        <v>7.3109999999999999</v>
      </c>
    </row>
    <row r="153" spans="1:91">
      <c r="A153" s="73" t="s">
        <v>19</v>
      </c>
      <c r="B153" s="91">
        <v>1109.7</v>
      </c>
      <c r="C153" s="106">
        <f>C154+C155+C156+C157</f>
        <v>1064.7529999999999</v>
      </c>
      <c r="D153" s="91">
        <v>1056.058</v>
      </c>
      <c r="E153" s="106">
        <v>1046.4380000000001</v>
      </c>
      <c r="F153" s="91">
        <v>1083.7339999999999</v>
      </c>
      <c r="G153" s="83">
        <v>53.7</v>
      </c>
      <c r="H153" s="115">
        <f>H154+H155+H156+H157</f>
        <v>54.253</v>
      </c>
      <c r="I153" s="91">
        <v>48.072000000000003</v>
      </c>
      <c r="J153" s="100">
        <v>52.3</v>
      </c>
      <c r="K153" s="91">
        <v>52.247</v>
      </c>
      <c r="L153" s="83">
        <v>76.5</v>
      </c>
      <c r="M153" s="115">
        <f>M154+M155+M156+M157</f>
        <v>75.471000000000004</v>
      </c>
      <c r="N153" s="91">
        <v>79.611999999999995</v>
      </c>
      <c r="O153" s="100">
        <v>80</v>
      </c>
      <c r="P153" s="91">
        <v>78.334999999999994</v>
      </c>
      <c r="Q153" s="83">
        <v>86.8</v>
      </c>
      <c r="R153" s="115">
        <f>R154+R155+R156+R157</f>
        <v>73.847999999999999</v>
      </c>
      <c r="S153" s="91">
        <v>75.635000000000005</v>
      </c>
      <c r="T153" s="100">
        <v>71.099999999999994</v>
      </c>
      <c r="U153" s="91">
        <v>75.263000000000005</v>
      </c>
      <c r="V153" s="83">
        <v>38.799999999999997</v>
      </c>
      <c r="W153" s="115">
        <f>W154+W155+W156+W157</f>
        <v>37.779000000000003</v>
      </c>
      <c r="X153" s="91">
        <v>39.130000000000003</v>
      </c>
      <c r="Y153" s="100">
        <v>42.5</v>
      </c>
      <c r="Z153" s="91">
        <v>39.622</v>
      </c>
      <c r="AA153" s="83">
        <v>28.3</v>
      </c>
      <c r="AB153" s="115">
        <f>AB154+AB155+AB156+AB157</f>
        <v>28.344000000000001</v>
      </c>
      <c r="AC153" s="91">
        <v>27.638000000000002</v>
      </c>
      <c r="AD153" s="106">
        <v>28.5</v>
      </c>
      <c r="AE153" s="91">
        <v>28.369</v>
      </c>
      <c r="AF153" s="83">
        <v>36.4</v>
      </c>
      <c r="AG153" s="115">
        <f>AG154+AG155+AG156+AG157</f>
        <v>37.212999999999994</v>
      </c>
      <c r="AH153" s="91">
        <v>31.800999999999998</v>
      </c>
      <c r="AI153" s="106">
        <v>31.3</v>
      </c>
      <c r="AJ153" s="91">
        <v>34.491</v>
      </c>
      <c r="AK153" s="83">
        <v>188.7</v>
      </c>
      <c r="AL153" s="115">
        <f>AL154+AL155+AL156+AL157</f>
        <v>178.03800000000001</v>
      </c>
      <c r="AM153" s="91">
        <v>175.48</v>
      </c>
      <c r="AN153" s="106">
        <v>169.4</v>
      </c>
      <c r="AO153" s="91">
        <v>174.982</v>
      </c>
      <c r="AP153" s="83">
        <v>62.9</v>
      </c>
      <c r="AQ153" s="115">
        <f>AQ154+AQ155+AQ156+AQ157</f>
        <v>64.126000000000005</v>
      </c>
      <c r="AR153" s="91">
        <v>63.517000000000003</v>
      </c>
      <c r="AS153" s="106">
        <v>60.2</v>
      </c>
      <c r="AT153" s="91">
        <v>62.726999999999997</v>
      </c>
      <c r="AU153" s="83">
        <v>37.200000000000003</v>
      </c>
      <c r="AV153" s="115">
        <f>AV154+AV155+AV156+AV157</f>
        <v>27.860000000000003</v>
      </c>
      <c r="AW153" s="91">
        <v>39.091999999999999</v>
      </c>
      <c r="AX153" s="106">
        <v>30.3</v>
      </c>
      <c r="AY153" s="91">
        <v>34.445999999999998</v>
      </c>
      <c r="AZ153" s="83">
        <v>85.4</v>
      </c>
      <c r="BA153" s="115">
        <f>BA154+BA155+BA156+BA157</f>
        <v>93.399999999999991</v>
      </c>
      <c r="BB153" s="91">
        <v>84.998999999999995</v>
      </c>
      <c r="BC153" s="106">
        <f>BC154+BC155+BC156+BC157</f>
        <v>75.593000000000004</v>
      </c>
      <c r="BD153" s="91">
        <v>90.472999999999999</v>
      </c>
      <c r="BE153" s="83">
        <v>96.4</v>
      </c>
      <c r="BF153" s="115">
        <f>BF154+BF155+BF156+BF157</f>
        <v>94.221999999999994</v>
      </c>
      <c r="BG153" s="91">
        <v>95.206000000000003</v>
      </c>
      <c r="BH153" s="106">
        <f>BH154+BH155+BH156+BH157</f>
        <v>96.192999999999998</v>
      </c>
      <c r="BI153" s="91">
        <v>94.677000000000007</v>
      </c>
      <c r="BJ153" s="83">
        <v>24.6</v>
      </c>
      <c r="BK153" s="115">
        <f>BK154+BK155+BK156+BK157</f>
        <v>21.262</v>
      </c>
      <c r="BL153" s="91">
        <v>21.254000000000001</v>
      </c>
      <c r="BM153" s="106">
        <f>BM154+BM155+BM156+BM157</f>
        <v>22.682000000000002</v>
      </c>
      <c r="BN153" s="91">
        <v>22.527999999999999</v>
      </c>
      <c r="BO153" s="91">
        <v>39.42</v>
      </c>
      <c r="BP153" s="83">
        <v>38.601999999999997</v>
      </c>
      <c r="BQ153" s="115">
        <v>39.67</v>
      </c>
      <c r="BR153" s="91">
        <v>35.038000000000004</v>
      </c>
      <c r="BS153" s="91">
        <v>39.897999999999996</v>
      </c>
      <c r="BT153" s="83">
        <v>115.5</v>
      </c>
      <c r="BU153" s="115">
        <f>BU154+BU155+BU156+BU157</f>
        <v>108.93200000000002</v>
      </c>
      <c r="BV153" s="91">
        <v>112.148</v>
      </c>
      <c r="BW153" s="106">
        <v>109</v>
      </c>
      <c r="BX153" s="91">
        <v>112.2</v>
      </c>
      <c r="BY153" s="83">
        <v>32.1</v>
      </c>
      <c r="BZ153" s="115">
        <f>BZ154+BZ155+BZ156+BZ157</f>
        <v>30.69</v>
      </c>
      <c r="CA153" s="91">
        <v>30.841000000000001</v>
      </c>
      <c r="CB153" s="106">
        <v>30.6</v>
      </c>
      <c r="CC153" s="91">
        <v>29.911999999999999</v>
      </c>
      <c r="CD153" s="83">
        <v>66.599999999999994</v>
      </c>
      <c r="CE153" s="115">
        <f>CE154+CE155+CE156+CE157</f>
        <v>68.296999999999997</v>
      </c>
      <c r="CF153" s="91">
        <v>66.638999999999996</v>
      </c>
      <c r="CG153" s="106">
        <v>84.5</v>
      </c>
      <c r="CH153" s="92">
        <v>82.388999999999996</v>
      </c>
      <c r="CI153" s="91">
        <v>40.372</v>
      </c>
      <c r="CJ153" s="106">
        <v>32.415999999999997</v>
      </c>
      <c r="CK153" s="92">
        <v>25.324000000000002</v>
      </c>
      <c r="CL153" s="91">
        <v>27.402000000000001</v>
      </c>
      <c r="CM153" s="106">
        <v>31.175000000000001</v>
      </c>
    </row>
    <row r="154" spans="1:91">
      <c r="A154" s="89" t="s">
        <v>18</v>
      </c>
      <c r="B154" s="91">
        <v>286.39999999999998</v>
      </c>
      <c r="C154" s="83">
        <v>290.06700000000001</v>
      </c>
      <c r="D154" s="91">
        <v>279.94099999999997</v>
      </c>
      <c r="E154" s="106">
        <v>272.875</v>
      </c>
      <c r="F154" s="91">
        <v>284.154</v>
      </c>
      <c r="G154" s="83">
        <v>9.9</v>
      </c>
      <c r="H154" s="83">
        <v>11.035</v>
      </c>
      <c r="I154" s="91">
        <v>9.1790000000000003</v>
      </c>
      <c r="J154" s="100">
        <v>10.019</v>
      </c>
      <c r="K154" s="91">
        <v>9.8819999999999997</v>
      </c>
      <c r="L154" s="83">
        <v>41.3</v>
      </c>
      <c r="M154" s="83">
        <v>44.023000000000003</v>
      </c>
      <c r="N154" s="91">
        <v>41.48</v>
      </c>
      <c r="O154" s="100">
        <v>41.908999999999999</v>
      </c>
      <c r="P154" s="91">
        <v>42.429000000000002</v>
      </c>
      <c r="Q154" s="83">
        <v>4</v>
      </c>
      <c r="R154" s="83">
        <v>8.17</v>
      </c>
      <c r="S154" s="91">
        <v>6.1779999999999999</v>
      </c>
      <c r="T154" s="100">
        <v>3.5009999999999999</v>
      </c>
      <c r="U154" s="91">
        <v>5.3630000000000004</v>
      </c>
      <c r="V154" s="83">
        <v>15.5</v>
      </c>
      <c r="W154" s="83">
        <v>16.099</v>
      </c>
      <c r="X154" s="91">
        <v>15.180999999999999</v>
      </c>
      <c r="Y154" s="100">
        <v>15.395</v>
      </c>
      <c r="Z154" s="91">
        <v>15.487</v>
      </c>
      <c r="AA154" s="83">
        <v>6.6</v>
      </c>
      <c r="AB154" s="83">
        <v>6.2619999999999996</v>
      </c>
      <c r="AC154" s="91">
        <v>6.3310000000000004</v>
      </c>
      <c r="AD154" s="106">
        <v>6.4720000000000004</v>
      </c>
      <c r="AE154" s="91">
        <v>6.5679999999999996</v>
      </c>
      <c r="AF154" s="83">
        <v>11.2</v>
      </c>
      <c r="AG154" s="83">
        <v>9.125</v>
      </c>
      <c r="AH154" s="91">
        <v>6.4829999999999997</v>
      </c>
      <c r="AI154" s="106">
        <v>7.1909999999999998</v>
      </c>
      <c r="AJ154" s="91">
        <v>8.673</v>
      </c>
      <c r="AK154" s="83">
        <v>51.8</v>
      </c>
      <c r="AL154" s="83">
        <v>44.55</v>
      </c>
      <c r="AM154" s="91">
        <v>49.19</v>
      </c>
      <c r="AN154" s="106">
        <v>53.935000000000002</v>
      </c>
      <c r="AO154" s="91">
        <v>49.289000000000001</v>
      </c>
      <c r="AP154" s="83">
        <v>28.1</v>
      </c>
      <c r="AQ154" s="83">
        <v>28.43</v>
      </c>
      <c r="AR154" s="91">
        <v>26.856999999999999</v>
      </c>
      <c r="AS154" s="106">
        <v>26.815000000000001</v>
      </c>
      <c r="AT154" s="91">
        <v>26.96</v>
      </c>
      <c r="AU154" s="83">
        <v>16.399999999999999</v>
      </c>
      <c r="AV154" s="83">
        <v>13.47</v>
      </c>
      <c r="AW154" s="91">
        <v>15.826000000000001</v>
      </c>
      <c r="AX154" s="106">
        <v>15.593999999999999</v>
      </c>
      <c r="AY154" s="91">
        <v>15.486000000000001</v>
      </c>
      <c r="AZ154" s="83">
        <v>49</v>
      </c>
      <c r="BA154" s="83">
        <v>57.875999999999998</v>
      </c>
      <c r="BB154" s="91">
        <v>50.301000000000002</v>
      </c>
      <c r="BC154" s="106">
        <v>42.68</v>
      </c>
      <c r="BD154" s="91">
        <v>52.533000000000001</v>
      </c>
      <c r="BE154" s="83">
        <v>11.5</v>
      </c>
      <c r="BF154" s="83">
        <v>9.92</v>
      </c>
      <c r="BG154" s="91">
        <v>14.772</v>
      </c>
      <c r="BH154" s="106">
        <v>12.327999999999999</v>
      </c>
      <c r="BI154" s="91">
        <v>12.039</v>
      </c>
      <c r="BJ154" s="83">
        <v>0.7</v>
      </c>
      <c r="BK154" s="83">
        <v>1.0089999999999999</v>
      </c>
      <c r="BL154" s="91">
        <v>0.94299999999999995</v>
      </c>
      <c r="BM154" s="106">
        <v>0.63100000000000001</v>
      </c>
      <c r="BN154" s="91">
        <v>0.84799999999999998</v>
      </c>
      <c r="BO154" s="91">
        <v>8.1120000000000001</v>
      </c>
      <c r="BP154" s="83">
        <v>7.7350000000000003</v>
      </c>
      <c r="BQ154" s="83">
        <v>7.6529999999999996</v>
      </c>
      <c r="BR154" s="91">
        <v>8.8339999999999996</v>
      </c>
      <c r="BS154" s="91">
        <v>8.218</v>
      </c>
      <c r="BT154" s="83">
        <v>23.5</v>
      </c>
      <c r="BU154" s="83">
        <v>22.239000000000001</v>
      </c>
      <c r="BV154" s="91">
        <v>20.745999999999999</v>
      </c>
      <c r="BW154" s="106">
        <v>18.898</v>
      </c>
      <c r="BX154" s="91">
        <v>21.751000000000001</v>
      </c>
      <c r="BY154" s="83">
        <v>3.4</v>
      </c>
      <c r="BZ154" s="83">
        <v>3.327</v>
      </c>
      <c r="CA154" s="91">
        <v>3.4750000000000001</v>
      </c>
      <c r="CB154" s="106">
        <v>3.238</v>
      </c>
      <c r="CC154" s="91">
        <v>2.14</v>
      </c>
      <c r="CD154" s="83">
        <v>1.9</v>
      </c>
      <c r="CE154" s="83">
        <v>2.7010000000000001</v>
      </c>
      <c r="CF154" s="91">
        <v>2.5739999999999998</v>
      </c>
      <c r="CG154" s="106">
        <v>2.97</v>
      </c>
      <c r="CH154" s="92">
        <v>3.4569999999999999</v>
      </c>
      <c r="CI154" s="91">
        <v>3.43</v>
      </c>
      <c r="CJ154" s="106">
        <v>4.0960000000000001</v>
      </c>
      <c r="CK154" s="92">
        <v>2.7719999999999998</v>
      </c>
      <c r="CL154" s="91">
        <v>2.4649999999999999</v>
      </c>
      <c r="CM154" s="106">
        <v>3.0310000000000001</v>
      </c>
    </row>
    <row r="155" spans="1:91">
      <c r="A155" s="89" t="s">
        <v>17</v>
      </c>
      <c r="B155" s="91">
        <v>559.9</v>
      </c>
      <c r="C155" s="83">
        <v>526.93799999999999</v>
      </c>
      <c r="D155" s="91">
        <v>517.41399999999999</v>
      </c>
      <c r="E155" s="106">
        <v>532.05100000000004</v>
      </c>
      <c r="F155" s="91">
        <v>552.55799999999999</v>
      </c>
      <c r="G155" s="83">
        <v>29.7</v>
      </c>
      <c r="H155" s="83">
        <v>30.334</v>
      </c>
      <c r="I155" s="91">
        <v>28.375</v>
      </c>
      <c r="J155" s="100">
        <v>29.667000000000002</v>
      </c>
      <c r="K155" s="91">
        <v>29.628</v>
      </c>
      <c r="L155" s="83">
        <v>23.9</v>
      </c>
      <c r="M155" s="83">
        <v>21.933</v>
      </c>
      <c r="N155" s="91">
        <v>27.323</v>
      </c>
      <c r="O155" s="100">
        <v>27.321999999999999</v>
      </c>
      <c r="P155" s="91">
        <v>25.184999999999999</v>
      </c>
      <c r="Q155" s="83">
        <v>53.2</v>
      </c>
      <c r="R155" s="83">
        <v>39.680999999999997</v>
      </c>
      <c r="S155" s="91">
        <v>40.402000000000001</v>
      </c>
      <c r="T155" s="100">
        <v>43.192999999999998</v>
      </c>
      <c r="U155" s="91">
        <v>42.973999999999997</v>
      </c>
      <c r="V155" s="83">
        <v>14.1</v>
      </c>
      <c r="W155" s="83">
        <v>12.406000000000001</v>
      </c>
      <c r="X155" s="91">
        <v>15.339</v>
      </c>
      <c r="Y155" s="100">
        <v>19.370999999999999</v>
      </c>
      <c r="Z155" s="91">
        <v>15.24</v>
      </c>
      <c r="AA155" s="83">
        <v>13.9</v>
      </c>
      <c r="AB155" s="83">
        <v>14.186</v>
      </c>
      <c r="AC155" s="91">
        <v>13.484999999999999</v>
      </c>
      <c r="AD155" s="106">
        <v>14.66</v>
      </c>
      <c r="AE155" s="91">
        <v>14.058</v>
      </c>
      <c r="AF155" s="83">
        <v>13.9</v>
      </c>
      <c r="AG155" s="83">
        <v>18.739999999999998</v>
      </c>
      <c r="AH155" s="91">
        <v>17.222999999999999</v>
      </c>
      <c r="AI155" s="106">
        <v>17.186</v>
      </c>
      <c r="AJ155" s="91">
        <v>16.939</v>
      </c>
      <c r="AK155" s="83">
        <v>99.9</v>
      </c>
      <c r="AL155" s="83">
        <v>105.709</v>
      </c>
      <c r="AM155" s="91">
        <v>94.471000000000004</v>
      </c>
      <c r="AN155" s="106">
        <v>85.052999999999997</v>
      </c>
      <c r="AO155" s="91">
        <v>96.748000000000005</v>
      </c>
      <c r="AP155" s="83">
        <v>23.5</v>
      </c>
      <c r="AQ155" s="83">
        <v>24.094999999999999</v>
      </c>
      <c r="AR155" s="91">
        <v>23.109000000000002</v>
      </c>
      <c r="AS155" s="106">
        <v>20.305</v>
      </c>
      <c r="AT155" s="91">
        <v>22.945</v>
      </c>
      <c r="AU155" s="83">
        <v>9.3000000000000007</v>
      </c>
      <c r="AV155" s="83">
        <v>6.7060000000000004</v>
      </c>
      <c r="AW155" s="91">
        <v>13.984</v>
      </c>
      <c r="AX155" s="106">
        <v>7.931</v>
      </c>
      <c r="AY155" s="91">
        <v>9.8970000000000002</v>
      </c>
      <c r="AZ155" s="83">
        <v>20.6</v>
      </c>
      <c r="BA155" s="83">
        <v>15.295</v>
      </c>
      <c r="BB155" s="91">
        <v>16.172999999999998</v>
      </c>
      <c r="BC155" s="106">
        <v>15.664999999999999</v>
      </c>
      <c r="BD155" s="91">
        <v>18.289000000000001</v>
      </c>
      <c r="BE155" s="83">
        <v>57.7</v>
      </c>
      <c r="BF155" s="83">
        <v>57.991999999999997</v>
      </c>
      <c r="BG155" s="91">
        <v>56.805999999999997</v>
      </c>
      <c r="BH155" s="106">
        <v>57.76</v>
      </c>
      <c r="BI155" s="91">
        <v>57.53</v>
      </c>
      <c r="BJ155" s="83">
        <v>15.6</v>
      </c>
      <c r="BK155" s="83">
        <v>12.225</v>
      </c>
      <c r="BL155" s="91">
        <v>12.513</v>
      </c>
      <c r="BM155" s="106">
        <v>13.743</v>
      </c>
      <c r="BN155" s="91">
        <v>13.625999999999999</v>
      </c>
      <c r="BO155" s="91">
        <v>19.948</v>
      </c>
      <c r="BP155" s="83">
        <v>17.484000000000002</v>
      </c>
      <c r="BQ155" s="83">
        <v>15.738</v>
      </c>
      <c r="BR155" s="91">
        <v>13.106</v>
      </c>
      <c r="BS155" s="91">
        <v>17.942999999999998</v>
      </c>
      <c r="BT155" s="83">
        <v>73.099999999999994</v>
      </c>
      <c r="BU155" s="83">
        <v>65.888000000000005</v>
      </c>
      <c r="BV155" s="91">
        <v>66.992999999999995</v>
      </c>
      <c r="BW155" s="106">
        <v>72.078000000000003</v>
      </c>
      <c r="BX155" s="91">
        <v>69.77</v>
      </c>
      <c r="BY155" s="83">
        <v>10</v>
      </c>
      <c r="BZ155" s="83">
        <v>9.5190000000000001</v>
      </c>
      <c r="CA155" s="91">
        <v>9.4109999999999996</v>
      </c>
      <c r="CB155" s="106">
        <v>9.48</v>
      </c>
      <c r="CC155" s="91">
        <v>18.324999999999999</v>
      </c>
      <c r="CD155" s="83">
        <v>51.7</v>
      </c>
      <c r="CE155" s="83">
        <v>52.015999999999998</v>
      </c>
      <c r="CF155" s="91">
        <v>49.201000000000001</v>
      </c>
      <c r="CG155" s="106">
        <v>65.366</v>
      </c>
      <c r="CH155" s="92">
        <v>61.268999999999998</v>
      </c>
      <c r="CI155" s="91">
        <v>29.873999999999999</v>
      </c>
      <c r="CJ155" s="106">
        <v>22.728999999999999</v>
      </c>
      <c r="CK155" s="92">
        <v>16.867999999999999</v>
      </c>
      <c r="CL155" s="91">
        <v>20.164999999999999</v>
      </c>
      <c r="CM155" s="106">
        <v>22.192</v>
      </c>
    </row>
    <row r="156" spans="1:91">
      <c r="A156" s="89" t="s">
        <v>16</v>
      </c>
      <c r="B156" s="91">
        <v>180.9</v>
      </c>
      <c r="C156" s="83">
        <v>160.61699999999999</v>
      </c>
      <c r="D156" s="91">
        <v>175.46299999999999</v>
      </c>
      <c r="E156" s="106">
        <v>158.39400000000001</v>
      </c>
      <c r="F156" s="91">
        <v>165.14599999999999</v>
      </c>
      <c r="G156" s="83">
        <v>9.1</v>
      </c>
      <c r="H156" s="83">
        <v>8.3279999999999994</v>
      </c>
      <c r="I156" s="91">
        <v>7.9790000000000001</v>
      </c>
      <c r="J156" s="100">
        <v>7.984</v>
      </c>
      <c r="K156" s="91">
        <v>8.4789999999999992</v>
      </c>
      <c r="L156" s="83">
        <v>7</v>
      </c>
      <c r="M156" s="83">
        <v>6.359</v>
      </c>
      <c r="N156" s="91">
        <v>7.0890000000000004</v>
      </c>
      <c r="O156" s="100">
        <v>7.2560000000000002</v>
      </c>
      <c r="P156" s="91">
        <v>7.0359999999999996</v>
      </c>
      <c r="Q156" s="83">
        <v>21.5</v>
      </c>
      <c r="R156" s="83">
        <v>16.736999999999998</v>
      </c>
      <c r="S156" s="91">
        <v>21.37</v>
      </c>
      <c r="T156" s="100">
        <v>16.952000000000002</v>
      </c>
      <c r="U156" s="91">
        <v>18.920000000000002</v>
      </c>
      <c r="V156" s="83">
        <v>6.1</v>
      </c>
      <c r="W156" s="83">
        <v>6.5289999999999999</v>
      </c>
      <c r="X156" s="91">
        <v>5.7649999999999997</v>
      </c>
      <c r="Y156" s="100">
        <v>5.5730000000000004</v>
      </c>
      <c r="Z156" s="91">
        <v>6.0960000000000001</v>
      </c>
      <c r="AA156" s="83">
        <v>4.5</v>
      </c>
      <c r="AB156" s="83">
        <v>4.407</v>
      </c>
      <c r="AC156" s="91">
        <v>4.7050000000000001</v>
      </c>
      <c r="AD156" s="106">
        <v>4.3380000000000001</v>
      </c>
      <c r="AE156" s="91">
        <v>4.4989999999999997</v>
      </c>
      <c r="AF156" s="83">
        <v>8.5</v>
      </c>
      <c r="AG156" s="83">
        <v>7.234</v>
      </c>
      <c r="AH156" s="91">
        <v>7.1529999999999996</v>
      </c>
      <c r="AI156" s="106">
        <v>5.226</v>
      </c>
      <c r="AJ156" s="91">
        <v>6.97</v>
      </c>
      <c r="AK156" s="83">
        <v>29.6</v>
      </c>
      <c r="AL156" s="83">
        <v>20.71</v>
      </c>
      <c r="AM156" s="91">
        <v>23.177</v>
      </c>
      <c r="AN156" s="106">
        <v>19.472000000000001</v>
      </c>
      <c r="AO156" s="91">
        <v>20.602</v>
      </c>
      <c r="AP156" s="83">
        <v>8</v>
      </c>
      <c r="AQ156" s="83">
        <v>8.1430000000000007</v>
      </c>
      <c r="AR156" s="91">
        <v>9.0009999999999994</v>
      </c>
      <c r="AS156" s="106">
        <v>8.8239999999999998</v>
      </c>
      <c r="AT156" s="91">
        <v>8.8849999999999998</v>
      </c>
      <c r="AU156" s="83">
        <v>7.4</v>
      </c>
      <c r="AV156" s="83">
        <v>5.4050000000000002</v>
      </c>
      <c r="AW156" s="91">
        <v>6.16</v>
      </c>
      <c r="AX156" s="106">
        <v>2.2770000000000001</v>
      </c>
      <c r="AY156" s="91">
        <v>5.6239999999999997</v>
      </c>
      <c r="AZ156" s="83">
        <v>12.7</v>
      </c>
      <c r="BA156" s="83">
        <v>14.744999999999999</v>
      </c>
      <c r="BB156" s="91">
        <v>11.512</v>
      </c>
      <c r="BC156" s="106">
        <v>10.836</v>
      </c>
      <c r="BD156" s="91">
        <v>13.154</v>
      </c>
      <c r="BE156" s="83">
        <v>20.2</v>
      </c>
      <c r="BF156" s="83">
        <v>16.91</v>
      </c>
      <c r="BG156" s="91">
        <v>19.544</v>
      </c>
      <c r="BH156" s="106">
        <v>19.878</v>
      </c>
      <c r="BI156" s="91">
        <v>18.667999999999999</v>
      </c>
      <c r="BJ156" s="83">
        <v>4.8</v>
      </c>
      <c r="BK156" s="83">
        <v>4.9640000000000004</v>
      </c>
      <c r="BL156" s="91">
        <v>4.4039999999999999</v>
      </c>
      <c r="BM156" s="106">
        <v>5.3449999999999998</v>
      </c>
      <c r="BN156" s="91">
        <v>4.8289999999999997</v>
      </c>
      <c r="BO156" s="91">
        <v>7.4950000000000001</v>
      </c>
      <c r="BP156" s="83">
        <v>7.7160000000000002</v>
      </c>
      <c r="BQ156" s="83">
        <v>8.6929999999999996</v>
      </c>
      <c r="BR156" s="91">
        <v>8.9139999999999997</v>
      </c>
      <c r="BS156" s="91">
        <v>8.56</v>
      </c>
      <c r="BT156" s="83">
        <v>11.5</v>
      </c>
      <c r="BU156" s="83">
        <v>11.045</v>
      </c>
      <c r="BV156" s="91">
        <v>17.501999999999999</v>
      </c>
      <c r="BW156" s="106">
        <v>13.073</v>
      </c>
      <c r="BX156" s="91">
        <v>13.249000000000001</v>
      </c>
      <c r="BY156" s="83">
        <v>10</v>
      </c>
      <c r="BZ156" s="83">
        <v>9.6440000000000001</v>
      </c>
      <c r="CA156" s="91">
        <v>9.4</v>
      </c>
      <c r="CB156" s="106">
        <v>9.5129999999999999</v>
      </c>
      <c r="CC156" s="91">
        <v>6.0620000000000003</v>
      </c>
      <c r="CD156" s="83">
        <v>8</v>
      </c>
      <c r="CE156" s="83">
        <v>8.4550000000000001</v>
      </c>
      <c r="CF156" s="91">
        <v>8.98</v>
      </c>
      <c r="CG156" s="106">
        <v>10.558999999999999</v>
      </c>
      <c r="CH156" s="92">
        <v>10.195</v>
      </c>
      <c r="CI156" s="91">
        <v>4.3680000000000003</v>
      </c>
      <c r="CJ156" s="106">
        <v>3.286</v>
      </c>
      <c r="CK156" s="92">
        <v>3.0289999999999999</v>
      </c>
      <c r="CL156" s="91">
        <v>2.3740000000000001</v>
      </c>
      <c r="CM156" s="106">
        <v>3.3180000000000001</v>
      </c>
    </row>
    <row r="157" spans="1:91" ht="22.5">
      <c r="A157" s="89" t="s">
        <v>15</v>
      </c>
      <c r="B157" s="91">
        <v>82.4</v>
      </c>
      <c r="C157" s="83">
        <v>87.131</v>
      </c>
      <c r="D157" s="91">
        <v>83.24</v>
      </c>
      <c r="E157" s="106">
        <v>83.117999999999995</v>
      </c>
      <c r="F157" s="91">
        <v>81.876000000000005</v>
      </c>
      <c r="G157" s="83">
        <v>5</v>
      </c>
      <c r="H157" s="83">
        <v>4.556</v>
      </c>
      <c r="I157" s="91">
        <v>2.5390000000000001</v>
      </c>
      <c r="J157" s="100">
        <v>4.593</v>
      </c>
      <c r="K157" s="91">
        <v>4.258</v>
      </c>
      <c r="L157" s="83">
        <v>4.3</v>
      </c>
      <c r="M157" s="83">
        <v>3.1560000000000001</v>
      </c>
      <c r="N157" s="91">
        <v>3.72</v>
      </c>
      <c r="O157" s="100">
        <v>3.5150000000000001</v>
      </c>
      <c r="P157" s="91">
        <v>3.6850000000000001</v>
      </c>
      <c r="Q157" s="83">
        <v>8</v>
      </c>
      <c r="R157" s="83">
        <v>9.26</v>
      </c>
      <c r="S157" s="91">
        <v>7.6849999999999996</v>
      </c>
      <c r="T157" s="100">
        <v>7.4560000000000004</v>
      </c>
      <c r="U157" s="91">
        <v>8.0060000000000002</v>
      </c>
      <c r="V157" s="83">
        <v>3.1</v>
      </c>
      <c r="W157" s="83">
        <v>2.7450000000000001</v>
      </c>
      <c r="X157" s="91">
        <v>2.8450000000000002</v>
      </c>
      <c r="Y157" s="100">
        <v>2.1619999999999999</v>
      </c>
      <c r="Z157" s="91">
        <v>2.7989999999999999</v>
      </c>
      <c r="AA157" s="83">
        <v>3.3</v>
      </c>
      <c r="AB157" s="83">
        <v>3.4889999999999999</v>
      </c>
      <c r="AC157" s="91">
        <v>3.117</v>
      </c>
      <c r="AD157" s="106">
        <v>3.0169999999999999</v>
      </c>
      <c r="AE157" s="91">
        <v>3.2440000000000002</v>
      </c>
      <c r="AF157" s="83">
        <v>2.9</v>
      </c>
      <c r="AG157" s="83">
        <v>2.1139999999999999</v>
      </c>
      <c r="AH157" s="91">
        <v>0.94199999999999995</v>
      </c>
      <c r="AI157" s="106">
        <v>1.68</v>
      </c>
      <c r="AJ157" s="91">
        <v>1.909</v>
      </c>
      <c r="AK157" s="83">
        <v>7.5</v>
      </c>
      <c r="AL157" s="83">
        <v>7.069</v>
      </c>
      <c r="AM157" s="91">
        <v>8.6419999999999995</v>
      </c>
      <c r="AN157" s="106">
        <v>10.939</v>
      </c>
      <c r="AO157" s="91">
        <v>8.343</v>
      </c>
      <c r="AP157" s="83">
        <v>3.2</v>
      </c>
      <c r="AQ157" s="83">
        <v>3.4580000000000002</v>
      </c>
      <c r="AR157" s="91">
        <v>4.55</v>
      </c>
      <c r="AS157" s="106">
        <v>4.2460000000000004</v>
      </c>
      <c r="AT157" s="91">
        <v>3.9369999999999998</v>
      </c>
      <c r="AU157" s="83">
        <v>4</v>
      </c>
      <c r="AV157" s="83">
        <v>2.2789999999999999</v>
      </c>
      <c r="AW157" s="91">
        <v>3.1219999999999999</v>
      </c>
      <c r="AX157" s="106">
        <v>4.468</v>
      </c>
      <c r="AY157" s="91">
        <v>3.4390000000000001</v>
      </c>
      <c r="AZ157" s="83">
        <v>3.1</v>
      </c>
      <c r="BA157" s="83">
        <v>5.484</v>
      </c>
      <c r="BB157" s="91">
        <v>7.0129999999999999</v>
      </c>
      <c r="BC157" s="106">
        <v>6.4119999999999999</v>
      </c>
      <c r="BD157" s="91">
        <v>6.4969999999999999</v>
      </c>
      <c r="BE157" s="83">
        <v>6.9</v>
      </c>
      <c r="BF157" s="83">
        <v>9.4</v>
      </c>
      <c r="BG157" s="91">
        <v>4.0839999999999996</v>
      </c>
      <c r="BH157" s="106">
        <v>6.2270000000000003</v>
      </c>
      <c r="BI157" s="91">
        <v>6.44</v>
      </c>
      <c r="BJ157" s="83">
        <v>3.5</v>
      </c>
      <c r="BK157" s="83">
        <v>3.0640000000000001</v>
      </c>
      <c r="BL157" s="91">
        <v>3.3940000000000001</v>
      </c>
      <c r="BM157" s="106">
        <v>2.9630000000000001</v>
      </c>
      <c r="BN157" s="91">
        <v>3.2250000000000001</v>
      </c>
      <c r="BO157" s="91">
        <v>3.8650000000000002</v>
      </c>
      <c r="BP157" s="83">
        <v>5.6669999999999998</v>
      </c>
      <c r="BQ157" s="83">
        <v>7.5860000000000003</v>
      </c>
      <c r="BR157" s="91">
        <v>4.1840000000000002</v>
      </c>
      <c r="BS157" s="91">
        <v>5.1769999999999996</v>
      </c>
      <c r="BT157" s="83">
        <v>7.3</v>
      </c>
      <c r="BU157" s="83">
        <v>9.76</v>
      </c>
      <c r="BV157" s="91">
        <v>6.907</v>
      </c>
      <c r="BW157" s="106">
        <v>4.9379999999999997</v>
      </c>
      <c r="BX157" s="91">
        <v>7.43</v>
      </c>
      <c r="BY157" s="83">
        <v>8.6</v>
      </c>
      <c r="BZ157" s="83">
        <v>8.1999999999999993</v>
      </c>
      <c r="CA157" s="91">
        <v>8.5549999999999997</v>
      </c>
      <c r="CB157" s="106">
        <v>8.3339999999999996</v>
      </c>
      <c r="CC157" s="91">
        <v>3.3849999999999998</v>
      </c>
      <c r="CD157" s="83">
        <v>5</v>
      </c>
      <c r="CE157" s="83">
        <v>5.125</v>
      </c>
      <c r="CF157" s="91">
        <v>5.8840000000000003</v>
      </c>
      <c r="CG157" s="106">
        <v>5.5860000000000003</v>
      </c>
      <c r="CH157" s="92">
        <v>7.468</v>
      </c>
      <c r="CI157" s="91">
        <v>2.7</v>
      </c>
      <c r="CJ157" s="106">
        <v>2.3050000000000002</v>
      </c>
      <c r="CK157" s="92">
        <v>2.6549999999999998</v>
      </c>
      <c r="CL157" s="91">
        <v>2.3980000000000001</v>
      </c>
      <c r="CM157" s="106">
        <v>2.6339999999999999</v>
      </c>
    </row>
    <row r="158" spans="1:91">
      <c r="A158" s="84" t="s">
        <v>14</v>
      </c>
      <c r="B158" s="91">
        <v>634.20000000000005</v>
      </c>
      <c r="C158" s="83">
        <v>668.81299999999999</v>
      </c>
      <c r="D158" s="91">
        <v>698.87099999999998</v>
      </c>
      <c r="E158" s="106">
        <v>671.19899999999996</v>
      </c>
      <c r="F158" s="91">
        <v>689.452</v>
      </c>
      <c r="G158" s="83">
        <v>23.7</v>
      </c>
      <c r="H158" s="83">
        <v>22.334</v>
      </c>
      <c r="I158" s="91">
        <v>23.129000000000001</v>
      </c>
      <c r="J158" s="100">
        <v>22.091999999999999</v>
      </c>
      <c r="K158" s="91">
        <v>22.606000000000002</v>
      </c>
      <c r="L158" s="83">
        <v>32</v>
      </c>
      <c r="M158" s="83">
        <v>28.373999999999999</v>
      </c>
      <c r="N158" s="91">
        <v>30.376000000000001</v>
      </c>
      <c r="O158" s="100">
        <v>32.319000000000003</v>
      </c>
      <c r="P158" s="91">
        <v>30.727</v>
      </c>
      <c r="Q158" s="83">
        <v>74</v>
      </c>
      <c r="R158" s="83">
        <v>80.231999999999999</v>
      </c>
      <c r="S158" s="91">
        <v>79.438000000000002</v>
      </c>
      <c r="T158" s="100">
        <v>76.664000000000001</v>
      </c>
      <c r="U158" s="91">
        <v>75.608999999999995</v>
      </c>
      <c r="V158" s="83">
        <v>43</v>
      </c>
      <c r="W158" s="83">
        <v>46.085999999999999</v>
      </c>
      <c r="X158" s="91">
        <v>38.978000000000002</v>
      </c>
      <c r="Y158" s="100">
        <v>44.204999999999998</v>
      </c>
      <c r="Z158" s="91">
        <v>42.966999999999999</v>
      </c>
      <c r="AA158" s="83">
        <v>21.2</v>
      </c>
      <c r="AB158" s="83">
        <v>22.898</v>
      </c>
      <c r="AC158" s="91">
        <v>21.931000000000001</v>
      </c>
      <c r="AD158" s="106">
        <v>27.577999999999999</v>
      </c>
      <c r="AE158" s="91">
        <v>23.550999999999998</v>
      </c>
      <c r="AF158" s="83">
        <v>34</v>
      </c>
      <c r="AG158" s="83">
        <v>34.725999999999999</v>
      </c>
      <c r="AH158" s="91">
        <v>51.322000000000003</v>
      </c>
      <c r="AI158" s="106">
        <v>41.283999999999999</v>
      </c>
      <c r="AJ158" s="91">
        <v>39.835000000000001</v>
      </c>
      <c r="AK158" s="83">
        <v>42.7</v>
      </c>
      <c r="AL158" s="83">
        <v>39.418999999999997</v>
      </c>
      <c r="AM158" s="91">
        <v>37.024999999999999</v>
      </c>
      <c r="AN158" s="106">
        <v>47.716999999999999</v>
      </c>
      <c r="AO158" s="91">
        <v>41.951000000000001</v>
      </c>
      <c r="AP158" s="83">
        <v>18.100000000000001</v>
      </c>
      <c r="AQ158" s="83">
        <v>19.248000000000001</v>
      </c>
      <c r="AR158" s="91">
        <v>19.603000000000002</v>
      </c>
      <c r="AS158" s="106">
        <v>21.724</v>
      </c>
      <c r="AT158" s="91">
        <v>20.515999999999998</v>
      </c>
      <c r="AU158" s="83">
        <v>23.3</v>
      </c>
      <c r="AV158" s="83">
        <v>28.902999999999999</v>
      </c>
      <c r="AW158" s="91">
        <v>36.627000000000002</v>
      </c>
      <c r="AX158" s="106">
        <v>32.747999999999998</v>
      </c>
      <c r="AY158" s="91">
        <v>31.178000000000001</v>
      </c>
      <c r="AZ158" s="83">
        <v>8.5</v>
      </c>
      <c r="BA158" s="83">
        <v>16.54</v>
      </c>
      <c r="BB158" s="91">
        <v>24.285</v>
      </c>
      <c r="BC158" s="106">
        <v>15.696</v>
      </c>
      <c r="BD158" s="91">
        <v>17.611000000000001</v>
      </c>
      <c r="BE158" s="83">
        <v>28.7</v>
      </c>
      <c r="BF158" s="83">
        <v>29.048999999999999</v>
      </c>
      <c r="BG158" s="91">
        <v>27.567</v>
      </c>
      <c r="BH158" s="106">
        <v>29.71</v>
      </c>
      <c r="BI158" s="91">
        <v>27.981999999999999</v>
      </c>
      <c r="BJ158" s="83">
        <v>8</v>
      </c>
      <c r="BK158" s="83">
        <v>8.2509999999999994</v>
      </c>
      <c r="BL158" s="91">
        <v>8.625</v>
      </c>
      <c r="BM158" s="106">
        <v>9.8620000000000001</v>
      </c>
      <c r="BN158" s="91">
        <v>8.3490000000000002</v>
      </c>
      <c r="BO158" s="91">
        <v>88.924999999999997</v>
      </c>
      <c r="BP158" s="83">
        <v>96.6</v>
      </c>
      <c r="BQ158" s="83">
        <v>100.617</v>
      </c>
      <c r="BR158" s="91">
        <v>74.415999999999997</v>
      </c>
      <c r="BS158" s="91">
        <v>93.246000000000009</v>
      </c>
      <c r="BT158" s="83">
        <v>36.700000000000003</v>
      </c>
      <c r="BU158" s="83">
        <v>34.26</v>
      </c>
      <c r="BV158" s="91">
        <v>35.347999999999999</v>
      </c>
      <c r="BW158" s="106">
        <v>34.36</v>
      </c>
      <c r="BX158" s="91">
        <v>36.033000000000001</v>
      </c>
      <c r="BY158" s="83">
        <v>51.7</v>
      </c>
      <c r="BZ158" s="83">
        <v>51.776000000000003</v>
      </c>
      <c r="CA158" s="91">
        <v>52.317999999999998</v>
      </c>
      <c r="CB158" s="106">
        <v>52.173999999999999</v>
      </c>
      <c r="CC158" s="91">
        <v>73.424000000000007</v>
      </c>
      <c r="CD158" s="83">
        <v>71.5</v>
      </c>
      <c r="CE158" s="83">
        <v>74.274000000000001</v>
      </c>
      <c r="CF158" s="91">
        <v>73.751999999999995</v>
      </c>
      <c r="CG158" s="106">
        <v>78.459000000000003</v>
      </c>
      <c r="CH158" s="92">
        <v>69.840999999999994</v>
      </c>
      <c r="CI158" s="91">
        <v>28.346</v>
      </c>
      <c r="CJ158" s="106">
        <v>35.843000000000004</v>
      </c>
      <c r="CK158" s="92">
        <v>37.93</v>
      </c>
      <c r="CL158" s="91">
        <v>30.190999999999999</v>
      </c>
      <c r="CM158" s="106">
        <v>34.026000000000003</v>
      </c>
    </row>
    <row r="159" spans="1:91" ht="13.5" customHeight="1">
      <c r="A159" s="84" t="s">
        <v>13</v>
      </c>
      <c r="B159" s="91">
        <v>1297</v>
      </c>
      <c r="C159" s="83">
        <v>1231.4649999999999</v>
      </c>
      <c r="D159" s="91">
        <v>1173.0360000000001</v>
      </c>
      <c r="E159" s="106">
        <v>1260.0820000000001</v>
      </c>
      <c r="F159" s="91">
        <v>1260.9269999999999</v>
      </c>
      <c r="G159" s="83">
        <v>38.4</v>
      </c>
      <c r="H159" s="83">
        <v>36.902999999999999</v>
      </c>
      <c r="I159" s="91">
        <v>28.151</v>
      </c>
      <c r="J159" s="100">
        <v>37.576999999999998</v>
      </c>
      <c r="K159" s="91">
        <v>35.404000000000003</v>
      </c>
      <c r="L159" s="83">
        <v>63.2</v>
      </c>
      <c r="M159" s="83">
        <v>57.54</v>
      </c>
      <c r="N159" s="91">
        <v>56.447000000000003</v>
      </c>
      <c r="O159" s="100">
        <v>55.387999999999998</v>
      </c>
      <c r="P159" s="91">
        <v>58.006999999999998</v>
      </c>
      <c r="Q159" s="83">
        <v>114.6</v>
      </c>
      <c r="R159" s="83">
        <v>97.92</v>
      </c>
      <c r="S159" s="91">
        <v>105.678</v>
      </c>
      <c r="T159" s="100">
        <v>118.56699999999999</v>
      </c>
      <c r="U159" s="91">
        <v>108.178</v>
      </c>
      <c r="V159" s="83">
        <v>26.1</v>
      </c>
      <c r="W159" s="83">
        <v>22.625</v>
      </c>
      <c r="X159" s="91">
        <v>27.172000000000001</v>
      </c>
      <c r="Y159" s="100">
        <v>26.965</v>
      </c>
      <c r="Z159" s="91">
        <v>25.686</v>
      </c>
      <c r="AA159" s="83">
        <v>38.1</v>
      </c>
      <c r="AB159" s="83">
        <v>41.003999999999998</v>
      </c>
      <c r="AC159" s="91">
        <v>51.94</v>
      </c>
      <c r="AD159" s="106">
        <v>37.347999999999999</v>
      </c>
      <c r="AE159" s="91">
        <v>42.29</v>
      </c>
      <c r="AF159" s="83">
        <v>95.4</v>
      </c>
      <c r="AG159" s="83">
        <v>94.494</v>
      </c>
      <c r="AH159" s="91">
        <v>79.605999999999995</v>
      </c>
      <c r="AI159" s="106">
        <v>101.30500000000001</v>
      </c>
      <c r="AJ159" s="91">
        <v>91.793000000000006</v>
      </c>
      <c r="AK159" s="83">
        <v>96.2</v>
      </c>
      <c r="AL159" s="83">
        <v>97.518000000000001</v>
      </c>
      <c r="AM159" s="91">
        <v>111.575</v>
      </c>
      <c r="AN159" s="106">
        <v>97.201999999999998</v>
      </c>
      <c r="AO159" s="91">
        <v>101.039</v>
      </c>
      <c r="AP159" s="83">
        <v>81.2</v>
      </c>
      <c r="AQ159" s="83">
        <v>77.938999999999993</v>
      </c>
      <c r="AR159" s="91">
        <v>81.832999999999998</v>
      </c>
      <c r="AS159" s="106">
        <v>78.790000000000006</v>
      </c>
      <c r="AT159" s="91">
        <v>80.257000000000005</v>
      </c>
      <c r="AU159" s="83">
        <v>50.5</v>
      </c>
      <c r="AV159" s="83">
        <v>48.070999999999998</v>
      </c>
      <c r="AW159" s="91">
        <v>43.216000000000001</v>
      </c>
      <c r="AX159" s="106">
        <v>41.411999999999999</v>
      </c>
      <c r="AY159" s="91">
        <v>47.631</v>
      </c>
      <c r="AZ159" s="83">
        <v>27.2</v>
      </c>
      <c r="BA159" s="83">
        <v>11.704000000000001</v>
      </c>
      <c r="BB159" s="91">
        <v>17.686</v>
      </c>
      <c r="BC159" s="106">
        <v>16.925999999999998</v>
      </c>
      <c r="BD159" s="91">
        <v>20.082000000000001</v>
      </c>
      <c r="BE159" s="83">
        <v>48.1</v>
      </c>
      <c r="BF159" s="83">
        <v>50.923000000000002</v>
      </c>
      <c r="BG159" s="91">
        <v>46.11</v>
      </c>
      <c r="BH159" s="106">
        <v>48.892000000000003</v>
      </c>
      <c r="BI159" s="91">
        <v>47.777000000000001</v>
      </c>
      <c r="BJ159" s="83">
        <v>46.4</v>
      </c>
      <c r="BK159" s="83">
        <v>36.115000000000002</v>
      </c>
      <c r="BL159" s="91">
        <v>45.171999999999997</v>
      </c>
      <c r="BM159" s="106">
        <v>44.287999999999997</v>
      </c>
      <c r="BN159" s="91">
        <v>43.237000000000002</v>
      </c>
      <c r="BO159" s="91">
        <v>149.23699999999999</v>
      </c>
      <c r="BP159" s="83">
        <v>119.041</v>
      </c>
      <c r="BQ159" s="83">
        <v>97.938000000000002</v>
      </c>
      <c r="BR159" s="91">
        <v>112.83</v>
      </c>
      <c r="BS159" s="91">
        <v>122.95399999999999</v>
      </c>
      <c r="BT159" s="83">
        <v>135.80000000000001</v>
      </c>
      <c r="BU159" s="83">
        <v>124.908</v>
      </c>
      <c r="BV159" s="91">
        <v>118.94499999999999</v>
      </c>
      <c r="BW159" s="106">
        <v>118.842</v>
      </c>
      <c r="BX159" s="91">
        <v>124.18600000000001</v>
      </c>
      <c r="BY159" s="83">
        <v>50.7</v>
      </c>
      <c r="BZ159" s="83">
        <v>48.55</v>
      </c>
      <c r="CA159" s="91">
        <v>49.917999999999999</v>
      </c>
      <c r="CB159" s="106">
        <v>49.938000000000002</v>
      </c>
      <c r="CC159" s="91">
        <v>49.198</v>
      </c>
      <c r="CD159" s="83">
        <v>155.1</v>
      </c>
      <c r="CE159" s="83">
        <v>183.35</v>
      </c>
      <c r="CF159" s="91">
        <v>155.749</v>
      </c>
      <c r="CG159" s="106">
        <v>187.995</v>
      </c>
      <c r="CH159" s="92">
        <v>188.31200000000001</v>
      </c>
      <c r="CI159" s="91">
        <v>80.781999999999996</v>
      </c>
      <c r="CJ159" s="106">
        <v>82.86</v>
      </c>
      <c r="CK159" s="92">
        <v>55.9</v>
      </c>
      <c r="CL159" s="91">
        <v>85.816999999999993</v>
      </c>
      <c r="CM159" s="106">
        <v>74.896000000000001</v>
      </c>
    </row>
    <row r="160" spans="1:91">
      <c r="A160" s="84" t="s">
        <v>12</v>
      </c>
      <c r="B160" s="91">
        <v>599.5</v>
      </c>
      <c r="C160" s="83">
        <v>609.82000000000005</v>
      </c>
      <c r="D160" s="91">
        <v>580.99599999999998</v>
      </c>
      <c r="E160" s="106">
        <v>647.52499999999998</v>
      </c>
      <c r="F160" s="91">
        <v>619.47500000000002</v>
      </c>
      <c r="G160" s="83">
        <v>32.9</v>
      </c>
      <c r="H160" s="83">
        <v>32.478999999999999</v>
      </c>
      <c r="I160" s="91">
        <v>26.98</v>
      </c>
      <c r="J160" s="100">
        <v>36.67</v>
      </c>
      <c r="K160" s="91">
        <v>31.908000000000001</v>
      </c>
      <c r="L160" s="83">
        <v>38.4</v>
      </c>
      <c r="M160" s="83">
        <v>35.765999999999998</v>
      </c>
      <c r="N160" s="91">
        <v>36.698999999999998</v>
      </c>
      <c r="O160" s="100">
        <v>42.354999999999997</v>
      </c>
      <c r="P160" s="91">
        <v>38.479999999999997</v>
      </c>
      <c r="Q160" s="83">
        <v>69.7</v>
      </c>
      <c r="R160" s="83">
        <v>65.561000000000007</v>
      </c>
      <c r="S160" s="91">
        <v>61.844000000000001</v>
      </c>
      <c r="T160" s="100">
        <v>85.616</v>
      </c>
      <c r="U160" s="91">
        <v>68.694000000000003</v>
      </c>
      <c r="V160" s="83">
        <v>30.1</v>
      </c>
      <c r="W160" s="83">
        <v>27.908000000000001</v>
      </c>
      <c r="X160" s="91">
        <v>28.041</v>
      </c>
      <c r="Y160" s="100">
        <v>29.010999999999999</v>
      </c>
      <c r="Z160" s="91">
        <v>29.917000000000002</v>
      </c>
      <c r="AA160" s="83">
        <v>23</v>
      </c>
      <c r="AB160" s="83">
        <v>21.495999999999999</v>
      </c>
      <c r="AC160" s="91">
        <v>21.617999999999999</v>
      </c>
      <c r="AD160" s="106">
        <v>21.292999999999999</v>
      </c>
      <c r="AE160" s="91">
        <v>22.207999999999998</v>
      </c>
      <c r="AF160" s="83">
        <v>32.299999999999997</v>
      </c>
      <c r="AG160" s="83">
        <v>24.507000000000001</v>
      </c>
      <c r="AH160" s="91">
        <v>22.78</v>
      </c>
      <c r="AI160" s="106">
        <v>31.045000000000002</v>
      </c>
      <c r="AJ160" s="91">
        <v>27.779</v>
      </c>
      <c r="AK160" s="83">
        <v>46.7</v>
      </c>
      <c r="AL160" s="83">
        <v>47.463999999999999</v>
      </c>
      <c r="AM160" s="91">
        <v>50.213000000000001</v>
      </c>
      <c r="AN160" s="106">
        <v>56.862000000000002</v>
      </c>
      <c r="AO160" s="91">
        <v>50.384</v>
      </c>
      <c r="AP160" s="83">
        <v>24.2</v>
      </c>
      <c r="AQ160" s="83">
        <v>26.651</v>
      </c>
      <c r="AR160" s="91">
        <v>27.081</v>
      </c>
      <c r="AS160" s="106">
        <v>26.05</v>
      </c>
      <c r="AT160" s="91">
        <v>26.398</v>
      </c>
      <c r="AU160" s="83">
        <v>29.6</v>
      </c>
      <c r="AV160" s="83">
        <v>26.818000000000001</v>
      </c>
      <c r="AW160" s="91">
        <v>27.39</v>
      </c>
      <c r="AX160" s="106">
        <v>25.186</v>
      </c>
      <c r="AY160" s="91">
        <v>28.274999999999999</v>
      </c>
      <c r="AZ160" s="83">
        <v>24.4</v>
      </c>
      <c r="BA160" s="83">
        <v>21.262</v>
      </c>
      <c r="BB160" s="91">
        <v>23.795999999999999</v>
      </c>
      <c r="BC160" s="106">
        <v>21.597999999999999</v>
      </c>
      <c r="BD160" s="91">
        <v>24.050999999999998</v>
      </c>
      <c r="BE160" s="83">
        <v>30.1</v>
      </c>
      <c r="BF160" s="83">
        <v>28.965</v>
      </c>
      <c r="BG160" s="91">
        <v>23.48</v>
      </c>
      <c r="BH160" s="106">
        <v>27.023</v>
      </c>
      <c r="BI160" s="91">
        <v>27.062999999999999</v>
      </c>
      <c r="BJ160" s="83">
        <v>27.4</v>
      </c>
      <c r="BK160" s="83">
        <v>20.873999999999999</v>
      </c>
      <c r="BL160" s="91">
        <v>17.806999999999999</v>
      </c>
      <c r="BM160" s="106">
        <v>18.318000000000001</v>
      </c>
      <c r="BN160" s="91">
        <v>20.957000000000001</v>
      </c>
      <c r="BO160" s="91">
        <v>50.962000000000003</v>
      </c>
      <c r="BP160" s="83">
        <v>72.188999999999993</v>
      </c>
      <c r="BQ160" s="83">
        <v>55.893999999999998</v>
      </c>
      <c r="BR160" s="91">
        <v>56.491</v>
      </c>
      <c r="BS160" s="91">
        <v>61.148000000000003</v>
      </c>
      <c r="BT160" s="83">
        <v>46.6</v>
      </c>
      <c r="BU160" s="83">
        <v>44.253999999999998</v>
      </c>
      <c r="BV160" s="91">
        <v>51.180999999999997</v>
      </c>
      <c r="BW160" s="106">
        <v>48.762</v>
      </c>
      <c r="BX160" s="91">
        <v>48.029000000000003</v>
      </c>
      <c r="BY160" s="83">
        <v>29.6</v>
      </c>
      <c r="BZ160" s="83">
        <v>30.855</v>
      </c>
      <c r="CA160" s="91">
        <v>30.803000000000001</v>
      </c>
      <c r="CB160" s="106">
        <v>30.57</v>
      </c>
      <c r="CC160" s="91">
        <v>30.187000000000001</v>
      </c>
      <c r="CD160" s="83">
        <v>44.6</v>
      </c>
      <c r="CE160" s="83">
        <v>47.92</v>
      </c>
      <c r="CF160" s="91">
        <v>42.972000000000001</v>
      </c>
      <c r="CG160" s="106">
        <v>54.555</v>
      </c>
      <c r="CH160" s="92">
        <v>52.981000000000002</v>
      </c>
      <c r="CI160" s="91">
        <v>19.166</v>
      </c>
      <c r="CJ160" s="106">
        <v>34.850999999999999</v>
      </c>
      <c r="CK160" s="92">
        <v>32.417000000000002</v>
      </c>
      <c r="CL160" s="91">
        <v>36.119999999999997</v>
      </c>
      <c r="CM160" s="106">
        <v>31.015999999999998</v>
      </c>
    </row>
    <row r="161" spans="1:91">
      <c r="A161" s="84" t="s">
        <v>11</v>
      </c>
      <c r="B161" s="91">
        <v>168.7</v>
      </c>
      <c r="C161" s="83">
        <v>188.87299999999999</v>
      </c>
      <c r="D161" s="91">
        <v>205.76300000000001</v>
      </c>
      <c r="E161" s="106">
        <v>183.73500000000001</v>
      </c>
      <c r="F161" s="91">
        <v>174.23</v>
      </c>
      <c r="G161" s="83">
        <v>6.2</v>
      </c>
      <c r="H161" s="83">
        <v>6.5759999999999996</v>
      </c>
      <c r="I161" s="91">
        <v>5.9509999999999996</v>
      </c>
      <c r="J161" s="100">
        <v>9.9809999999999999</v>
      </c>
      <c r="K161" s="91">
        <v>7.31</v>
      </c>
      <c r="L161" s="83">
        <v>6</v>
      </c>
      <c r="M161" s="83">
        <v>19.521999999999998</v>
      </c>
      <c r="N161" s="91">
        <v>5.9820000000000002</v>
      </c>
      <c r="O161" s="100">
        <v>6.0209999999999999</v>
      </c>
      <c r="P161" s="91">
        <v>9.1760000000000002</v>
      </c>
      <c r="Q161" s="83">
        <v>16.2</v>
      </c>
      <c r="R161" s="83">
        <v>17.114999999999998</v>
      </c>
      <c r="S161" s="91">
        <v>19.620999999999999</v>
      </c>
      <c r="T161" s="100">
        <v>19.797000000000001</v>
      </c>
      <c r="U161" s="91">
        <v>18.189</v>
      </c>
      <c r="V161" s="83">
        <v>8.1999999999999993</v>
      </c>
      <c r="W161" s="83">
        <v>11.41</v>
      </c>
      <c r="X161" s="91">
        <v>14.071999999999999</v>
      </c>
      <c r="Y161" s="100">
        <v>12.776</v>
      </c>
      <c r="Z161" s="91">
        <v>11.935</v>
      </c>
      <c r="AA161" s="83">
        <v>5</v>
      </c>
      <c r="AB161" s="83">
        <v>4.1950000000000003</v>
      </c>
      <c r="AC161" s="91">
        <v>4.16</v>
      </c>
      <c r="AD161" s="106">
        <v>5.726</v>
      </c>
      <c r="AE161" s="91">
        <v>4.9240000000000004</v>
      </c>
      <c r="AF161" s="83">
        <v>10.7</v>
      </c>
      <c r="AG161" s="83">
        <v>6.258</v>
      </c>
      <c r="AH161" s="91">
        <v>5.048</v>
      </c>
      <c r="AI161" s="106">
        <v>3.6429999999999998</v>
      </c>
      <c r="AJ161" s="91">
        <v>6.4969999999999999</v>
      </c>
      <c r="AK161" s="83">
        <v>16.600000000000001</v>
      </c>
      <c r="AL161" s="83">
        <v>14.308999999999999</v>
      </c>
      <c r="AM161" s="91">
        <v>14.211</v>
      </c>
      <c r="AN161" s="106">
        <v>13.491</v>
      </c>
      <c r="AO161" s="91">
        <v>14.579000000000001</v>
      </c>
      <c r="AP161" s="83">
        <v>4.9000000000000004</v>
      </c>
      <c r="AQ161" s="83">
        <v>4.9210000000000003</v>
      </c>
      <c r="AR161" s="91">
        <v>5.2169999999999996</v>
      </c>
      <c r="AS161" s="106">
        <v>5.5679999999999996</v>
      </c>
      <c r="AT161" s="91">
        <v>5.39</v>
      </c>
      <c r="AU161" s="83">
        <v>8.3000000000000007</v>
      </c>
      <c r="AV161" s="83">
        <v>7.8559999999999999</v>
      </c>
      <c r="AW161" s="91">
        <v>5.08</v>
      </c>
      <c r="AX161" s="106">
        <v>5.3689999999999998</v>
      </c>
      <c r="AY161" s="91">
        <v>7.0759999999999996</v>
      </c>
      <c r="AZ161" s="83">
        <v>4.8</v>
      </c>
      <c r="BA161" s="83">
        <v>8.4740000000000002</v>
      </c>
      <c r="BB161" s="91">
        <v>7.2050000000000001</v>
      </c>
      <c r="BC161" s="106">
        <v>5.9820000000000002</v>
      </c>
      <c r="BD161" s="91">
        <v>7.319</v>
      </c>
      <c r="BE161" s="83">
        <v>5.3</v>
      </c>
      <c r="BF161" s="83">
        <v>4.4820000000000002</v>
      </c>
      <c r="BG161" s="91">
        <v>7.94</v>
      </c>
      <c r="BH161" s="106">
        <v>5.407</v>
      </c>
      <c r="BI161" s="91">
        <v>5.5650000000000004</v>
      </c>
      <c r="BJ161" s="83">
        <v>2.7</v>
      </c>
      <c r="BK161" s="83">
        <v>3.8149999999999999</v>
      </c>
      <c r="BL161" s="91">
        <v>3.2170000000000001</v>
      </c>
      <c r="BM161" s="106">
        <v>3.7650000000000001</v>
      </c>
      <c r="BN161" s="91">
        <v>3.4279999999999999</v>
      </c>
      <c r="BO161" s="91">
        <v>14.967000000000001</v>
      </c>
      <c r="BP161" s="83">
        <v>15.01</v>
      </c>
      <c r="BQ161" s="83">
        <v>9.8949999999999996</v>
      </c>
      <c r="BR161" s="91">
        <v>10.044</v>
      </c>
      <c r="BS161" s="91">
        <v>12.638999999999999</v>
      </c>
      <c r="BT161" s="83">
        <v>14.1</v>
      </c>
      <c r="BU161" s="83">
        <v>14.597</v>
      </c>
      <c r="BV161" s="91">
        <v>12.288</v>
      </c>
      <c r="BW161" s="106">
        <v>20.018999999999998</v>
      </c>
      <c r="BX161" s="91">
        <v>15.101000000000001</v>
      </c>
      <c r="BY161" s="83">
        <v>21.6</v>
      </c>
      <c r="BZ161" s="83">
        <v>26.274999999999999</v>
      </c>
      <c r="CA161" s="91">
        <v>26.326000000000001</v>
      </c>
      <c r="CB161" s="106">
        <v>26.568000000000001</v>
      </c>
      <c r="CC161" s="91">
        <v>15.412000000000001</v>
      </c>
      <c r="CD161" s="83">
        <v>17.7</v>
      </c>
      <c r="CE161" s="83">
        <v>20.722000000000001</v>
      </c>
      <c r="CF161" s="91">
        <v>36.093000000000004</v>
      </c>
      <c r="CG161" s="106">
        <v>20.268999999999998</v>
      </c>
      <c r="CH161" s="92">
        <v>19.358000000000001</v>
      </c>
      <c r="CI161" s="91">
        <v>5.4859999999999998</v>
      </c>
      <c r="CJ161" s="106">
        <v>3.3359999999999999</v>
      </c>
      <c r="CK161" s="92">
        <v>23.457000000000001</v>
      </c>
      <c r="CL161" s="91">
        <v>9.3089999999999993</v>
      </c>
      <c r="CM161" s="106">
        <v>10.332000000000001</v>
      </c>
    </row>
    <row r="162" spans="1:91">
      <c r="A162" s="84" t="s">
        <v>10</v>
      </c>
      <c r="B162" s="91">
        <v>147.30000000000001</v>
      </c>
      <c r="C162" s="83">
        <v>141.32400000000001</v>
      </c>
      <c r="D162" s="91">
        <v>166.02600000000001</v>
      </c>
      <c r="E162" s="106">
        <v>148.626</v>
      </c>
      <c r="F162" s="91">
        <v>151.68199999999999</v>
      </c>
      <c r="G162" s="83">
        <v>5.3</v>
      </c>
      <c r="H162" s="83">
        <v>5.0940000000000003</v>
      </c>
      <c r="I162" s="91">
        <v>2.734</v>
      </c>
      <c r="J162" s="100">
        <v>3.9529999999999998</v>
      </c>
      <c r="K162" s="91">
        <v>4.2350000000000003</v>
      </c>
      <c r="L162" s="83">
        <v>5.6</v>
      </c>
      <c r="M162" s="83">
        <v>6.9989999999999997</v>
      </c>
      <c r="N162" s="91">
        <v>5.9089999999999998</v>
      </c>
      <c r="O162" s="100">
        <v>5.48</v>
      </c>
      <c r="P162" s="91">
        <v>6.69</v>
      </c>
      <c r="Q162" s="83">
        <v>14.2</v>
      </c>
      <c r="R162" s="83">
        <v>8.5419999999999998</v>
      </c>
      <c r="S162" s="91">
        <v>11.859</v>
      </c>
      <c r="T162" s="100">
        <v>12.566000000000001</v>
      </c>
      <c r="U162" s="91">
        <v>11.843999999999999</v>
      </c>
      <c r="V162" s="83">
        <v>4.3</v>
      </c>
      <c r="W162" s="83">
        <v>5.1230000000000002</v>
      </c>
      <c r="X162" s="91">
        <v>4.7</v>
      </c>
      <c r="Y162" s="100">
        <v>4.8040000000000003</v>
      </c>
      <c r="Z162" s="91">
        <v>4.7149999999999999</v>
      </c>
      <c r="AA162" s="83">
        <v>3.5</v>
      </c>
      <c r="AB162" s="83">
        <v>3.0470000000000002</v>
      </c>
      <c r="AC162" s="91">
        <v>3.0640000000000001</v>
      </c>
      <c r="AD162" s="106">
        <v>4.3140000000000001</v>
      </c>
      <c r="AE162" s="91">
        <v>3.552</v>
      </c>
      <c r="AF162" s="83">
        <v>5.2</v>
      </c>
      <c r="AG162" s="83">
        <v>3.8650000000000002</v>
      </c>
      <c r="AH162" s="91">
        <v>2.2949999999999999</v>
      </c>
      <c r="AI162" s="106">
        <v>1.3680000000000001</v>
      </c>
      <c r="AJ162" s="91">
        <v>3.129</v>
      </c>
      <c r="AK162" s="83">
        <v>10.9</v>
      </c>
      <c r="AL162" s="83">
        <v>11.206</v>
      </c>
      <c r="AM162" s="91">
        <v>12.532</v>
      </c>
      <c r="AN162" s="106">
        <v>13.125999999999999</v>
      </c>
      <c r="AO162" s="91">
        <v>11.631</v>
      </c>
      <c r="AP162" s="83">
        <v>6</v>
      </c>
      <c r="AQ162" s="83">
        <v>5.1230000000000002</v>
      </c>
      <c r="AR162" s="91">
        <v>5.9790000000000001</v>
      </c>
      <c r="AS162" s="106">
        <v>5.8929999999999998</v>
      </c>
      <c r="AT162" s="91">
        <v>5.8330000000000002</v>
      </c>
      <c r="AU162" s="83">
        <v>3.5</v>
      </c>
      <c r="AV162" s="83">
        <v>1.889</v>
      </c>
      <c r="AW162" s="91">
        <v>4.5940000000000003</v>
      </c>
      <c r="AX162" s="106">
        <v>6.069</v>
      </c>
      <c r="AY162" s="91">
        <v>3.653</v>
      </c>
      <c r="AZ162" s="83">
        <v>4</v>
      </c>
      <c r="BA162" s="83">
        <v>6.7480000000000002</v>
      </c>
      <c r="BB162" s="91">
        <v>4.6479999999999997</v>
      </c>
      <c r="BC162" s="106">
        <v>4.8769999999999998</v>
      </c>
      <c r="BD162" s="91">
        <v>5.899</v>
      </c>
      <c r="BE162" s="83">
        <v>4.7</v>
      </c>
      <c r="BF162" s="83">
        <v>4.375</v>
      </c>
      <c r="BG162" s="91">
        <v>6.2510000000000003</v>
      </c>
      <c r="BH162" s="106">
        <v>4.827</v>
      </c>
      <c r="BI162" s="91">
        <v>5.0599999999999996</v>
      </c>
      <c r="BJ162" s="83">
        <v>2.6</v>
      </c>
      <c r="BK162" s="83">
        <v>2.5880000000000001</v>
      </c>
      <c r="BL162" s="91">
        <v>2.7759999999999998</v>
      </c>
      <c r="BM162" s="106">
        <v>2.903</v>
      </c>
      <c r="BN162" s="91">
        <v>2.7930000000000001</v>
      </c>
      <c r="BO162" s="91">
        <v>12.823</v>
      </c>
      <c r="BP162" s="83">
        <v>9.8230000000000004</v>
      </c>
      <c r="BQ162" s="83">
        <v>9.8550000000000004</v>
      </c>
      <c r="BR162" s="91">
        <v>9.0790000000000006</v>
      </c>
      <c r="BS162" s="91">
        <v>11.016999999999999</v>
      </c>
      <c r="BT162" s="83">
        <v>5.8</v>
      </c>
      <c r="BU162" s="83">
        <v>9.2200000000000006</v>
      </c>
      <c r="BV162" s="91">
        <v>11.336</v>
      </c>
      <c r="BW162" s="106">
        <v>12.552</v>
      </c>
      <c r="BX162" s="91">
        <v>9.7929999999999993</v>
      </c>
      <c r="BY162" s="83">
        <v>19.2</v>
      </c>
      <c r="BZ162" s="83">
        <v>21.702000000000002</v>
      </c>
      <c r="CA162" s="91">
        <v>21.274999999999999</v>
      </c>
      <c r="CB162" s="106">
        <v>21.658000000000001</v>
      </c>
      <c r="CC162" s="91">
        <v>21.376000000000001</v>
      </c>
      <c r="CD162" s="83">
        <v>34.4</v>
      </c>
      <c r="CE162" s="83">
        <v>32.865000000000002</v>
      </c>
      <c r="CF162" s="91">
        <v>47.228999999999999</v>
      </c>
      <c r="CG162" s="106">
        <v>30.117999999999999</v>
      </c>
      <c r="CH162" s="92">
        <v>34.771000000000001</v>
      </c>
      <c r="CI162" s="91">
        <v>5.1280000000000001</v>
      </c>
      <c r="CJ162" s="106">
        <v>3.1150000000000002</v>
      </c>
      <c r="CK162" s="92">
        <v>8.99</v>
      </c>
      <c r="CL162" s="91">
        <v>5.0389999999999997</v>
      </c>
      <c r="CM162" s="106">
        <v>5.6909999999999998</v>
      </c>
    </row>
    <row r="163" spans="1:91">
      <c r="A163" s="84" t="s">
        <v>9</v>
      </c>
      <c r="B163" s="91">
        <v>208</v>
      </c>
      <c r="C163" s="83">
        <v>201.661</v>
      </c>
      <c r="D163" s="91">
        <v>234.291</v>
      </c>
      <c r="E163" s="106">
        <v>166.07900000000001</v>
      </c>
      <c r="F163" s="91">
        <v>195.13900000000001</v>
      </c>
      <c r="G163" s="83">
        <v>5</v>
      </c>
      <c r="H163" s="83">
        <v>5.1769999999999996</v>
      </c>
      <c r="I163" s="91">
        <v>4.1050000000000004</v>
      </c>
      <c r="J163" s="100">
        <v>1.843</v>
      </c>
      <c r="K163" s="91">
        <v>4.0389999999999997</v>
      </c>
      <c r="L163" s="83">
        <v>8.1999999999999993</v>
      </c>
      <c r="M163" s="83">
        <v>6.4889999999999999</v>
      </c>
      <c r="N163" s="91">
        <v>5.4420000000000002</v>
      </c>
      <c r="O163" s="100">
        <v>5.9560000000000004</v>
      </c>
      <c r="P163" s="91">
        <v>6.4569999999999999</v>
      </c>
      <c r="Q163" s="83">
        <v>25.2</v>
      </c>
      <c r="R163" s="83">
        <v>23.5</v>
      </c>
      <c r="S163" s="91">
        <v>21.573</v>
      </c>
      <c r="T163" s="100">
        <v>17.108000000000001</v>
      </c>
      <c r="U163" s="91">
        <v>20.997</v>
      </c>
      <c r="V163" s="83">
        <v>4.9000000000000004</v>
      </c>
      <c r="W163" s="83">
        <v>5.1070000000000002</v>
      </c>
      <c r="X163" s="91">
        <v>4.8849999999999998</v>
      </c>
      <c r="Y163" s="100">
        <v>5.7539999999999996</v>
      </c>
      <c r="Z163" s="91">
        <v>5.0759999999999996</v>
      </c>
      <c r="AA163" s="83">
        <v>3.5</v>
      </c>
      <c r="AB163" s="83">
        <v>4.1310000000000002</v>
      </c>
      <c r="AC163" s="91">
        <v>2.5289999999999999</v>
      </c>
      <c r="AD163" s="106">
        <v>6.1159999999999997</v>
      </c>
      <c r="AE163" s="91">
        <v>4.202</v>
      </c>
      <c r="AF163" s="83">
        <v>4.5</v>
      </c>
      <c r="AG163" s="83">
        <v>4.8739999999999997</v>
      </c>
      <c r="AH163" s="91">
        <v>6.1680000000000001</v>
      </c>
      <c r="AI163" s="106">
        <v>5.056</v>
      </c>
      <c r="AJ163" s="91">
        <v>5.0259999999999998</v>
      </c>
      <c r="AK163" s="83">
        <v>11.6</v>
      </c>
      <c r="AL163" s="83">
        <v>13.462999999999999</v>
      </c>
      <c r="AM163" s="91">
        <v>15.045</v>
      </c>
      <c r="AN163" s="106">
        <v>13.414999999999999</v>
      </c>
      <c r="AO163" s="91">
        <v>12.986000000000001</v>
      </c>
      <c r="AP163" s="83">
        <v>5.6</v>
      </c>
      <c r="AQ163" s="83">
        <v>4.6719999999999997</v>
      </c>
      <c r="AR163" s="91">
        <v>4.1310000000000002</v>
      </c>
      <c r="AS163" s="106">
        <v>5.14</v>
      </c>
      <c r="AT163" s="91">
        <v>5.1589999999999998</v>
      </c>
      <c r="AU163" s="83">
        <v>4.5999999999999996</v>
      </c>
      <c r="AV163" s="83">
        <v>3.508</v>
      </c>
      <c r="AW163" s="91">
        <v>7.7789999999999999</v>
      </c>
      <c r="AX163" s="106">
        <v>3.698</v>
      </c>
      <c r="AY163" s="91">
        <v>4.74</v>
      </c>
      <c r="AZ163" s="83">
        <v>6.7</v>
      </c>
      <c r="BA163" s="83">
        <v>5.4980000000000002</v>
      </c>
      <c r="BB163" s="91">
        <v>7.32</v>
      </c>
      <c r="BC163" s="106">
        <v>4.0279999999999996</v>
      </c>
      <c r="BD163" s="91">
        <v>6.2720000000000002</v>
      </c>
      <c r="BE163" s="83">
        <v>6.2</v>
      </c>
      <c r="BF163" s="83">
        <v>6.0990000000000002</v>
      </c>
      <c r="BG163" s="91">
        <v>4.5730000000000004</v>
      </c>
      <c r="BH163" s="106">
        <v>5.0369999999999999</v>
      </c>
      <c r="BI163" s="91">
        <v>5.4169999999999998</v>
      </c>
      <c r="BJ163" s="83">
        <v>2.9</v>
      </c>
      <c r="BK163" s="83">
        <v>4.6440000000000001</v>
      </c>
      <c r="BL163" s="91">
        <v>3.1640000000000001</v>
      </c>
      <c r="BM163" s="106">
        <v>2.9470000000000001</v>
      </c>
      <c r="BN163" s="91">
        <v>3.3650000000000002</v>
      </c>
      <c r="BO163" s="91">
        <v>22.155999999999999</v>
      </c>
      <c r="BP163" s="83">
        <v>21.062000000000001</v>
      </c>
      <c r="BQ163" s="83">
        <v>17.248000000000001</v>
      </c>
      <c r="BR163" s="91">
        <v>8.1180000000000003</v>
      </c>
      <c r="BS163" s="91">
        <v>17.561</v>
      </c>
      <c r="BT163" s="83">
        <v>14.6</v>
      </c>
      <c r="BU163" s="83">
        <v>16.167000000000002</v>
      </c>
      <c r="BV163" s="91">
        <v>20.382000000000001</v>
      </c>
      <c r="BW163" s="106">
        <v>10.884</v>
      </c>
      <c r="BX163" s="91">
        <v>15.7</v>
      </c>
      <c r="BY163" s="83">
        <v>20.7</v>
      </c>
      <c r="BZ163" s="83">
        <v>14.923999999999999</v>
      </c>
      <c r="CA163" s="91">
        <v>14.509</v>
      </c>
      <c r="CB163" s="106">
        <v>14.474</v>
      </c>
      <c r="CC163" s="91">
        <v>14.609</v>
      </c>
      <c r="CD163" s="83">
        <v>49.7</v>
      </c>
      <c r="CE163" s="83">
        <v>52.835000000000001</v>
      </c>
      <c r="CF163" s="91">
        <v>70.132000000000005</v>
      </c>
      <c r="CG163" s="106">
        <v>46.588999999999999</v>
      </c>
      <c r="CH163" s="92">
        <v>49.491999999999997</v>
      </c>
      <c r="CI163" s="91">
        <v>12.183999999999999</v>
      </c>
      <c r="CJ163" s="106">
        <v>9.5109999999999992</v>
      </c>
      <c r="CK163" s="92">
        <v>25.306000000000001</v>
      </c>
      <c r="CL163" s="91">
        <v>9.9160000000000004</v>
      </c>
      <c r="CM163" s="106">
        <v>14.041</v>
      </c>
    </row>
    <row r="164" spans="1:91">
      <c r="A164" s="84" t="s">
        <v>8</v>
      </c>
      <c r="B164" s="91">
        <v>84</v>
      </c>
      <c r="C164" s="83">
        <v>97.224000000000004</v>
      </c>
      <c r="D164" s="91">
        <v>87.429000000000002</v>
      </c>
      <c r="E164" s="106">
        <v>96.281999999999996</v>
      </c>
      <c r="F164" s="91">
        <v>94.233000000000004</v>
      </c>
      <c r="G164" s="83">
        <v>7.8</v>
      </c>
      <c r="H164" s="83">
        <v>4.8849999999999998</v>
      </c>
      <c r="I164" s="91">
        <v>4.51</v>
      </c>
      <c r="J164" s="100">
        <v>9.1850000000000005</v>
      </c>
      <c r="K164" s="91">
        <v>6.484</v>
      </c>
      <c r="L164" s="83">
        <v>6</v>
      </c>
      <c r="M164" s="83">
        <v>6.1420000000000003</v>
      </c>
      <c r="N164" s="91">
        <v>5.89</v>
      </c>
      <c r="O164" s="100">
        <v>6.4009999999999998</v>
      </c>
      <c r="P164" s="91">
        <v>5.9409999999999998</v>
      </c>
      <c r="Q164" s="83">
        <v>2.2000000000000002</v>
      </c>
      <c r="R164" s="83">
        <v>2.2360000000000002</v>
      </c>
      <c r="S164" s="91">
        <v>2.629</v>
      </c>
      <c r="T164" s="100">
        <v>3.6190000000000002</v>
      </c>
      <c r="U164" s="91">
        <v>2.492</v>
      </c>
      <c r="V164" s="83">
        <v>3</v>
      </c>
      <c r="W164" s="83">
        <v>9.8249999999999993</v>
      </c>
      <c r="X164" s="91">
        <v>3.8839999999999999</v>
      </c>
      <c r="Y164" s="100">
        <v>4.6520000000000001</v>
      </c>
      <c r="Z164" s="91">
        <v>4.532</v>
      </c>
      <c r="AA164" s="83">
        <v>5.0999999999999996</v>
      </c>
      <c r="AB164" s="83">
        <v>5.3029999999999999</v>
      </c>
      <c r="AC164" s="91">
        <v>4.3899999999999997</v>
      </c>
      <c r="AD164" s="106">
        <v>5.5060000000000002</v>
      </c>
      <c r="AE164" s="91">
        <v>5.1289999999999996</v>
      </c>
      <c r="AF164" s="112" t="s">
        <v>0</v>
      </c>
      <c r="AG164" s="83">
        <v>1.0680000000000001</v>
      </c>
      <c r="AH164" s="91">
        <v>0</v>
      </c>
      <c r="AI164" s="106">
        <v>1.7869999999999999</v>
      </c>
      <c r="AJ164" s="91">
        <v>0.72899999999999998</v>
      </c>
      <c r="AK164" s="83">
        <v>2.1</v>
      </c>
      <c r="AL164" s="83">
        <v>3.4470000000000001</v>
      </c>
      <c r="AM164" s="91">
        <v>3.27</v>
      </c>
      <c r="AN164" s="106">
        <v>7.02</v>
      </c>
      <c r="AO164" s="91">
        <v>6.1539999999999999</v>
      </c>
      <c r="AP164" s="83">
        <v>7</v>
      </c>
      <c r="AQ164" s="83">
        <v>5.7060000000000004</v>
      </c>
      <c r="AR164" s="91">
        <v>5.1959999999999997</v>
      </c>
      <c r="AS164" s="106">
        <v>5.5620000000000003</v>
      </c>
      <c r="AT164" s="91">
        <v>6.0620000000000003</v>
      </c>
      <c r="AU164" s="83">
        <v>2.1</v>
      </c>
      <c r="AV164" s="83">
        <v>1.716</v>
      </c>
      <c r="AW164" s="91">
        <v>1.786</v>
      </c>
      <c r="AX164" s="106">
        <v>2.6909999999999998</v>
      </c>
      <c r="AY164" s="91">
        <v>1.9730000000000001</v>
      </c>
      <c r="AZ164" s="83">
        <v>2.8</v>
      </c>
      <c r="BA164" s="83">
        <v>4.1879999999999997</v>
      </c>
      <c r="BB164" s="91">
        <v>1.86</v>
      </c>
      <c r="BC164" s="106">
        <v>2.468</v>
      </c>
      <c r="BD164" s="91">
        <v>3.0670000000000002</v>
      </c>
      <c r="BE164" s="83">
        <v>3.3</v>
      </c>
      <c r="BF164" s="83">
        <v>3.7480000000000002</v>
      </c>
      <c r="BG164" s="91">
        <v>3.9350000000000001</v>
      </c>
      <c r="BH164" s="106">
        <v>3.8879999999999999</v>
      </c>
      <c r="BI164" s="91">
        <v>4.4539999999999997</v>
      </c>
      <c r="BJ164" s="83">
        <v>2.1</v>
      </c>
      <c r="BK164" s="83">
        <v>3.8639999999999999</v>
      </c>
      <c r="BL164" s="91">
        <v>2.8140000000000001</v>
      </c>
      <c r="BM164" s="106">
        <v>2.1040000000000001</v>
      </c>
      <c r="BN164" s="91">
        <v>2.7639999999999998</v>
      </c>
      <c r="BO164" s="91">
        <v>2.98</v>
      </c>
      <c r="BP164" s="83">
        <v>3.3479999999999999</v>
      </c>
      <c r="BQ164" s="83">
        <v>3.944</v>
      </c>
      <c r="BR164" s="91">
        <v>1.129</v>
      </c>
      <c r="BS164" s="91">
        <v>3.137</v>
      </c>
      <c r="BT164" s="83">
        <v>4.5</v>
      </c>
      <c r="BU164" s="83">
        <v>4.2229999999999999</v>
      </c>
      <c r="BV164" s="91">
        <v>5.8959999999999999</v>
      </c>
      <c r="BW164" s="106">
        <v>3.069</v>
      </c>
      <c r="BX164" s="91">
        <v>4.4370000000000003</v>
      </c>
      <c r="BY164" s="83">
        <v>16</v>
      </c>
      <c r="BZ164" s="83">
        <v>16.245999999999999</v>
      </c>
      <c r="CA164" s="91">
        <v>16.637</v>
      </c>
      <c r="CB164" s="106">
        <v>16.48</v>
      </c>
      <c r="CC164" s="91">
        <v>16.681000000000001</v>
      </c>
      <c r="CD164" s="83">
        <v>17.3</v>
      </c>
      <c r="CE164" s="83">
        <v>20.135000000000002</v>
      </c>
      <c r="CF164" s="91">
        <v>20.788</v>
      </c>
      <c r="CG164" s="106">
        <v>19.972000000000001</v>
      </c>
      <c r="CH164" s="92">
        <v>19.588999999999999</v>
      </c>
      <c r="CI164" s="91">
        <v>0</v>
      </c>
      <c r="CJ164" s="106">
        <v>1.1439999999999999</v>
      </c>
      <c r="CK164" s="92">
        <v>0</v>
      </c>
      <c r="CL164" s="91">
        <v>0.749</v>
      </c>
      <c r="CM164" s="106">
        <v>0.60799999999999998</v>
      </c>
    </row>
    <row r="165" spans="1:91">
      <c r="A165" s="84" t="s">
        <v>7</v>
      </c>
      <c r="B165" s="91">
        <v>193.1</v>
      </c>
      <c r="C165" s="83">
        <v>211.20599999999999</v>
      </c>
      <c r="D165" s="91">
        <v>203.446</v>
      </c>
      <c r="E165" s="106">
        <v>233.93899999999999</v>
      </c>
      <c r="F165" s="91">
        <v>221.26499999999999</v>
      </c>
      <c r="G165" s="83">
        <v>5.3</v>
      </c>
      <c r="H165" s="83">
        <v>4.1120000000000001</v>
      </c>
      <c r="I165" s="91">
        <v>3.8610000000000002</v>
      </c>
      <c r="J165" s="100">
        <v>4.5730000000000004</v>
      </c>
      <c r="K165" s="91">
        <v>4.444</v>
      </c>
      <c r="L165" s="83">
        <v>11.9</v>
      </c>
      <c r="M165" s="83">
        <v>10.582000000000001</v>
      </c>
      <c r="N165" s="91">
        <v>10.353</v>
      </c>
      <c r="O165" s="100">
        <v>9.6080000000000005</v>
      </c>
      <c r="P165" s="91">
        <v>10.346</v>
      </c>
      <c r="Q165" s="83">
        <v>7.1</v>
      </c>
      <c r="R165" s="83">
        <v>9.0749999999999993</v>
      </c>
      <c r="S165" s="91">
        <v>6.15</v>
      </c>
      <c r="T165" s="100">
        <v>7.6529999999999996</v>
      </c>
      <c r="U165" s="91">
        <v>7.5430000000000001</v>
      </c>
      <c r="V165" s="83">
        <v>17.899999999999999</v>
      </c>
      <c r="W165" s="83">
        <v>23.225000000000001</v>
      </c>
      <c r="X165" s="91">
        <v>21.282</v>
      </c>
      <c r="Y165" s="100">
        <v>23.986000000000001</v>
      </c>
      <c r="Z165" s="91">
        <v>24.475999999999999</v>
      </c>
      <c r="AA165" s="83">
        <v>6.4</v>
      </c>
      <c r="AB165" s="83">
        <v>6.73</v>
      </c>
      <c r="AC165" s="91">
        <v>6.0110000000000001</v>
      </c>
      <c r="AD165" s="106">
        <v>7.8029999999999999</v>
      </c>
      <c r="AE165" s="91">
        <v>6.7080000000000002</v>
      </c>
      <c r="AF165" s="83">
        <v>0.7</v>
      </c>
      <c r="AG165" s="83">
        <v>3.0510000000000002</v>
      </c>
      <c r="AH165" s="91">
        <v>1.3480000000000001</v>
      </c>
      <c r="AI165" s="106">
        <v>1.2190000000000001</v>
      </c>
      <c r="AJ165" s="91">
        <v>1.6319999999999999</v>
      </c>
      <c r="AK165" s="83">
        <v>6.8</v>
      </c>
      <c r="AL165" s="83">
        <v>7.9029999999999996</v>
      </c>
      <c r="AM165" s="91">
        <v>9.093</v>
      </c>
      <c r="AN165" s="106">
        <v>20.498000000000001</v>
      </c>
      <c r="AO165" s="91">
        <v>10.923999999999999</v>
      </c>
      <c r="AP165" s="83">
        <v>5.8</v>
      </c>
      <c r="AQ165" s="83">
        <v>5.4240000000000004</v>
      </c>
      <c r="AR165" s="91">
        <v>4.6429999999999998</v>
      </c>
      <c r="AS165" s="106">
        <v>5.1150000000000002</v>
      </c>
      <c r="AT165" s="91">
        <v>5.1210000000000004</v>
      </c>
      <c r="AU165" s="83">
        <v>8.5</v>
      </c>
      <c r="AV165" s="83">
        <v>7.82</v>
      </c>
      <c r="AW165" s="91">
        <v>6.5129999999999999</v>
      </c>
      <c r="AX165" s="106">
        <v>8.1920000000000002</v>
      </c>
      <c r="AY165" s="91">
        <v>7.923</v>
      </c>
      <c r="AZ165" s="83">
        <v>4.3</v>
      </c>
      <c r="BA165" s="83">
        <v>5.6909999999999998</v>
      </c>
      <c r="BB165" s="91">
        <v>9.3249999999999993</v>
      </c>
      <c r="BC165" s="106">
        <v>7.67</v>
      </c>
      <c r="BD165" s="91">
        <v>7.4109999999999996</v>
      </c>
      <c r="BE165" s="83">
        <v>4.8</v>
      </c>
      <c r="BF165" s="83">
        <v>4.4630000000000001</v>
      </c>
      <c r="BG165" s="91">
        <v>5.62</v>
      </c>
      <c r="BH165" s="106">
        <v>4.76</v>
      </c>
      <c r="BI165" s="91">
        <v>4.9560000000000004</v>
      </c>
      <c r="BJ165" s="83">
        <v>3.5</v>
      </c>
      <c r="BK165" s="83">
        <v>4.0709999999999997</v>
      </c>
      <c r="BL165" s="91">
        <v>3.4180000000000001</v>
      </c>
      <c r="BM165" s="106">
        <v>3.4089999999999998</v>
      </c>
      <c r="BN165" s="91">
        <v>3.5609999999999999</v>
      </c>
      <c r="BO165" s="91">
        <v>21.928000000000001</v>
      </c>
      <c r="BP165" s="83">
        <v>19.385000000000002</v>
      </c>
      <c r="BQ165" s="83">
        <v>28.763999999999999</v>
      </c>
      <c r="BR165" s="91">
        <v>27.417000000000002</v>
      </c>
      <c r="BS165" s="91">
        <v>24.548999999999999</v>
      </c>
      <c r="BT165" s="83">
        <v>6.4</v>
      </c>
      <c r="BU165" s="83">
        <v>9.5269999999999992</v>
      </c>
      <c r="BV165" s="91">
        <v>8.94</v>
      </c>
      <c r="BW165" s="106">
        <v>10.776999999999999</v>
      </c>
      <c r="BX165" s="91">
        <v>8.9589999999999996</v>
      </c>
      <c r="BY165" s="83">
        <v>18.7</v>
      </c>
      <c r="BZ165" s="83">
        <v>20.763000000000002</v>
      </c>
      <c r="CA165" s="91">
        <v>20.635000000000002</v>
      </c>
      <c r="CB165" s="106">
        <v>20.768000000000001</v>
      </c>
      <c r="CC165" s="91">
        <v>26.888999999999999</v>
      </c>
      <c r="CD165" s="83">
        <v>57.8</v>
      </c>
      <c r="CE165" s="83">
        <v>60.58</v>
      </c>
      <c r="CF165" s="91">
        <v>51.96</v>
      </c>
      <c r="CG165" s="106">
        <v>61.988</v>
      </c>
      <c r="CH165" s="92">
        <v>59.121000000000002</v>
      </c>
      <c r="CI165" s="91">
        <v>5.2060000000000004</v>
      </c>
      <c r="CJ165" s="106">
        <v>8.8040000000000003</v>
      </c>
      <c r="CK165" s="92">
        <v>5.53</v>
      </c>
      <c r="CL165" s="91">
        <v>8.5030000000000001</v>
      </c>
      <c r="CM165" s="106">
        <v>6.702</v>
      </c>
    </row>
    <row r="166" spans="1:91">
      <c r="A166" s="84" t="s">
        <v>6</v>
      </c>
      <c r="B166" s="91">
        <v>217.7</v>
      </c>
      <c r="C166" s="83">
        <v>214.72200000000001</v>
      </c>
      <c r="D166" s="91">
        <v>221.75800000000001</v>
      </c>
      <c r="E166" s="106">
        <v>225.83500000000001</v>
      </c>
      <c r="F166" s="91">
        <v>234.29599999999999</v>
      </c>
      <c r="G166" s="83">
        <v>5.7</v>
      </c>
      <c r="H166" s="83">
        <v>6.8150000000000004</v>
      </c>
      <c r="I166" s="91">
        <v>5.1340000000000003</v>
      </c>
      <c r="J166" s="100">
        <v>5.78</v>
      </c>
      <c r="K166" s="91">
        <v>5.548</v>
      </c>
      <c r="L166" s="83">
        <v>11.8</v>
      </c>
      <c r="M166" s="83">
        <v>10.67</v>
      </c>
      <c r="N166" s="91">
        <v>11.997999999999999</v>
      </c>
      <c r="O166" s="100">
        <v>12.978</v>
      </c>
      <c r="P166" s="91">
        <v>11.861000000000001</v>
      </c>
      <c r="Q166" s="83">
        <v>13.3</v>
      </c>
      <c r="R166" s="83">
        <v>13.452999999999999</v>
      </c>
      <c r="S166" s="91">
        <v>10.946</v>
      </c>
      <c r="T166" s="100">
        <v>16.573</v>
      </c>
      <c r="U166" s="91">
        <v>13.147</v>
      </c>
      <c r="V166" s="83">
        <v>23.6</v>
      </c>
      <c r="W166" s="83">
        <v>15.186</v>
      </c>
      <c r="X166" s="91">
        <v>25.495000000000001</v>
      </c>
      <c r="Y166" s="100">
        <v>23.11</v>
      </c>
      <c r="Z166" s="91">
        <v>21.631</v>
      </c>
      <c r="AA166" s="83">
        <v>9.5</v>
      </c>
      <c r="AB166" s="83">
        <v>8.7789999999999999</v>
      </c>
      <c r="AC166" s="91">
        <v>11.084</v>
      </c>
      <c r="AD166" s="106">
        <v>7.4649999999999999</v>
      </c>
      <c r="AE166" s="91">
        <v>9.23</v>
      </c>
      <c r="AF166" s="83">
        <v>4.5</v>
      </c>
      <c r="AG166" s="83">
        <v>3.5649999999999999</v>
      </c>
      <c r="AH166" s="91">
        <v>4.0830000000000002</v>
      </c>
      <c r="AI166" s="106">
        <v>3.1480000000000001</v>
      </c>
      <c r="AJ166" s="91">
        <v>3.915</v>
      </c>
      <c r="AK166" s="83">
        <v>19.8</v>
      </c>
      <c r="AL166" s="83">
        <v>17.434000000000001</v>
      </c>
      <c r="AM166" s="91">
        <v>17.535</v>
      </c>
      <c r="AN166" s="106">
        <v>19.129000000000001</v>
      </c>
      <c r="AO166" s="91">
        <v>18.495999999999999</v>
      </c>
      <c r="AP166" s="83">
        <v>5.0999999999999996</v>
      </c>
      <c r="AQ166" s="83">
        <v>4.867</v>
      </c>
      <c r="AR166" s="91">
        <v>5.0570000000000004</v>
      </c>
      <c r="AS166" s="106">
        <v>5.5069999999999997</v>
      </c>
      <c r="AT166" s="91">
        <v>5.1219999999999999</v>
      </c>
      <c r="AU166" s="83">
        <v>6.6</v>
      </c>
      <c r="AV166" s="83">
        <v>3.992</v>
      </c>
      <c r="AW166" s="91">
        <v>8.4600000000000009</v>
      </c>
      <c r="AX166" s="106">
        <v>9.3789999999999996</v>
      </c>
      <c r="AY166" s="91">
        <v>7.1189999999999998</v>
      </c>
      <c r="AZ166" s="83">
        <v>9.5</v>
      </c>
      <c r="BA166" s="83">
        <v>9.7219999999999995</v>
      </c>
      <c r="BB166" s="91">
        <v>16.507999999999999</v>
      </c>
      <c r="BC166" s="106">
        <v>11.689</v>
      </c>
      <c r="BD166" s="91">
        <v>13.266</v>
      </c>
      <c r="BE166" s="83">
        <v>8.9</v>
      </c>
      <c r="BF166" s="83">
        <v>8.84</v>
      </c>
      <c r="BG166" s="91">
        <v>8.3010000000000002</v>
      </c>
      <c r="BH166" s="106">
        <v>8.9689999999999994</v>
      </c>
      <c r="BI166" s="91">
        <v>9.2100000000000009</v>
      </c>
      <c r="BJ166" s="83">
        <v>4</v>
      </c>
      <c r="BK166" s="83">
        <v>4.915</v>
      </c>
      <c r="BL166" s="91">
        <v>3.371</v>
      </c>
      <c r="BM166" s="106">
        <v>3.0270000000000001</v>
      </c>
      <c r="BN166" s="91">
        <v>3.8570000000000002</v>
      </c>
      <c r="BO166" s="91">
        <v>19.48</v>
      </c>
      <c r="BP166" s="83">
        <v>22.17</v>
      </c>
      <c r="BQ166" s="83">
        <v>22.472000000000001</v>
      </c>
      <c r="BR166" s="91">
        <v>17.361999999999998</v>
      </c>
      <c r="BS166" s="91">
        <v>20.580999999999996</v>
      </c>
      <c r="BT166" s="83">
        <v>10.8</v>
      </c>
      <c r="BU166" s="83">
        <v>9.0120000000000005</v>
      </c>
      <c r="BV166" s="91">
        <v>8.9740000000000002</v>
      </c>
      <c r="BW166" s="106">
        <v>7.5140000000000002</v>
      </c>
      <c r="BX166" s="91">
        <v>9.3140000000000001</v>
      </c>
      <c r="BY166" s="83">
        <v>16.899999999999999</v>
      </c>
      <c r="BZ166" s="83">
        <v>16.747</v>
      </c>
      <c r="CA166" s="91">
        <v>16.635000000000002</v>
      </c>
      <c r="CB166" s="106">
        <v>16.923999999999999</v>
      </c>
      <c r="CC166" s="91">
        <v>29.61</v>
      </c>
      <c r="CD166" s="83">
        <v>36.5</v>
      </c>
      <c r="CE166" s="83">
        <v>42.704000000000001</v>
      </c>
      <c r="CF166" s="91">
        <v>36.902999999999999</v>
      </c>
      <c r="CG166" s="106">
        <v>46.97</v>
      </c>
      <c r="CH166" s="92">
        <v>41.296999999999997</v>
      </c>
      <c r="CI166" s="91">
        <v>11.738</v>
      </c>
      <c r="CJ166" s="106">
        <v>15.851000000000001</v>
      </c>
      <c r="CK166" s="92">
        <v>8.8019999999999996</v>
      </c>
      <c r="CL166" s="91">
        <v>10.311</v>
      </c>
      <c r="CM166" s="106">
        <v>11.092000000000001</v>
      </c>
    </row>
    <row r="167" spans="1:91">
      <c r="A167" s="84" t="s">
        <v>5</v>
      </c>
      <c r="B167" s="91">
        <v>480.7</v>
      </c>
      <c r="C167" s="83">
        <v>472.19900000000001</v>
      </c>
      <c r="D167" s="91">
        <v>461.98700000000002</v>
      </c>
      <c r="E167" s="106">
        <v>486.55700000000002</v>
      </c>
      <c r="F167" s="91">
        <v>470.762</v>
      </c>
      <c r="G167" s="83">
        <v>22.1</v>
      </c>
      <c r="H167" s="83">
        <v>21.594000000000001</v>
      </c>
      <c r="I167" s="91">
        <v>19.282</v>
      </c>
      <c r="J167" s="100">
        <v>22.867999999999999</v>
      </c>
      <c r="K167" s="91">
        <v>21.170999999999999</v>
      </c>
      <c r="L167" s="83">
        <v>18</v>
      </c>
      <c r="M167" s="83">
        <v>18.309999999999999</v>
      </c>
      <c r="N167" s="91">
        <v>18.23</v>
      </c>
      <c r="O167" s="100">
        <v>18.661999999999999</v>
      </c>
      <c r="P167" s="91">
        <v>18.181999999999999</v>
      </c>
      <c r="Q167" s="83">
        <v>70.099999999999994</v>
      </c>
      <c r="R167" s="83">
        <v>66.900999999999996</v>
      </c>
      <c r="S167" s="91">
        <v>60.076000000000001</v>
      </c>
      <c r="T167" s="100">
        <v>71.332999999999998</v>
      </c>
      <c r="U167" s="91">
        <v>67.016000000000005</v>
      </c>
      <c r="V167" s="83">
        <v>11.3</v>
      </c>
      <c r="W167" s="83">
        <v>13.734</v>
      </c>
      <c r="X167" s="91">
        <v>12.574</v>
      </c>
      <c r="Y167" s="100">
        <v>13.247999999999999</v>
      </c>
      <c r="Z167" s="91">
        <v>12.923</v>
      </c>
      <c r="AA167" s="83">
        <v>18.2</v>
      </c>
      <c r="AB167" s="83">
        <v>18.356000000000002</v>
      </c>
      <c r="AC167" s="91">
        <v>17.454000000000001</v>
      </c>
      <c r="AD167" s="106">
        <v>19.454000000000001</v>
      </c>
      <c r="AE167" s="91">
        <v>18.222000000000001</v>
      </c>
      <c r="AF167" s="83">
        <v>30.3</v>
      </c>
      <c r="AG167" s="83">
        <v>31.472999999999999</v>
      </c>
      <c r="AH167" s="91">
        <v>24.483000000000001</v>
      </c>
      <c r="AI167" s="106">
        <v>30.363</v>
      </c>
      <c r="AJ167" s="91">
        <v>29.355</v>
      </c>
      <c r="AK167" s="83">
        <v>53</v>
      </c>
      <c r="AL167" s="83">
        <v>42.267000000000003</v>
      </c>
      <c r="AM167" s="91">
        <v>46.293999999999997</v>
      </c>
      <c r="AN167" s="106">
        <v>51.072000000000003</v>
      </c>
      <c r="AO167" s="91">
        <v>48.167000000000002</v>
      </c>
      <c r="AP167" s="83">
        <v>21</v>
      </c>
      <c r="AQ167" s="83">
        <v>21.779</v>
      </c>
      <c r="AR167" s="91">
        <v>22.059000000000001</v>
      </c>
      <c r="AS167" s="106">
        <v>20.942</v>
      </c>
      <c r="AT167" s="91">
        <v>21.571000000000002</v>
      </c>
      <c r="AU167" s="83">
        <v>15</v>
      </c>
      <c r="AV167" s="83">
        <v>15.848000000000001</v>
      </c>
      <c r="AW167" s="91">
        <v>16.815000000000001</v>
      </c>
      <c r="AX167" s="106">
        <v>13.445</v>
      </c>
      <c r="AY167" s="91">
        <v>15.02</v>
      </c>
      <c r="AZ167" s="83">
        <v>15.1</v>
      </c>
      <c r="BA167" s="83">
        <v>15.278</v>
      </c>
      <c r="BB167" s="91">
        <v>18.838999999999999</v>
      </c>
      <c r="BC167" s="106">
        <v>11.718999999999999</v>
      </c>
      <c r="BD167" s="91">
        <v>15.78</v>
      </c>
      <c r="BE167" s="83">
        <v>20.2</v>
      </c>
      <c r="BF167" s="83">
        <v>20.553000000000001</v>
      </c>
      <c r="BG167" s="91">
        <v>18.71</v>
      </c>
      <c r="BH167" s="106">
        <v>19.850999999999999</v>
      </c>
      <c r="BI167" s="91">
        <v>20.364999999999998</v>
      </c>
      <c r="BJ167" s="83">
        <v>17.3</v>
      </c>
      <c r="BK167" s="83">
        <v>18.439</v>
      </c>
      <c r="BL167" s="91">
        <v>17.952000000000002</v>
      </c>
      <c r="BM167" s="106">
        <v>18.146000000000001</v>
      </c>
      <c r="BN167" s="91">
        <v>18.036999999999999</v>
      </c>
      <c r="BO167" s="91">
        <v>14.31</v>
      </c>
      <c r="BP167" s="83">
        <v>15.327</v>
      </c>
      <c r="BQ167" s="83">
        <v>17.169</v>
      </c>
      <c r="BR167" s="91">
        <v>14.973000000000001</v>
      </c>
      <c r="BS167" s="91">
        <v>15.719999999999999</v>
      </c>
      <c r="BT167" s="83">
        <v>49.6</v>
      </c>
      <c r="BU167" s="83">
        <v>57.408999999999999</v>
      </c>
      <c r="BV167" s="91">
        <v>51.234000000000002</v>
      </c>
      <c r="BW167" s="106">
        <v>66.849000000000004</v>
      </c>
      <c r="BX167" s="91">
        <v>56.084000000000003</v>
      </c>
      <c r="BY167" s="83">
        <v>50.9</v>
      </c>
      <c r="BZ167" s="83">
        <v>49.01</v>
      </c>
      <c r="CA167" s="91">
        <v>49.314</v>
      </c>
      <c r="CB167" s="106">
        <v>49.070999999999998</v>
      </c>
      <c r="CC167" s="91">
        <v>39.770000000000003</v>
      </c>
      <c r="CD167" s="83">
        <v>28</v>
      </c>
      <c r="CE167" s="83">
        <v>26.363</v>
      </c>
      <c r="CF167" s="91">
        <v>32.161999999999999</v>
      </c>
      <c r="CG167" s="106">
        <v>22.995999999999999</v>
      </c>
      <c r="CH167" s="92">
        <v>31.934000000000001</v>
      </c>
      <c r="CI167" s="91">
        <v>26.154</v>
      </c>
      <c r="CJ167" s="106">
        <v>19.558</v>
      </c>
      <c r="CK167" s="92">
        <v>19.34</v>
      </c>
      <c r="CL167" s="91">
        <v>21.565000000000001</v>
      </c>
      <c r="CM167" s="106">
        <v>21.445</v>
      </c>
    </row>
    <row r="168" spans="1:91">
      <c r="A168" s="84" t="s">
        <v>4</v>
      </c>
      <c r="B168" s="91">
        <v>993.9</v>
      </c>
      <c r="C168" s="83">
        <v>1014.133</v>
      </c>
      <c r="D168" s="91">
        <v>1012.396</v>
      </c>
      <c r="E168" s="106">
        <v>1015.442</v>
      </c>
      <c r="F168" s="91">
        <v>1012.803</v>
      </c>
      <c r="G168" s="83">
        <v>43.3</v>
      </c>
      <c r="H168" s="83">
        <v>44.250999999999998</v>
      </c>
      <c r="I168" s="91">
        <v>44.334000000000003</v>
      </c>
      <c r="J168" s="100">
        <v>41.223999999999997</v>
      </c>
      <c r="K168" s="91">
        <v>43.466000000000001</v>
      </c>
      <c r="L168" s="83">
        <v>54.3</v>
      </c>
      <c r="M168" s="83">
        <v>56.875999999999998</v>
      </c>
      <c r="N168" s="91">
        <v>54.844999999999999</v>
      </c>
      <c r="O168" s="100">
        <v>55.823</v>
      </c>
      <c r="P168" s="91">
        <v>54.146999999999998</v>
      </c>
      <c r="Q168" s="83">
        <v>105</v>
      </c>
      <c r="R168" s="83">
        <v>112.708</v>
      </c>
      <c r="S168" s="91">
        <v>108.084</v>
      </c>
      <c r="T168" s="100">
        <v>116.27500000000001</v>
      </c>
      <c r="U168" s="91">
        <v>110.586</v>
      </c>
      <c r="V168" s="83">
        <v>33.1</v>
      </c>
      <c r="W168" s="83">
        <v>33.082000000000001</v>
      </c>
      <c r="X168" s="91">
        <v>40.034999999999997</v>
      </c>
      <c r="Y168" s="100">
        <v>34.231000000000002</v>
      </c>
      <c r="Z168" s="91">
        <v>34.837000000000003</v>
      </c>
      <c r="AA168" s="83">
        <v>44.7</v>
      </c>
      <c r="AB168" s="83">
        <v>45.305999999999997</v>
      </c>
      <c r="AC168" s="91">
        <v>46.238</v>
      </c>
      <c r="AD168" s="106">
        <v>44.216000000000001</v>
      </c>
      <c r="AE168" s="91">
        <v>45.186999999999998</v>
      </c>
      <c r="AF168" s="83">
        <v>80.3</v>
      </c>
      <c r="AG168" s="83">
        <v>73.781999999999996</v>
      </c>
      <c r="AH168" s="91">
        <v>76.962000000000003</v>
      </c>
      <c r="AI168" s="106">
        <v>76.474999999999994</v>
      </c>
      <c r="AJ168" s="91">
        <v>78.332999999999998</v>
      </c>
      <c r="AK168" s="83">
        <v>80.599999999999994</v>
      </c>
      <c r="AL168" s="83">
        <v>78.180999999999997</v>
      </c>
      <c r="AM168" s="91">
        <v>76.072999999999993</v>
      </c>
      <c r="AN168" s="106">
        <v>74.915000000000006</v>
      </c>
      <c r="AO168" s="91">
        <v>77.486999999999995</v>
      </c>
      <c r="AP168" s="83">
        <v>42.8</v>
      </c>
      <c r="AQ168" s="83">
        <v>42.116</v>
      </c>
      <c r="AR168" s="91">
        <v>40.948</v>
      </c>
      <c r="AS168" s="106">
        <v>40.753</v>
      </c>
      <c r="AT168" s="91">
        <v>41.744</v>
      </c>
      <c r="AU168" s="83">
        <v>48.7</v>
      </c>
      <c r="AV168" s="83">
        <v>46.5</v>
      </c>
      <c r="AW168" s="91">
        <v>46.201000000000001</v>
      </c>
      <c r="AX168" s="106">
        <v>57.21</v>
      </c>
      <c r="AY168" s="91">
        <v>49.738999999999997</v>
      </c>
      <c r="AZ168" s="83">
        <v>29.6</v>
      </c>
      <c r="BA168" s="83">
        <v>34.793999999999997</v>
      </c>
      <c r="BB168" s="91">
        <v>35.871000000000002</v>
      </c>
      <c r="BC168" s="106">
        <v>41.585999999999999</v>
      </c>
      <c r="BD168" s="91">
        <v>33.26</v>
      </c>
      <c r="BE168" s="83">
        <v>41.9</v>
      </c>
      <c r="BF168" s="83">
        <v>43.204999999999998</v>
      </c>
      <c r="BG168" s="91">
        <v>41.33</v>
      </c>
      <c r="BH168" s="106">
        <v>42.307000000000002</v>
      </c>
      <c r="BI168" s="91">
        <v>42.518000000000001</v>
      </c>
      <c r="BJ168" s="83">
        <v>36.700000000000003</v>
      </c>
      <c r="BK168" s="83">
        <v>37.917000000000002</v>
      </c>
      <c r="BL168" s="91">
        <v>36.807000000000002</v>
      </c>
      <c r="BM168" s="106">
        <v>36.433999999999997</v>
      </c>
      <c r="BN168" s="91">
        <v>36.976999999999997</v>
      </c>
      <c r="BO168" s="91">
        <v>104.693</v>
      </c>
      <c r="BP168" s="83">
        <v>116.67400000000001</v>
      </c>
      <c r="BQ168" s="83">
        <v>120.128</v>
      </c>
      <c r="BR168" s="91">
        <v>112.21299999999999</v>
      </c>
      <c r="BS168" s="91">
        <v>120.09099999999999</v>
      </c>
      <c r="BT168" s="83">
        <v>65.8</v>
      </c>
      <c r="BU168" s="83">
        <v>71.245999999999995</v>
      </c>
      <c r="BV168" s="91">
        <v>74.173000000000002</v>
      </c>
      <c r="BW168" s="106">
        <v>71.578000000000003</v>
      </c>
      <c r="BX168" s="91">
        <v>71.385000000000005</v>
      </c>
      <c r="BY168" s="83">
        <v>45.3</v>
      </c>
      <c r="BZ168" s="83">
        <v>45.423000000000002</v>
      </c>
      <c r="CA168" s="91">
        <v>45.682000000000002</v>
      </c>
      <c r="CB168" s="106">
        <v>45.158000000000001</v>
      </c>
      <c r="CC168" s="91">
        <v>39.401000000000003</v>
      </c>
      <c r="CD168" s="83">
        <v>81.099999999999994</v>
      </c>
      <c r="CE168" s="83">
        <v>84.284000000000006</v>
      </c>
      <c r="CF168" s="91">
        <v>78.926000000000002</v>
      </c>
      <c r="CG168" s="106">
        <v>81.382000000000005</v>
      </c>
      <c r="CH168" s="92">
        <v>84.956999999999994</v>
      </c>
      <c r="CI168" s="91">
        <v>55.98</v>
      </c>
      <c r="CJ168" s="106">
        <v>47.787999999999997</v>
      </c>
      <c r="CK168" s="92">
        <v>45.759</v>
      </c>
      <c r="CL168" s="91">
        <v>43.661999999999999</v>
      </c>
      <c r="CM168" s="106">
        <v>48.688000000000002</v>
      </c>
    </row>
    <row r="169" spans="1:91">
      <c r="A169" s="84" t="s">
        <v>3</v>
      </c>
      <c r="B169" s="91">
        <v>451.1</v>
      </c>
      <c r="C169" s="83">
        <v>444.59699999999998</v>
      </c>
      <c r="D169" s="91">
        <v>451.00200000000001</v>
      </c>
      <c r="E169" s="106">
        <v>438.08800000000002</v>
      </c>
      <c r="F169" s="91">
        <v>455.33499999999998</v>
      </c>
      <c r="G169" s="83">
        <v>19.5</v>
      </c>
      <c r="H169" s="83">
        <v>17.891999999999999</v>
      </c>
      <c r="I169" s="91">
        <v>21.329000000000001</v>
      </c>
      <c r="J169" s="100">
        <v>17.32</v>
      </c>
      <c r="K169" s="91">
        <v>19.276</v>
      </c>
      <c r="L169" s="83">
        <v>19</v>
      </c>
      <c r="M169" s="83">
        <v>19.03</v>
      </c>
      <c r="N169" s="91">
        <v>18.588000000000001</v>
      </c>
      <c r="O169" s="100">
        <v>18.622</v>
      </c>
      <c r="P169" s="91">
        <v>18.928999999999998</v>
      </c>
      <c r="Q169" s="83">
        <v>55.2</v>
      </c>
      <c r="R169" s="83">
        <v>45.6</v>
      </c>
      <c r="S169" s="91">
        <v>57.75</v>
      </c>
      <c r="T169" s="100">
        <v>56.027000000000001</v>
      </c>
      <c r="U169" s="91">
        <v>53.715000000000003</v>
      </c>
      <c r="V169" s="83">
        <v>12.1</v>
      </c>
      <c r="W169" s="83">
        <v>12.303000000000001</v>
      </c>
      <c r="X169" s="91">
        <v>13.738</v>
      </c>
      <c r="Y169" s="100">
        <v>12.007</v>
      </c>
      <c r="Z169" s="91">
        <v>12.396000000000001</v>
      </c>
      <c r="AA169" s="83">
        <v>17.8</v>
      </c>
      <c r="AB169" s="83">
        <v>18.878</v>
      </c>
      <c r="AC169" s="91">
        <v>16.664999999999999</v>
      </c>
      <c r="AD169" s="106">
        <v>17.966999999999999</v>
      </c>
      <c r="AE169" s="91">
        <v>18.001999999999999</v>
      </c>
      <c r="AF169" s="83">
        <v>23</v>
      </c>
      <c r="AG169" s="83">
        <v>24.128</v>
      </c>
      <c r="AH169" s="91">
        <v>19.568000000000001</v>
      </c>
      <c r="AI169" s="106">
        <v>20.463999999999999</v>
      </c>
      <c r="AJ169" s="91">
        <v>21.803999999999998</v>
      </c>
      <c r="AK169" s="83">
        <v>40.5</v>
      </c>
      <c r="AL169" s="83">
        <v>30.536999999999999</v>
      </c>
      <c r="AM169" s="91">
        <v>36.387</v>
      </c>
      <c r="AN169" s="106">
        <v>36.393000000000001</v>
      </c>
      <c r="AO169" s="91">
        <v>35.624000000000002</v>
      </c>
      <c r="AP169" s="83">
        <v>19.5</v>
      </c>
      <c r="AQ169" s="83">
        <v>19.850999999999999</v>
      </c>
      <c r="AR169" s="91">
        <v>18.942</v>
      </c>
      <c r="AS169" s="106">
        <v>19.39</v>
      </c>
      <c r="AT169" s="91">
        <v>19.773</v>
      </c>
      <c r="AU169" s="83">
        <v>22.5</v>
      </c>
      <c r="AV169" s="83">
        <v>25.629000000000001</v>
      </c>
      <c r="AW169" s="91">
        <v>20.277000000000001</v>
      </c>
      <c r="AX169" s="106">
        <v>13.131</v>
      </c>
      <c r="AY169" s="91">
        <v>21.898</v>
      </c>
      <c r="AZ169" s="83">
        <v>13.2</v>
      </c>
      <c r="BA169" s="83">
        <v>18.146000000000001</v>
      </c>
      <c r="BB169" s="91">
        <v>19.731000000000002</v>
      </c>
      <c r="BC169" s="106">
        <v>13.997999999999999</v>
      </c>
      <c r="BD169" s="91">
        <v>18.076000000000001</v>
      </c>
      <c r="BE169" s="83">
        <v>19.600000000000001</v>
      </c>
      <c r="BF169" s="83">
        <v>19.771000000000001</v>
      </c>
      <c r="BG169" s="91">
        <v>18.84</v>
      </c>
      <c r="BH169" s="106">
        <v>19.658000000000001</v>
      </c>
      <c r="BI169" s="91">
        <v>19.658999999999999</v>
      </c>
      <c r="BJ169" s="83">
        <v>14.1</v>
      </c>
      <c r="BK169" s="83">
        <v>14.718999999999999</v>
      </c>
      <c r="BL169" s="91">
        <v>14.878</v>
      </c>
      <c r="BM169" s="106">
        <v>16.335999999999999</v>
      </c>
      <c r="BN169" s="91">
        <v>14.891999999999999</v>
      </c>
      <c r="BO169" s="91">
        <v>29.341000000000001</v>
      </c>
      <c r="BP169" s="83">
        <v>29.459</v>
      </c>
      <c r="BQ169" s="83">
        <v>29.071999999999999</v>
      </c>
      <c r="BR169" s="91">
        <v>31.891999999999999</v>
      </c>
      <c r="BS169" s="91">
        <v>32.322999999999993</v>
      </c>
      <c r="BT169" s="83">
        <v>34.6</v>
      </c>
      <c r="BU169" s="83">
        <v>36.619</v>
      </c>
      <c r="BV169" s="91">
        <v>35.707999999999998</v>
      </c>
      <c r="BW169" s="106">
        <v>35.625</v>
      </c>
      <c r="BX169" s="91">
        <v>35.5</v>
      </c>
      <c r="BY169" s="83">
        <v>32.1</v>
      </c>
      <c r="BZ169" s="83">
        <v>33.590000000000003</v>
      </c>
      <c r="CA169" s="91">
        <v>33.552999999999997</v>
      </c>
      <c r="CB169" s="106">
        <v>33.213999999999999</v>
      </c>
      <c r="CC169" s="91">
        <v>33.606999999999999</v>
      </c>
      <c r="CD169" s="83">
        <v>50.1</v>
      </c>
      <c r="CE169" s="83">
        <v>54.615000000000002</v>
      </c>
      <c r="CF169" s="91">
        <v>48.222999999999999</v>
      </c>
      <c r="CG169" s="106">
        <v>51.526000000000003</v>
      </c>
      <c r="CH169" s="92">
        <v>54.052</v>
      </c>
      <c r="CI169" s="91">
        <v>28.968</v>
      </c>
      <c r="CJ169" s="106">
        <v>23.83</v>
      </c>
      <c r="CK169" s="92">
        <v>27.753</v>
      </c>
      <c r="CL169" s="91">
        <v>24.518000000000001</v>
      </c>
      <c r="CM169" s="106">
        <v>25.809000000000001</v>
      </c>
    </row>
    <row r="170" spans="1:91">
      <c r="A170" s="84" t="s">
        <v>2</v>
      </c>
      <c r="B170" s="91">
        <v>135.6</v>
      </c>
      <c r="C170" s="83">
        <v>137.738</v>
      </c>
      <c r="D170" s="91">
        <v>138.47</v>
      </c>
      <c r="E170" s="106">
        <v>141.62100000000001</v>
      </c>
      <c r="F170" s="91">
        <v>127.29</v>
      </c>
      <c r="G170" s="83">
        <v>8</v>
      </c>
      <c r="H170" s="83">
        <v>5.8570000000000002</v>
      </c>
      <c r="I170" s="91">
        <v>5.6210000000000004</v>
      </c>
      <c r="J170" s="100">
        <v>6.9009999999999998</v>
      </c>
      <c r="K170" s="91">
        <v>6.7460000000000004</v>
      </c>
      <c r="L170" s="83">
        <v>7.1</v>
      </c>
      <c r="M170" s="83">
        <v>4.63</v>
      </c>
      <c r="N170" s="91">
        <v>4.734</v>
      </c>
      <c r="O170" s="100">
        <v>5.6289999999999996</v>
      </c>
      <c r="P170" s="91">
        <v>5.5259999999999998</v>
      </c>
      <c r="Q170" s="83">
        <v>16.899999999999999</v>
      </c>
      <c r="R170" s="83">
        <v>13.393000000000001</v>
      </c>
      <c r="S170" s="91">
        <v>11.237</v>
      </c>
      <c r="T170" s="100">
        <v>15.97</v>
      </c>
      <c r="U170" s="91">
        <v>14.537000000000001</v>
      </c>
      <c r="V170" s="83">
        <v>5.0999999999999996</v>
      </c>
      <c r="W170" s="83">
        <v>5.2869999999999999</v>
      </c>
      <c r="X170" s="91">
        <v>5.6550000000000002</v>
      </c>
      <c r="Y170" s="100">
        <v>6.06</v>
      </c>
      <c r="Z170" s="91">
        <v>5.5640000000000001</v>
      </c>
      <c r="AA170" s="83">
        <v>6.5</v>
      </c>
      <c r="AB170" s="83">
        <v>5.9619999999999997</v>
      </c>
      <c r="AC170" s="91">
        <v>6.3170000000000002</v>
      </c>
      <c r="AD170" s="106">
        <v>5.5919999999999996</v>
      </c>
      <c r="AE170" s="91">
        <v>6.0720000000000001</v>
      </c>
      <c r="AF170" s="83">
        <v>3.4</v>
      </c>
      <c r="AG170" s="83">
        <v>3.6949999999999998</v>
      </c>
      <c r="AH170" s="91">
        <v>2.8180000000000001</v>
      </c>
      <c r="AI170" s="106">
        <v>4.1109999999999998</v>
      </c>
      <c r="AJ170" s="91">
        <v>3.3039999999999998</v>
      </c>
      <c r="AK170" s="83">
        <v>6.6</v>
      </c>
      <c r="AL170" s="83">
        <v>9.218</v>
      </c>
      <c r="AM170" s="91">
        <v>8.4649999999999999</v>
      </c>
      <c r="AN170" s="106">
        <v>12.923999999999999</v>
      </c>
      <c r="AO170" s="91">
        <v>9.1129999999999995</v>
      </c>
      <c r="AP170" s="83">
        <v>4.9000000000000004</v>
      </c>
      <c r="AQ170" s="83">
        <v>4.9279999999999999</v>
      </c>
      <c r="AR170" s="91">
        <v>5.7439999999999998</v>
      </c>
      <c r="AS170" s="106">
        <v>5.0380000000000003</v>
      </c>
      <c r="AT170" s="91">
        <v>5.4690000000000003</v>
      </c>
      <c r="AU170" s="83">
        <v>7.1</v>
      </c>
      <c r="AV170" s="83">
        <v>4.0119999999999996</v>
      </c>
      <c r="AW170" s="91">
        <v>2.9660000000000002</v>
      </c>
      <c r="AX170" s="106">
        <v>3.165</v>
      </c>
      <c r="AY170" s="91">
        <v>4.5380000000000003</v>
      </c>
      <c r="AZ170" s="83">
        <v>3.5</v>
      </c>
      <c r="BA170" s="83">
        <v>4.3650000000000002</v>
      </c>
      <c r="BB170" s="91">
        <v>4.0209999999999999</v>
      </c>
      <c r="BC170" s="106">
        <v>3.0030000000000001</v>
      </c>
      <c r="BD170" s="91">
        <v>3.875</v>
      </c>
      <c r="BE170" s="83">
        <v>9.8000000000000007</v>
      </c>
      <c r="BF170" s="83">
        <v>7.0890000000000004</v>
      </c>
      <c r="BG170" s="91">
        <v>6.2169999999999996</v>
      </c>
      <c r="BH170" s="106">
        <v>8.6850000000000005</v>
      </c>
      <c r="BI170" s="91">
        <v>8.59</v>
      </c>
      <c r="BJ170" s="83">
        <v>4.2</v>
      </c>
      <c r="BK170" s="83">
        <v>4.4580000000000002</v>
      </c>
      <c r="BL170" s="91">
        <v>4.1219999999999999</v>
      </c>
      <c r="BM170" s="106">
        <v>4.6639999999999997</v>
      </c>
      <c r="BN170" s="91">
        <v>4.3540000000000001</v>
      </c>
      <c r="BO170" s="91">
        <v>8.1010000000000009</v>
      </c>
      <c r="BP170" s="83">
        <v>11.214</v>
      </c>
      <c r="BQ170" s="83">
        <v>8.57</v>
      </c>
      <c r="BR170" s="91">
        <v>9.8480000000000008</v>
      </c>
      <c r="BS170" s="91">
        <v>9.7759999999999998</v>
      </c>
      <c r="BT170" s="83">
        <v>3.1</v>
      </c>
      <c r="BU170" s="83">
        <v>3.694</v>
      </c>
      <c r="BV170" s="91">
        <v>4.3129999999999997</v>
      </c>
      <c r="BW170" s="106">
        <v>2.718</v>
      </c>
      <c r="BX170" s="91">
        <v>6.0119999999999996</v>
      </c>
      <c r="BY170" s="83">
        <v>19.8</v>
      </c>
      <c r="BZ170" s="83">
        <v>21.213999999999999</v>
      </c>
      <c r="CA170" s="91">
        <v>21.152999999999999</v>
      </c>
      <c r="CB170" s="106">
        <v>21.66</v>
      </c>
      <c r="CC170" s="91">
        <v>13.724</v>
      </c>
      <c r="CD170" s="83">
        <v>20.6</v>
      </c>
      <c r="CE170" s="83">
        <v>24.981999999999999</v>
      </c>
      <c r="CF170" s="91">
        <v>30.93</v>
      </c>
      <c r="CG170" s="106">
        <v>18.59</v>
      </c>
      <c r="CH170" s="92">
        <v>15.736000000000001</v>
      </c>
      <c r="CI170" s="91">
        <v>0.93799999999999994</v>
      </c>
      <c r="CJ170" s="106">
        <v>3.74</v>
      </c>
      <c r="CK170" s="92">
        <v>5.5869999999999997</v>
      </c>
      <c r="CL170" s="91">
        <v>7.0629999999999997</v>
      </c>
      <c r="CM170" s="106">
        <v>4.3540000000000001</v>
      </c>
    </row>
    <row r="171" spans="1:91">
      <c r="A171" s="84" t="s">
        <v>1</v>
      </c>
      <c r="B171" s="91">
        <v>293.8</v>
      </c>
      <c r="C171" s="83">
        <v>292.50900000000001</v>
      </c>
      <c r="D171" s="91">
        <v>287.50599999999997</v>
      </c>
      <c r="E171" s="106">
        <v>273.12599999999998</v>
      </c>
      <c r="F171" s="91">
        <v>279.49700000000001</v>
      </c>
      <c r="G171" s="83">
        <v>12.4</v>
      </c>
      <c r="H171" s="83">
        <v>11.087</v>
      </c>
      <c r="I171" s="91">
        <v>8.1519999999999992</v>
      </c>
      <c r="J171" s="100">
        <v>6.444</v>
      </c>
      <c r="K171" s="91">
        <v>9.7539999999999996</v>
      </c>
      <c r="L171" s="83">
        <v>16</v>
      </c>
      <c r="M171" s="83">
        <v>11.523999999999999</v>
      </c>
      <c r="N171" s="91">
        <v>19.643999999999998</v>
      </c>
      <c r="O171" s="100">
        <v>15.238</v>
      </c>
      <c r="P171" s="91">
        <v>14.983000000000001</v>
      </c>
      <c r="Q171" s="83">
        <v>45.7</v>
      </c>
      <c r="R171" s="83">
        <v>51.124000000000002</v>
      </c>
      <c r="S171" s="91">
        <v>40.698999999999998</v>
      </c>
      <c r="T171" s="100">
        <v>36.857999999999997</v>
      </c>
      <c r="U171" s="91">
        <v>42.887</v>
      </c>
      <c r="V171" s="83">
        <v>9.1999999999999993</v>
      </c>
      <c r="W171" s="83">
        <v>8.048</v>
      </c>
      <c r="X171" s="91">
        <v>9.5380000000000003</v>
      </c>
      <c r="Y171" s="100">
        <v>8.8539999999999992</v>
      </c>
      <c r="Z171" s="91">
        <v>9.2050000000000001</v>
      </c>
      <c r="AA171" s="83">
        <v>12.5</v>
      </c>
      <c r="AB171" s="83">
        <v>9.6910000000000007</v>
      </c>
      <c r="AC171" s="91">
        <v>5.9379999999999997</v>
      </c>
      <c r="AD171" s="106">
        <v>8.0640000000000001</v>
      </c>
      <c r="AE171" s="91">
        <v>9.0399999999999991</v>
      </c>
      <c r="AF171" s="83">
        <v>21.5</v>
      </c>
      <c r="AG171" s="83">
        <v>10.263</v>
      </c>
      <c r="AH171" s="91">
        <v>17.097000000000001</v>
      </c>
      <c r="AI171" s="106">
        <v>23.146000000000001</v>
      </c>
      <c r="AJ171" s="91">
        <v>17.710999999999999</v>
      </c>
      <c r="AK171" s="83">
        <v>19.600000000000001</v>
      </c>
      <c r="AL171" s="83">
        <v>20.577999999999999</v>
      </c>
      <c r="AM171" s="91">
        <v>21.965</v>
      </c>
      <c r="AN171" s="106">
        <v>26.431999999999999</v>
      </c>
      <c r="AO171" s="91">
        <v>21.736999999999998</v>
      </c>
      <c r="AP171" s="83">
        <v>5</v>
      </c>
      <c r="AQ171" s="83">
        <v>5.5</v>
      </c>
      <c r="AR171" s="91">
        <v>6.0069999999999997</v>
      </c>
      <c r="AS171" s="106">
        <v>6.34</v>
      </c>
      <c r="AT171" s="91">
        <v>5.8410000000000002</v>
      </c>
      <c r="AU171" s="83">
        <v>11.7</v>
      </c>
      <c r="AV171" s="83">
        <v>9.859</v>
      </c>
      <c r="AW171" s="91">
        <v>8.2720000000000002</v>
      </c>
      <c r="AX171" s="106">
        <v>13.137</v>
      </c>
      <c r="AY171" s="91">
        <v>11.103999999999999</v>
      </c>
      <c r="AZ171" s="83">
        <v>7.2</v>
      </c>
      <c r="BA171" s="83">
        <v>6.14</v>
      </c>
      <c r="BB171" s="91">
        <v>5.5049999999999999</v>
      </c>
      <c r="BC171" s="106">
        <v>6.46</v>
      </c>
      <c r="BD171" s="91">
        <v>6.835</v>
      </c>
      <c r="BE171" s="83">
        <v>5.0999999999999996</v>
      </c>
      <c r="BF171" s="83">
        <v>3.2770000000000001</v>
      </c>
      <c r="BG171" s="91">
        <v>5.4939999999999998</v>
      </c>
      <c r="BH171" s="106">
        <v>4.1929999999999996</v>
      </c>
      <c r="BI171" s="91">
        <v>4.4930000000000003</v>
      </c>
      <c r="BJ171" s="83">
        <v>8</v>
      </c>
      <c r="BK171" s="83">
        <v>7.5190000000000001</v>
      </c>
      <c r="BL171" s="91">
        <v>5.5949999999999998</v>
      </c>
      <c r="BM171" s="106">
        <v>9.1560000000000006</v>
      </c>
      <c r="BN171" s="91">
        <v>7.6589999999999998</v>
      </c>
      <c r="BO171" s="91">
        <v>21.111000000000001</v>
      </c>
      <c r="BP171" s="83">
        <v>18.663</v>
      </c>
      <c r="BQ171" s="83">
        <v>16.398</v>
      </c>
      <c r="BR171" s="91">
        <v>12.163</v>
      </c>
      <c r="BS171" s="91">
        <v>16.714000000000002</v>
      </c>
      <c r="BT171" s="83">
        <v>21</v>
      </c>
      <c r="BU171" s="83">
        <v>17.231999999999999</v>
      </c>
      <c r="BV171" s="91">
        <v>19.87</v>
      </c>
      <c r="BW171" s="106">
        <v>17.651</v>
      </c>
      <c r="BX171" s="91">
        <v>16.199000000000002</v>
      </c>
      <c r="BY171" s="83">
        <v>20.100000000000001</v>
      </c>
      <c r="BZ171" s="83">
        <v>26.065000000000001</v>
      </c>
      <c r="CA171" s="91">
        <v>28.192</v>
      </c>
      <c r="CB171" s="106">
        <v>28.408999999999999</v>
      </c>
      <c r="CC171" s="91">
        <v>28.603999999999999</v>
      </c>
      <c r="CD171" s="83">
        <v>37.4</v>
      </c>
      <c r="CE171" s="83">
        <v>40.759</v>
      </c>
      <c r="CF171" s="91">
        <v>44.158000000000001</v>
      </c>
      <c r="CG171" s="106">
        <v>34.015999999999998</v>
      </c>
      <c r="CH171" s="92">
        <v>32.792999999999999</v>
      </c>
      <c r="CI171" s="91">
        <v>20.420000000000002</v>
      </c>
      <c r="CJ171" s="106">
        <v>35.18</v>
      </c>
      <c r="CK171" s="92">
        <v>24.981999999999999</v>
      </c>
      <c r="CL171" s="91">
        <v>16.565000000000001</v>
      </c>
      <c r="CM171" s="106">
        <v>23.937999999999999</v>
      </c>
    </row>
    <row r="172" spans="1:91" ht="22.5">
      <c r="A172" s="90" t="s">
        <v>58</v>
      </c>
      <c r="B172" s="112" t="s">
        <v>0</v>
      </c>
      <c r="C172" s="112" t="s">
        <v>0</v>
      </c>
      <c r="D172" s="91" t="s">
        <v>0</v>
      </c>
      <c r="E172" s="91" t="s">
        <v>0</v>
      </c>
      <c r="F172" s="91" t="s">
        <v>0</v>
      </c>
      <c r="G172" s="112" t="s">
        <v>0</v>
      </c>
      <c r="H172" s="112" t="s">
        <v>0</v>
      </c>
      <c r="I172" s="112" t="s">
        <v>0</v>
      </c>
      <c r="J172" s="112" t="s">
        <v>0</v>
      </c>
      <c r="K172" s="112" t="s">
        <v>0</v>
      </c>
      <c r="L172" s="112" t="s">
        <v>0</v>
      </c>
      <c r="M172" s="112" t="s">
        <v>0</v>
      </c>
      <c r="N172" s="112" t="s">
        <v>0</v>
      </c>
      <c r="O172" s="112" t="s">
        <v>0</v>
      </c>
      <c r="P172" s="112" t="s">
        <v>0</v>
      </c>
      <c r="Q172" s="112" t="s">
        <v>0</v>
      </c>
      <c r="R172" s="112" t="s">
        <v>0</v>
      </c>
      <c r="S172" s="112" t="s">
        <v>0</v>
      </c>
      <c r="T172" s="112" t="s">
        <v>0</v>
      </c>
      <c r="U172" s="112" t="s">
        <v>0</v>
      </c>
      <c r="V172" s="112" t="s">
        <v>0</v>
      </c>
      <c r="W172" s="112" t="s">
        <v>0</v>
      </c>
      <c r="X172" s="112" t="s">
        <v>0</v>
      </c>
      <c r="Y172" s="112" t="s">
        <v>0</v>
      </c>
      <c r="Z172" s="112" t="s">
        <v>0</v>
      </c>
      <c r="AA172" s="112" t="s">
        <v>0</v>
      </c>
      <c r="AB172" s="112" t="s">
        <v>0</v>
      </c>
      <c r="AC172" s="112" t="s">
        <v>0</v>
      </c>
      <c r="AD172" s="112" t="s">
        <v>0</v>
      </c>
      <c r="AE172" s="112" t="s">
        <v>0</v>
      </c>
      <c r="AF172" s="112" t="s">
        <v>0</v>
      </c>
      <c r="AG172" s="112" t="s">
        <v>0</v>
      </c>
      <c r="AH172" s="112" t="s">
        <v>0</v>
      </c>
      <c r="AI172" s="112" t="s">
        <v>0</v>
      </c>
      <c r="AJ172" s="112" t="s">
        <v>0</v>
      </c>
      <c r="AK172" s="112" t="s">
        <v>0</v>
      </c>
      <c r="AL172" s="112" t="s">
        <v>0</v>
      </c>
      <c r="AM172" s="112" t="s">
        <v>0</v>
      </c>
      <c r="AN172" s="112" t="s">
        <v>0</v>
      </c>
      <c r="AO172" s="91" t="s">
        <v>0</v>
      </c>
      <c r="AP172" s="112" t="s">
        <v>0</v>
      </c>
      <c r="AQ172" s="112" t="s">
        <v>0</v>
      </c>
      <c r="AR172" s="112" t="s">
        <v>0</v>
      </c>
      <c r="AS172" s="112" t="s">
        <v>0</v>
      </c>
      <c r="AT172" s="112" t="s">
        <v>0</v>
      </c>
      <c r="AU172" s="112" t="s">
        <v>0</v>
      </c>
      <c r="AV172" s="112" t="s">
        <v>0</v>
      </c>
      <c r="AW172" s="112" t="s">
        <v>0</v>
      </c>
      <c r="AX172" s="112" t="s">
        <v>0</v>
      </c>
      <c r="AY172" s="112" t="s">
        <v>0</v>
      </c>
      <c r="AZ172" s="112" t="s">
        <v>0</v>
      </c>
      <c r="BA172" s="112" t="s">
        <v>0</v>
      </c>
      <c r="BB172" s="112" t="s">
        <v>0</v>
      </c>
      <c r="BC172" s="112" t="s">
        <v>0</v>
      </c>
      <c r="BD172" s="112" t="s">
        <v>0</v>
      </c>
      <c r="BE172" s="112" t="s">
        <v>0</v>
      </c>
      <c r="BF172" s="112" t="s">
        <v>0</v>
      </c>
      <c r="BG172" s="112" t="s">
        <v>0</v>
      </c>
      <c r="BH172" s="112" t="s">
        <v>0</v>
      </c>
      <c r="BI172" s="112" t="s">
        <v>0</v>
      </c>
      <c r="BJ172" s="91"/>
      <c r="BK172" s="112" t="s">
        <v>0</v>
      </c>
      <c r="BL172" s="112" t="s">
        <v>0</v>
      </c>
      <c r="BM172" s="112" t="s">
        <v>0</v>
      </c>
      <c r="BN172" s="91" t="s">
        <v>0</v>
      </c>
      <c r="BO172" s="112" t="s">
        <v>0</v>
      </c>
      <c r="BP172" s="112" t="s">
        <v>0</v>
      </c>
      <c r="BQ172" s="112" t="s">
        <v>0</v>
      </c>
      <c r="BR172" s="112" t="s">
        <v>0</v>
      </c>
      <c r="BS172" s="112" t="s">
        <v>0</v>
      </c>
      <c r="BT172" s="91"/>
      <c r="BU172" s="112" t="s">
        <v>0</v>
      </c>
      <c r="BV172" s="112" t="s">
        <v>0</v>
      </c>
      <c r="BW172" s="112" t="s">
        <v>0</v>
      </c>
      <c r="BX172" s="112" t="s">
        <v>0</v>
      </c>
      <c r="BY172" s="112" t="s">
        <v>0</v>
      </c>
      <c r="BZ172" s="112" t="s">
        <v>0</v>
      </c>
      <c r="CA172" s="112" t="s">
        <v>0</v>
      </c>
      <c r="CB172" s="112" t="s">
        <v>0</v>
      </c>
      <c r="CC172" s="112" t="s">
        <v>0</v>
      </c>
      <c r="CD172" s="112" t="s">
        <v>0</v>
      </c>
      <c r="CE172" s="112" t="s">
        <v>0</v>
      </c>
      <c r="CF172" s="112" t="s">
        <v>0</v>
      </c>
      <c r="CG172" s="112" t="s">
        <v>0</v>
      </c>
      <c r="CH172" s="114" t="s">
        <v>0</v>
      </c>
      <c r="CI172" s="114" t="s">
        <v>0</v>
      </c>
      <c r="CJ172" s="114" t="s">
        <v>0</v>
      </c>
      <c r="CK172" s="114" t="s">
        <v>0</v>
      </c>
      <c r="CL172" s="114" t="s">
        <v>0</v>
      </c>
      <c r="CM172" s="106" t="s">
        <v>0</v>
      </c>
    </row>
    <row r="173" spans="1:91">
      <c r="A173" s="84" t="s">
        <v>57</v>
      </c>
      <c r="B173" s="91">
        <v>0.9</v>
      </c>
      <c r="C173" s="112" t="s">
        <v>0</v>
      </c>
      <c r="D173" s="91" t="s">
        <v>0</v>
      </c>
      <c r="E173" s="91" t="s">
        <v>0</v>
      </c>
      <c r="F173" s="91">
        <v>0.25</v>
      </c>
      <c r="G173" s="112" t="s">
        <v>0</v>
      </c>
      <c r="H173" s="112" t="s">
        <v>0</v>
      </c>
      <c r="I173" s="112" t="s">
        <v>0</v>
      </c>
      <c r="J173" s="112" t="s">
        <v>0</v>
      </c>
      <c r="K173" s="112" t="s">
        <v>0</v>
      </c>
      <c r="L173" s="112" t="s">
        <v>0</v>
      </c>
      <c r="M173" s="112" t="s">
        <v>0</v>
      </c>
      <c r="N173" s="112" t="s">
        <v>0</v>
      </c>
      <c r="O173" s="112" t="s">
        <v>0</v>
      </c>
      <c r="P173" s="112" t="s">
        <v>0</v>
      </c>
      <c r="Q173" s="112" t="s">
        <v>0</v>
      </c>
      <c r="R173" s="112" t="s">
        <v>0</v>
      </c>
      <c r="S173" s="112" t="s">
        <v>0</v>
      </c>
      <c r="T173" s="112" t="s">
        <v>0</v>
      </c>
      <c r="U173" s="112" t="s">
        <v>0</v>
      </c>
      <c r="V173" s="112" t="s">
        <v>0</v>
      </c>
      <c r="W173" s="112" t="s">
        <v>0</v>
      </c>
      <c r="X173" s="112" t="s">
        <v>0</v>
      </c>
      <c r="Y173" s="112" t="s">
        <v>0</v>
      </c>
      <c r="Z173" s="112" t="s">
        <v>0</v>
      </c>
      <c r="AA173" s="112" t="s">
        <v>0</v>
      </c>
      <c r="AB173" s="112" t="s">
        <v>0</v>
      </c>
      <c r="AC173" s="112" t="s">
        <v>0</v>
      </c>
      <c r="AD173" s="112" t="s">
        <v>0</v>
      </c>
      <c r="AE173" s="112" t="s">
        <v>0</v>
      </c>
      <c r="AF173" s="112" t="s">
        <v>0</v>
      </c>
      <c r="AG173" s="112" t="s">
        <v>0</v>
      </c>
      <c r="AH173" s="112" t="s">
        <v>0</v>
      </c>
      <c r="AI173" s="112" t="s">
        <v>0</v>
      </c>
      <c r="AJ173" s="112" t="s">
        <v>0</v>
      </c>
      <c r="AK173" s="112" t="s">
        <v>0</v>
      </c>
      <c r="AL173" s="112" t="s">
        <v>0</v>
      </c>
      <c r="AM173" s="112" t="s">
        <v>0</v>
      </c>
      <c r="AN173" s="112" t="s">
        <v>0</v>
      </c>
      <c r="AO173" s="91" t="s">
        <v>0</v>
      </c>
      <c r="AP173" s="112" t="s">
        <v>0</v>
      </c>
      <c r="AQ173" s="112" t="s">
        <v>0</v>
      </c>
      <c r="AR173" s="112" t="s">
        <v>0</v>
      </c>
      <c r="AS173" s="112" t="s">
        <v>0</v>
      </c>
      <c r="AT173" s="112" t="s">
        <v>0</v>
      </c>
      <c r="AU173" s="112" t="s">
        <v>0</v>
      </c>
      <c r="AV173" s="112" t="s">
        <v>0</v>
      </c>
      <c r="AW173" s="112" t="s">
        <v>0</v>
      </c>
      <c r="AX173" s="112" t="s">
        <v>0</v>
      </c>
      <c r="AY173" s="112" t="s">
        <v>0</v>
      </c>
      <c r="AZ173" s="112" t="s">
        <v>0</v>
      </c>
      <c r="BA173" s="112" t="s">
        <v>0</v>
      </c>
      <c r="BB173" s="112" t="s">
        <v>0</v>
      </c>
      <c r="BC173" s="112" t="s">
        <v>0</v>
      </c>
      <c r="BD173" s="112" t="s">
        <v>0</v>
      </c>
      <c r="BE173" s="112" t="s">
        <v>0</v>
      </c>
      <c r="BF173" s="112" t="s">
        <v>0</v>
      </c>
      <c r="BG173" s="112" t="s">
        <v>0</v>
      </c>
      <c r="BH173" s="112" t="s">
        <v>0</v>
      </c>
      <c r="BI173" s="112" t="s">
        <v>0</v>
      </c>
      <c r="BJ173" s="91"/>
      <c r="BK173" s="112" t="s">
        <v>0</v>
      </c>
      <c r="BL173" s="112" t="s">
        <v>0</v>
      </c>
      <c r="BM173" s="112" t="s">
        <v>0</v>
      </c>
      <c r="BN173" s="91" t="s">
        <v>0</v>
      </c>
      <c r="BO173" s="112" t="s">
        <v>0</v>
      </c>
      <c r="BP173" s="112" t="s">
        <v>0</v>
      </c>
      <c r="BQ173" s="112" t="s">
        <v>0</v>
      </c>
      <c r="BR173" s="112" t="s">
        <v>0</v>
      </c>
      <c r="BS173" s="112" t="s">
        <v>0</v>
      </c>
      <c r="BT173" s="91"/>
      <c r="BU173" s="112" t="s">
        <v>0</v>
      </c>
      <c r="BV173" s="112" t="s">
        <v>0</v>
      </c>
      <c r="BW173" s="112" t="s">
        <v>0</v>
      </c>
      <c r="BX173" s="112" t="s">
        <v>0</v>
      </c>
      <c r="BY173" s="112" t="s">
        <v>0</v>
      </c>
      <c r="BZ173" s="112" t="s">
        <v>0</v>
      </c>
      <c r="CA173" s="112" t="s">
        <v>0</v>
      </c>
      <c r="CB173" s="112" t="s">
        <v>0</v>
      </c>
      <c r="CC173" s="112" t="s">
        <v>0</v>
      </c>
      <c r="CD173" s="83">
        <v>0.9</v>
      </c>
      <c r="CE173" s="112" t="s">
        <v>0</v>
      </c>
      <c r="CF173" s="112" t="s">
        <v>0</v>
      </c>
      <c r="CG173" s="112" t="s">
        <v>0</v>
      </c>
      <c r="CH173" s="92">
        <v>0.25</v>
      </c>
      <c r="CI173" s="114" t="s">
        <v>0</v>
      </c>
      <c r="CJ173" s="114" t="s">
        <v>0</v>
      </c>
      <c r="CK173" s="114" t="s">
        <v>0</v>
      </c>
      <c r="CL173" s="114" t="s">
        <v>0</v>
      </c>
      <c r="CM173" s="106" t="s">
        <v>0</v>
      </c>
    </row>
    <row r="176" spans="1:91">
      <c r="A176" s="116"/>
      <c r="B176" s="116"/>
      <c r="C176" s="116"/>
      <c r="D176" s="116"/>
      <c r="E176" s="116"/>
      <c r="F176" s="116"/>
      <c r="G176" s="116"/>
      <c r="H176" s="116"/>
      <c r="I176" s="116"/>
      <c r="J176" s="116"/>
      <c r="K176" s="116"/>
      <c r="L176" s="116"/>
    </row>
    <row r="177" spans="1:91">
      <c r="A177" s="69" t="s">
        <v>49</v>
      </c>
      <c r="B177" s="180" t="s">
        <v>56</v>
      </c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80"/>
      <c r="N177" s="180"/>
      <c r="O177" s="180"/>
      <c r="P177" s="180"/>
      <c r="Q177" s="180"/>
      <c r="R177" s="180"/>
      <c r="S177" s="180"/>
      <c r="T177" s="180"/>
      <c r="U177" s="180"/>
      <c r="V177" s="180"/>
      <c r="W177" s="180"/>
      <c r="X177" s="180"/>
      <c r="Y177" s="180"/>
      <c r="Z177" s="70"/>
      <c r="AA177" s="70"/>
      <c r="AB177" s="70"/>
      <c r="AC177" s="70"/>
      <c r="AD177" s="70"/>
      <c r="AE177" s="70"/>
      <c r="AF177" s="70"/>
      <c r="AG177" s="70"/>
      <c r="AH177" s="70"/>
      <c r="AI177" s="70"/>
      <c r="AJ177" s="70"/>
      <c r="AK177" s="70"/>
      <c r="AL177" s="70"/>
      <c r="AM177" s="70"/>
      <c r="AN177" s="70"/>
      <c r="AO177" s="70"/>
      <c r="AP177" s="70"/>
      <c r="AQ177" s="70"/>
      <c r="AR177" s="70"/>
      <c r="AS177" s="70"/>
      <c r="AT177" s="70"/>
      <c r="AU177" s="70"/>
      <c r="AV177" s="70"/>
      <c r="AW177" s="70"/>
      <c r="AX177" s="70"/>
      <c r="AY177" s="70"/>
      <c r="AZ177" s="70"/>
      <c r="BA177" s="70"/>
      <c r="BB177" s="70"/>
      <c r="BC177" s="70"/>
      <c r="BD177" s="70"/>
      <c r="BE177" s="70"/>
      <c r="BF177" s="70"/>
      <c r="BG177" s="70"/>
      <c r="BH177" s="70"/>
      <c r="BI177" s="70"/>
      <c r="BJ177" s="70"/>
      <c r="BK177" s="70"/>
      <c r="BL177" s="70"/>
      <c r="BM177" s="70"/>
      <c r="BN177" s="70"/>
      <c r="BO177" s="70"/>
      <c r="BP177" s="70"/>
      <c r="BQ177" s="70"/>
      <c r="BR177" s="70"/>
      <c r="BS177" s="70"/>
      <c r="BT177" s="70"/>
      <c r="BU177" s="70"/>
      <c r="BV177" s="70"/>
      <c r="BW177" s="70"/>
      <c r="BX177" s="70"/>
      <c r="BY177" s="70"/>
      <c r="BZ177" s="70"/>
      <c r="CA177" s="70"/>
      <c r="CB177" s="70"/>
      <c r="CC177" s="70"/>
      <c r="CD177" s="70"/>
      <c r="CE177" s="70"/>
      <c r="CF177" s="70"/>
      <c r="CG177" s="70"/>
      <c r="CH177" s="70"/>
    </row>
    <row r="178" spans="1:91">
      <c r="A178" s="180"/>
      <c r="B178" s="180" t="s">
        <v>47</v>
      </c>
      <c r="C178" s="180"/>
      <c r="D178" s="180"/>
      <c r="E178" s="180"/>
      <c r="F178" s="180"/>
      <c r="G178" s="180" t="s">
        <v>45</v>
      </c>
      <c r="H178" s="180"/>
      <c r="I178" s="180"/>
      <c r="J178" s="180"/>
      <c r="K178" s="180"/>
      <c r="L178" s="180" t="s">
        <v>44</v>
      </c>
      <c r="M178" s="180"/>
      <c r="N178" s="180"/>
      <c r="O178" s="180"/>
      <c r="P178" s="180"/>
      <c r="Q178" s="180" t="s">
        <v>43</v>
      </c>
      <c r="R178" s="180"/>
      <c r="S178" s="180"/>
      <c r="T178" s="180"/>
      <c r="U178" s="180"/>
      <c r="V178" s="180" t="s">
        <v>42</v>
      </c>
      <c r="W178" s="180"/>
      <c r="X178" s="180"/>
      <c r="Y178" s="180"/>
      <c r="Z178" s="180"/>
      <c r="AA178" s="180" t="s">
        <v>41</v>
      </c>
      <c r="AB178" s="180"/>
      <c r="AC178" s="180"/>
      <c r="AD178" s="180"/>
      <c r="AE178" s="180"/>
      <c r="AF178" s="180" t="s">
        <v>40</v>
      </c>
      <c r="AG178" s="180"/>
      <c r="AH178" s="180"/>
      <c r="AI178" s="180"/>
      <c r="AJ178" s="180"/>
      <c r="AK178" s="180" t="s">
        <v>38</v>
      </c>
      <c r="AL178" s="180"/>
      <c r="AM178" s="180"/>
      <c r="AN178" s="180"/>
      <c r="AO178" s="180"/>
      <c r="AP178" s="180" t="s">
        <v>37</v>
      </c>
      <c r="AQ178" s="180"/>
      <c r="AR178" s="180"/>
      <c r="AS178" s="180"/>
      <c r="AT178" s="180"/>
      <c r="AU178" s="180" t="s">
        <v>36</v>
      </c>
      <c r="AV178" s="180"/>
      <c r="AW178" s="180"/>
      <c r="AX178" s="180"/>
      <c r="AY178" s="180"/>
      <c r="AZ178" s="180" t="s">
        <v>35</v>
      </c>
      <c r="BA178" s="180"/>
      <c r="BB178" s="180"/>
      <c r="BC178" s="180"/>
      <c r="BD178" s="180"/>
      <c r="BE178" s="180" t="s">
        <v>34</v>
      </c>
      <c r="BF178" s="180"/>
      <c r="BG178" s="180"/>
      <c r="BH178" s="180"/>
      <c r="BI178" s="180"/>
      <c r="BJ178" s="180" t="s">
        <v>33</v>
      </c>
      <c r="BK178" s="180"/>
      <c r="BL178" s="180"/>
      <c r="BM178" s="180"/>
      <c r="BN178" s="180"/>
      <c r="BO178" s="180" t="s">
        <v>32</v>
      </c>
      <c r="BP178" s="180"/>
      <c r="BQ178" s="180"/>
      <c r="BR178" s="180"/>
      <c r="BS178" s="180"/>
      <c r="BT178" s="180" t="s">
        <v>30</v>
      </c>
      <c r="BU178" s="180"/>
      <c r="BV178" s="180"/>
      <c r="BW178" s="180"/>
      <c r="BX178" s="180"/>
      <c r="BY178" s="180" t="s">
        <v>53</v>
      </c>
      <c r="BZ178" s="180"/>
      <c r="CA178" s="180"/>
      <c r="CB178" s="180"/>
      <c r="CC178" s="180"/>
      <c r="CD178" s="180" t="s">
        <v>28</v>
      </c>
      <c r="CE178" s="180"/>
      <c r="CF178" s="180"/>
      <c r="CG178" s="180"/>
      <c r="CH178" s="180"/>
      <c r="CI178" s="180" t="s">
        <v>27</v>
      </c>
      <c r="CJ178" s="180"/>
      <c r="CK178" s="180"/>
      <c r="CL178" s="180"/>
      <c r="CM178" s="180"/>
    </row>
    <row r="179" spans="1:91" ht="29.25" customHeight="1">
      <c r="A179" s="180"/>
      <c r="B179" s="71" t="s">
        <v>26</v>
      </c>
      <c r="C179" s="71" t="s">
        <v>25</v>
      </c>
      <c r="D179" s="71" t="s">
        <v>24</v>
      </c>
      <c r="E179" s="71" t="s">
        <v>23</v>
      </c>
      <c r="F179" s="72" t="s">
        <v>22</v>
      </c>
      <c r="G179" s="71" t="s">
        <v>26</v>
      </c>
      <c r="H179" s="71" t="s">
        <v>25</v>
      </c>
      <c r="I179" s="71" t="s">
        <v>24</v>
      </c>
      <c r="J179" s="71" t="s">
        <v>23</v>
      </c>
      <c r="K179" s="72" t="s">
        <v>22</v>
      </c>
      <c r="L179" s="71" t="s">
        <v>26</v>
      </c>
      <c r="M179" s="71" t="s">
        <v>25</v>
      </c>
      <c r="N179" s="71" t="s">
        <v>24</v>
      </c>
      <c r="O179" s="71" t="s">
        <v>23</v>
      </c>
      <c r="P179" s="72" t="s">
        <v>22</v>
      </c>
      <c r="Q179" s="71" t="s">
        <v>26</v>
      </c>
      <c r="R179" s="71" t="s">
        <v>25</v>
      </c>
      <c r="S179" s="71" t="s">
        <v>24</v>
      </c>
      <c r="T179" s="71" t="s">
        <v>23</v>
      </c>
      <c r="U179" s="72" t="s">
        <v>22</v>
      </c>
      <c r="V179" s="71" t="s">
        <v>26</v>
      </c>
      <c r="W179" s="71" t="s">
        <v>25</v>
      </c>
      <c r="X179" s="71" t="s">
        <v>24</v>
      </c>
      <c r="Y179" s="71" t="s">
        <v>23</v>
      </c>
      <c r="Z179" s="72" t="s">
        <v>22</v>
      </c>
      <c r="AA179" s="71" t="s">
        <v>26</v>
      </c>
      <c r="AB179" s="71" t="s">
        <v>25</v>
      </c>
      <c r="AC179" s="71" t="s">
        <v>24</v>
      </c>
      <c r="AD179" s="71" t="s">
        <v>23</v>
      </c>
      <c r="AE179" s="72" t="s">
        <v>22</v>
      </c>
      <c r="AF179" s="71" t="s">
        <v>26</v>
      </c>
      <c r="AG179" s="71" t="s">
        <v>25</v>
      </c>
      <c r="AH179" s="71" t="s">
        <v>24</v>
      </c>
      <c r="AI179" s="71" t="s">
        <v>23</v>
      </c>
      <c r="AJ179" s="72" t="s">
        <v>22</v>
      </c>
      <c r="AK179" s="71" t="s">
        <v>26</v>
      </c>
      <c r="AL179" s="71" t="s">
        <v>25</v>
      </c>
      <c r="AM179" s="71" t="s">
        <v>24</v>
      </c>
      <c r="AN179" s="71" t="s">
        <v>23</v>
      </c>
      <c r="AO179" s="72" t="s">
        <v>22</v>
      </c>
      <c r="AP179" s="71" t="s">
        <v>26</v>
      </c>
      <c r="AQ179" s="71" t="s">
        <v>25</v>
      </c>
      <c r="AR179" s="71" t="s">
        <v>24</v>
      </c>
      <c r="AS179" s="71" t="s">
        <v>23</v>
      </c>
      <c r="AT179" s="72" t="s">
        <v>22</v>
      </c>
      <c r="AU179" s="71" t="s">
        <v>26</v>
      </c>
      <c r="AV179" s="71" t="s">
        <v>25</v>
      </c>
      <c r="AW179" s="71" t="s">
        <v>24</v>
      </c>
      <c r="AX179" s="71" t="s">
        <v>23</v>
      </c>
      <c r="AY179" s="72" t="s">
        <v>22</v>
      </c>
      <c r="AZ179" s="71" t="s">
        <v>26</v>
      </c>
      <c r="BA179" s="71" t="s">
        <v>25</v>
      </c>
      <c r="BB179" s="71" t="s">
        <v>24</v>
      </c>
      <c r="BC179" s="71" t="s">
        <v>23</v>
      </c>
      <c r="BD179" s="72" t="s">
        <v>22</v>
      </c>
      <c r="BE179" s="71" t="s">
        <v>26</v>
      </c>
      <c r="BF179" s="71" t="s">
        <v>25</v>
      </c>
      <c r="BG179" s="71" t="s">
        <v>24</v>
      </c>
      <c r="BH179" s="71" t="s">
        <v>23</v>
      </c>
      <c r="BI179" s="72" t="s">
        <v>22</v>
      </c>
      <c r="BJ179" s="71" t="s">
        <v>26</v>
      </c>
      <c r="BK179" s="71" t="s">
        <v>25</v>
      </c>
      <c r="BL179" s="71" t="s">
        <v>24</v>
      </c>
      <c r="BM179" s="71" t="s">
        <v>23</v>
      </c>
      <c r="BN179" s="72" t="s">
        <v>22</v>
      </c>
      <c r="BO179" s="71" t="s">
        <v>87</v>
      </c>
      <c r="BP179" s="71" t="s">
        <v>25</v>
      </c>
      <c r="BQ179" s="71" t="s">
        <v>24</v>
      </c>
      <c r="BR179" s="71" t="s">
        <v>23</v>
      </c>
      <c r="BS179" s="72" t="s">
        <v>22</v>
      </c>
      <c r="BT179" s="71" t="s">
        <v>26</v>
      </c>
      <c r="BU179" s="71" t="s">
        <v>25</v>
      </c>
      <c r="BV179" s="71" t="s">
        <v>24</v>
      </c>
      <c r="BW179" s="71" t="s">
        <v>23</v>
      </c>
      <c r="BX179" s="72" t="s">
        <v>22</v>
      </c>
      <c r="BY179" s="71" t="s">
        <v>26</v>
      </c>
      <c r="BZ179" s="71" t="s">
        <v>25</v>
      </c>
      <c r="CA179" s="71" t="s">
        <v>24</v>
      </c>
      <c r="CB179" s="71" t="s">
        <v>23</v>
      </c>
      <c r="CC179" s="72" t="s">
        <v>22</v>
      </c>
      <c r="CD179" s="71" t="s">
        <v>26</v>
      </c>
      <c r="CE179" s="71" t="s">
        <v>25</v>
      </c>
      <c r="CF179" s="71" t="s">
        <v>24</v>
      </c>
      <c r="CG179" s="71" t="s">
        <v>23</v>
      </c>
      <c r="CH179" s="72" t="s">
        <v>22</v>
      </c>
      <c r="CI179" s="71" t="s">
        <v>87</v>
      </c>
      <c r="CJ179" s="71" t="s">
        <v>25</v>
      </c>
      <c r="CK179" s="71" t="s">
        <v>24</v>
      </c>
      <c r="CL179" s="71" t="s">
        <v>23</v>
      </c>
      <c r="CM179" s="72" t="s">
        <v>22</v>
      </c>
    </row>
    <row r="180" spans="1:91">
      <c r="A180" s="73" t="s">
        <v>21</v>
      </c>
      <c r="B180" s="117">
        <v>8388.4419999999991</v>
      </c>
      <c r="C180" s="117">
        <v>8484.9439999999995</v>
      </c>
      <c r="D180" s="117">
        <v>8586.6180000000004</v>
      </c>
      <c r="E180" s="117">
        <v>8522.2999999999993</v>
      </c>
      <c r="F180" s="117">
        <v>8553.3760000000002</v>
      </c>
      <c r="G180" s="117">
        <v>423.81900000000002</v>
      </c>
      <c r="H180" s="117">
        <v>411.06099999999998</v>
      </c>
      <c r="I180" s="117">
        <v>411.27199999999999</v>
      </c>
      <c r="J180" s="117">
        <v>411.3</v>
      </c>
      <c r="K180" s="117">
        <v>416.43200000000002</v>
      </c>
      <c r="L180" s="117">
        <v>393.67</v>
      </c>
      <c r="M180" s="117">
        <v>406.41699999999997</v>
      </c>
      <c r="N180" s="117">
        <v>418.47800000000001</v>
      </c>
      <c r="O180" s="117">
        <v>411.9</v>
      </c>
      <c r="P180" s="117">
        <v>408.55599999999998</v>
      </c>
      <c r="Q180" s="117">
        <v>946.33900000000006</v>
      </c>
      <c r="R180" s="117">
        <v>951.54300000000001</v>
      </c>
      <c r="S180" s="117">
        <v>959.44500000000005</v>
      </c>
      <c r="T180" s="117">
        <v>966.1</v>
      </c>
      <c r="U180" s="117">
        <v>985.34699999999998</v>
      </c>
      <c r="V180" s="117">
        <v>289.06700000000001</v>
      </c>
      <c r="W180" s="117">
        <v>292.529</v>
      </c>
      <c r="X180" s="117">
        <v>297.98200000000003</v>
      </c>
      <c r="Y180" s="117">
        <v>298.10000000000002</v>
      </c>
      <c r="Z180" s="77">
        <v>296.37799999999999</v>
      </c>
      <c r="AA180" s="117">
        <v>317.37900000000002</v>
      </c>
      <c r="AB180" s="117">
        <v>317.08999999999997</v>
      </c>
      <c r="AC180" s="117">
        <v>319.98599999999999</v>
      </c>
      <c r="AD180" s="117">
        <v>319.39999999999998</v>
      </c>
      <c r="AE180" s="117">
        <v>319.52999999999997</v>
      </c>
      <c r="AF180" s="117">
        <v>506.03100000000001</v>
      </c>
      <c r="AG180" s="117">
        <v>502.54399999999998</v>
      </c>
      <c r="AH180" s="117">
        <v>500.91500000000002</v>
      </c>
      <c r="AI180" s="117">
        <v>497.6</v>
      </c>
      <c r="AJ180" s="117">
        <v>501.113</v>
      </c>
      <c r="AK180" s="117">
        <v>642.83000000000004</v>
      </c>
      <c r="AL180" s="117">
        <v>646.98299999999995</v>
      </c>
      <c r="AM180" s="117">
        <v>670.90200000000004</v>
      </c>
      <c r="AN180" s="117">
        <v>664.3</v>
      </c>
      <c r="AO180" s="117">
        <v>656.42</v>
      </c>
      <c r="AP180" s="117">
        <v>490.38900000000001</v>
      </c>
      <c r="AQ180" s="117">
        <v>497.37700000000001</v>
      </c>
      <c r="AR180" s="117">
        <v>497.38900000000001</v>
      </c>
      <c r="AS180" s="117">
        <v>492.2</v>
      </c>
      <c r="AT180" s="117">
        <v>493.50799999999998</v>
      </c>
      <c r="AU180" s="117">
        <v>314.38400000000001</v>
      </c>
      <c r="AV180" s="117">
        <v>323.673</v>
      </c>
      <c r="AW180" s="117">
        <v>326.97000000000003</v>
      </c>
      <c r="AX180" s="117">
        <v>328.8</v>
      </c>
      <c r="AY180" s="117">
        <v>328.55099999999999</v>
      </c>
      <c r="AZ180" s="117">
        <v>280.875</v>
      </c>
      <c r="BA180" s="117">
        <v>277.721</v>
      </c>
      <c r="BB180" s="117">
        <v>283.91000000000003</v>
      </c>
      <c r="BC180" s="117">
        <v>271.39999999999998</v>
      </c>
      <c r="BD180" s="77">
        <v>277.82400000000001</v>
      </c>
      <c r="BE180" s="117">
        <v>398.63499999999999</v>
      </c>
      <c r="BF180" s="117">
        <v>405.37799999999999</v>
      </c>
      <c r="BG180" s="117">
        <v>404.78500000000003</v>
      </c>
      <c r="BH180" s="117">
        <v>397</v>
      </c>
      <c r="BI180" s="77">
        <v>401.13799999999998</v>
      </c>
      <c r="BJ180" s="117">
        <v>298.91000000000003</v>
      </c>
      <c r="BK180" s="117">
        <v>305.375</v>
      </c>
      <c r="BL180" s="117">
        <v>309.572</v>
      </c>
      <c r="BM180" s="117">
        <v>299.8</v>
      </c>
      <c r="BN180" s="77">
        <v>303.09500000000003</v>
      </c>
      <c r="BO180" s="117">
        <v>720.04499999999996</v>
      </c>
      <c r="BP180" s="117">
        <v>789.30899999999997</v>
      </c>
      <c r="BQ180" s="117">
        <v>801.85199999999998</v>
      </c>
      <c r="BR180" s="117">
        <v>782.05799999999999</v>
      </c>
      <c r="BS180" s="77">
        <v>789.28399999999988</v>
      </c>
      <c r="BT180" s="117">
        <v>669.91200000000003</v>
      </c>
      <c r="BU180" s="117">
        <v>668.53899999999999</v>
      </c>
      <c r="BV180" s="117">
        <v>687.62599999999998</v>
      </c>
      <c r="BW180" s="117">
        <v>685.9</v>
      </c>
      <c r="BX180" s="77">
        <v>684.28599999999994</v>
      </c>
      <c r="BY180" s="117">
        <v>466.23899999999998</v>
      </c>
      <c r="BZ180" s="117">
        <v>466.20299999999997</v>
      </c>
      <c r="CA180" s="117">
        <v>466.35599999999999</v>
      </c>
      <c r="CB180" s="117">
        <v>466.7</v>
      </c>
      <c r="CC180" s="77">
        <v>466.05599999999998</v>
      </c>
      <c r="CD180" s="117">
        <v>867.81200000000001</v>
      </c>
      <c r="CE180" s="117">
        <v>865.79</v>
      </c>
      <c r="CF180" s="117">
        <v>866.30399999999997</v>
      </c>
      <c r="CG180" s="106">
        <v>866.7</v>
      </c>
      <c r="CH180" s="107">
        <v>867.89800000000002</v>
      </c>
      <c r="CI180" s="117">
        <v>362.10599999999999</v>
      </c>
      <c r="CJ180" s="117">
        <v>357.41199999999998</v>
      </c>
      <c r="CK180" s="106">
        <v>362.87400000000002</v>
      </c>
      <c r="CL180" s="117">
        <v>363.04199999999997</v>
      </c>
      <c r="CM180" s="106">
        <v>357.96</v>
      </c>
    </row>
    <row r="181" spans="1:91">
      <c r="A181" s="84" t="s">
        <v>20</v>
      </c>
      <c r="B181" s="40">
        <v>1264.529</v>
      </c>
      <c r="C181" s="40">
        <v>1381.2049999999999</v>
      </c>
      <c r="D181" s="40">
        <v>1431.9749999999999</v>
      </c>
      <c r="E181" s="118">
        <v>1347.7070000000001</v>
      </c>
      <c r="F181" s="117">
        <v>1385.53</v>
      </c>
      <c r="G181" s="40">
        <v>144.309</v>
      </c>
      <c r="H181" s="40">
        <v>131.79499999999999</v>
      </c>
      <c r="I181" s="40">
        <v>128.60300000000001</v>
      </c>
      <c r="J181" s="77">
        <v>135.726</v>
      </c>
      <c r="K181" s="117">
        <v>135.49600000000001</v>
      </c>
      <c r="L181" s="40">
        <v>37.323999999999998</v>
      </c>
      <c r="M181" s="40">
        <v>42.472999999999999</v>
      </c>
      <c r="N181" s="40">
        <v>56.55</v>
      </c>
      <c r="O181" s="77">
        <v>49.633000000000003</v>
      </c>
      <c r="P181" s="117">
        <v>45.896000000000001</v>
      </c>
      <c r="Q181" s="40">
        <v>222.333</v>
      </c>
      <c r="R181" s="40">
        <v>258.14999999999998</v>
      </c>
      <c r="S181" s="40">
        <v>271.30500000000001</v>
      </c>
      <c r="T181" s="77">
        <v>255.23400000000001</v>
      </c>
      <c r="U181" s="117">
        <v>280.25099999999998</v>
      </c>
      <c r="V181" s="40">
        <v>10.933999999999999</v>
      </c>
      <c r="W181" s="40">
        <v>10.315</v>
      </c>
      <c r="X181" s="40">
        <v>10.5</v>
      </c>
      <c r="Y181" s="77">
        <v>11.08</v>
      </c>
      <c r="Z181" s="77">
        <v>10.712</v>
      </c>
      <c r="AA181" s="40">
        <v>69.760000000000005</v>
      </c>
      <c r="AB181" s="40">
        <v>71.39</v>
      </c>
      <c r="AC181" s="40">
        <v>75.052000000000007</v>
      </c>
      <c r="AD181" s="77">
        <v>74.352000000000004</v>
      </c>
      <c r="AE181" s="117">
        <v>73.001000000000005</v>
      </c>
      <c r="AF181" s="40">
        <v>125.87</v>
      </c>
      <c r="AG181" s="40">
        <v>121.322</v>
      </c>
      <c r="AH181" s="40">
        <v>136.68</v>
      </c>
      <c r="AI181" s="77">
        <v>119.108</v>
      </c>
      <c r="AJ181" s="117">
        <v>126.315</v>
      </c>
      <c r="AK181" s="40">
        <v>30.190999999999999</v>
      </c>
      <c r="AL181" s="40">
        <v>38.137999999999998</v>
      </c>
      <c r="AM181" s="40">
        <v>37.055999999999997</v>
      </c>
      <c r="AN181" s="77">
        <v>21.768000000000001</v>
      </c>
      <c r="AO181" s="117">
        <v>32.728999999999999</v>
      </c>
      <c r="AP181" s="40">
        <v>171.547</v>
      </c>
      <c r="AQ181" s="40">
        <v>180.17</v>
      </c>
      <c r="AR181" s="40">
        <v>181.89</v>
      </c>
      <c r="AS181" s="77">
        <v>169.029</v>
      </c>
      <c r="AT181" s="117">
        <v>173.322</v>
      </c>
      <c r="AU181" s="40">
        <v>42.326999999999998</v>
      </c>
      <c r="AV181" s="40">
        <v>46.902000000000001</v>
      </c>
      <c r="AW181" s="40">
        <v>38.052</v>
      </c>
      <c r="AX181" s="77">
        <v>29.012</v>
      </c>
      <c r="AY181" s="117">
        <v>39.579000000000001</v>
      </c>
      <c r="AZ181" s="40">
        <v>2.7810000000000001</v>
      </c>
      <c r="BA181" s="40">
        <v>3.298</v>
      </c>
      <c r="BB181" s="40">
        <v>4.5060000000000002</v>
      </c>
      <c r="BC181" s="77">
        <v>2.581</v>
      </c>
      <c r="BD181" s="77">
        <v>3.141</v>
      </c>
      <c r="BE181" s="40">
        <v>69.070999999999998</v>
      </c>
      <c r="BF181" s="40">
        <v>80.481999999999999</v>
      </c>
      <c r="BG181" s="40">
        <v>80.308999999999997</v>
      </c>
      <c r="BH181" s="77">
        <v>72.936999999999998</v>
      </c>
      <c r="BI181" s="77">
        <v>73.661000000000001</v>
      </c>
      <c r="BJ181" s="40">
        <v>93.884</v>
      </c>
      <c r="BK181" s="40">
        <v>108.94</v>
      </c>
      <c r="BL181" s="40">
        <v>115.596</v>
      </c>
      <c r="BM181" s="77">
        <v>98.216999999999999</v>
      </c>
      <c r="BN181" s="77">
        <v>102.22</v>
      </c>
      <c r="BO181" s="40">
        <v>125.39999999999999</v>
      </c>
      <c r="BP181" s="40">
        <v>178.76900000000001</v>
      </c>
      <c r="BQ181" s="40">
        <v>178.3</v>
      </c>
      <c r="BR181" s="77">
        <v>181.04300000000001</v>
      </c>
      <c r="BS181" s="77">
        <v>169.95499999999998</v>
      </c>
      <c r="BT181" s="40">
        <v>103.114</v>
      </c>
      <c r="BU181" s="40">
        <v>93.566000000000003</v>
      </c>
      <c r="BV181" s="40">
        <v>105.164</v>
      </c>
      <c r="BW181" s="77">
        <v>117.377</v>
      </c>
      <c r="BX181" s="77">
        <v>106.934</v>
      </c>
      <c r="BY181" s="40">
        <v>8.7449999999999992</v>
      </c>
      <c r="BZ181" s="40">
        <v>3.5950000000000002</v>
      </c>
      <c r="CA181" s="40">
        <v>4.1390000000000002</v>
      </c>
      <c r="CB181" s="77">
        <v>4.9219999999999997</v>
      </c>
      <c r="CC181" s="77">
        <v>4.8140000000000001</v>
      </c>
      <c r="CD181" s="40">
        <v>1.5429999999999999</v>
      </c>
      <c r="CE181" s="40">
        <v>1.5860000000000001</v>
      </c>
      <c r="CF181" s="40">
        <v>1.6819999999999999</v>
      </c>
      <c r="CG181" s="77">
        <v>2.016</v>
      </c>
      <c r="CH181" s="107">
        <v>1.77</v>
      </c>
      <c r="CI181" s="40">
        <v>5.3959999999999999</v>
      </c>
      <c r="CJ181" s="40">
        <v>10.314</v>
      </c>
      <c r="CK181" s="77">
        <v>6.5910000000000002</v>
      </c>
      <c r="CL181" s="40">
        <v>3.6720000000000002</v>
      </c>
      <c r="CM181" s="106">
        <v>5.734</v>
      </c>
    </row>
    <row r="182" spans="1:91">
      <c r="A182" s="73" t="s">
        <v>19</v>
      </c>
      <c r="B182" s="40">
        <v>1121.413</v>
      </c>
      <c r="C182" s="40">
        <v>1098.4359999999999</v>
      </c>
      <c r="D182" s="40">
        <v>1096.896</v>
      </c>
      <c r="E182" s="77">
        <v>1100.2190000000001</v>
      </c>
      <c r="F182" s="117">
        <v>1087.1969999999999</v>
      </c>
      <c r="G182" s="40">
        <v>54.338000000000001</v>
      </c>
      <c r="H182" s="40">
        <v>54.238999999999997</v>
      </c>
      <c r="I182" s="40">
        <v>53.597999999999999</v>
      </c>
      <c r="J182" s="77">
        <v>52.267000000000003</v>
      </c>
      <c r="K182" s="117">
        <v>53.209000000000003</v>
      </c>
      <c r="L182" s="40">
        <v>80.364000000000004</v>
      </c>
      <c r="M182" s="40">
        <v>81.787999999999997</v>
      </c>
      <c r="N182" s="40">
        <v>83.13</v>
      </c>
      <c r="O182" s="77">
        <v>81.106999999999999</v>
      </c>
      <c r="P182" s="117">
        <v>82.378</v>
      </c>
      <c r="Q182" s="40">
        <v>84.409000000000006</v>
      </c>
      <c r="R182" s="40">
        <v>92.805000000000007</v>
      </c>
      <c r="S182" s="40">
        <v>68.034999999999997</v>
      </c>
      <c r="T182" s="77">
        <v>79.224999999999994</v>
      </c>
      <c r="U182" s="117">
        <v>69.468999999999994</v>
      </c>
      <c r="V182" s="40">
        <v>39.036999999999999</v>
      </c>
      <c r="W182" s="40">
        <v>39.506</v>
      </c>
      <c r="X182" s="40">
        <v>36.563000000000002</v>
      </c>
      <c r="Y182" s="77">
        <v>30.321999999999999</v>
      </c>
      <c r="Z182" s="77">
        <v>37.747999999999998</v>
      </c>
      <c r="AA182" s="40">
        <v>29.169</v>
      </c>
      <c r="AB182" s="40">
        <v>29.015000000000001</v>
      </c>
      <c r="AC182" s="40">
        <v>28.224</v>
      </c>
      <c r="AD182" s="77">
        <v>28.263000000000002</v>
      </c>
      <c r="AE182" s="117">
        <v>30.361999999999998</v>
      </c>
      <c r="AF182" s="40">
        <v>38.723999999999997</v>
      </c>
      <c r="AG182" s="40">
        <v>32.052</v>
      </c>
      <c r="AH182" s="40">
        <v>39.610999999999997</v>
      </c>
      <c r="AI182" s="77">
        <v>52.235999999999997</v>
      </c>
      <c r="AJ182" s="117">
        <v>33.226999999999997</v>
      </c>
      <c r="AK182" s="40">
        <v>167.90899999999999</v>
      </c>
      <c r="AL182" s="40">
        <v>164.828</v>
      </c>
      <c r="AM182" s="40">
        <v>182.51400000000001</v>
      </c>
      <c r="AN182" s="77">
        <v>189.21600000000001</v>
      </c>
      <c r="AO182" s="117">
        <v>175.80500000000001</v>
      </c>
      <c r="AP182" s="40">
        <v>60.216000000000001</v>
      </c>
      <c r="AQ182" s="40">
        <v>59.491</v>
      </c>
      <c r="AR182" s="40">
        <v>61.195999999999998</v>
      </c>
      <c r="AS182" s="77">
        <v>60.86</v>
      </c>
      <c r="AT182" s="117">
        <v>61.066000000000003</v>
      </c>
      <c r="AU182" s="40">
        <v>35.209000000000003</v>
      </c>
      <c r="AV182" s="40">
        <v>27.353999999999999</v>
      </c>
      <c r="AW182" s="40">
        <v>34.183999999999997</v>
      </c>
      <c r="AX182" s="77">
        <v>48.438000000000002</v>
      </c>
      <c r="AY182" s="117">
        <v>35.780999999999999</v>
      </c>
      <c r="AZ182" s="40">
        <v>101.879</v>
      </c>
      <c r="BA182" s="40">
        <v>101.68600000000001</v>
      </c>
      <c r="BB182" s="40">
        <v>101.432</v>
      </c>
      <c r="BC182" s="77">
        <v>88.033000000000001</v>
      </c>
      <c r="BD182" s="77">
        <v>90.855999999999995</v>
      </c>
      <c r="BE182" s="40">
        <v>96.465000000000003</v>
      </c>
      <c r="BF182" s="40">
        <v>93.971000000000004</v>
      </c>
      <c r="BG182" s="40">
        <v>93.588999999999999</v>
      </c>
      <c r="BH182" s="77">
        <v>94.141000000000005</v>
      </c>
      <c r="BI182" s="77">
        <v>96.009</v>
      </c>
      <c r="BJ182" s="40">
        <v>24.367000000000001</v>
      </c>
      <c r="BK182" s="40">
        <v>24.109000000000002</v>
      </c>
      <c r="BL182" s="40">
        <v>22.152000000000001</v>
      </c>
      <c r="BM182" s="77">
        <v>24.75</v>
      </c>
      <c r="BN182" s="77">
        <v>24.047000000000001</v>
      </c>
      <c r="BO182" s="40">
        <v>42.161999999999999</v>
      </c>
      <c r="BP182" s="40">
        <v>48.802</v>
      </c>
      <c r="BQ182" s="40">
        <v>39.646999999999998</v>
      </c>
      <c r="BR182" s="77">
        <v>29.253</v>
      </c>
      <c r="BS182" s="77">
        <v>40.521999999999991</v>
      </c>
      <c r="BT182" s="40">
        <v>114.307</v>
      </c>
      <c r="BU182" s="40">
        <v>116.86199999999999</v>
      </c>
      <c r="BV182" s="40">
        <v>114.035</v>
      </c>
      <c r="BW182" s="77">
        <v>103.196</v>
      </c>
      <c r="BX182" s="77">
        <v>112.97199999999999</v>
      </c>
      <c r="BY182" s="40">
        <v>30.489000000000001</v>
      </c>
      <c r="BZ182" s="40">
        <v>30.268000000000001</v>
      </c>
      <c r="CA182" s="40">
        <v>30.324999999999999</v>
      </c>
      <c r="CB182" s="77">
        <v>30.359000000000002</v>
      </c>
      <c r="CC182" s="77">
        <v>30.706</v>
      </c>
      <c r="CD182" s="40">
        <v>84.9</v>
      </c>
      <c r="CE182" s="40">
        <v>73.774000000000001</v>
      </c>
      <c r="CF182" s="40">
        <v>82.337999999999994</v>
      </c>
      <c r="CG182" s="77">
        <v>80.173000000000002</v>
      </c>
      <c r="CH182" s="107">
        <v>81.992000000000004</v>
      </c>
      <c r="CI182" s="40">
        <v>37.469000000000001</v>
      </c>
      <c r="CJ182" s="40">
        <v>27.885999999999999</v>
      </c>
      <c r="CK182" s="77">
        <v>26.323</v>
      </c>
      <c r="CL182" s="40">
        <v>28.38</v>
      </c>
      <c r="CM182" s="106">
        <v>31.047999999999998</v>
      </c>
    </row>
    <row r="183" spans="1:91">
      <c r="A183" s="89" t="s">
        <v>18</v>
      </c>
      <c r="B183" s="40">
        <v>282.82499999999999</v>
      </c>
      <c r="C183" s="40">
        <v>278.46499999999997</v>
      </c>
      <c r="D183" s="40">
        <v>287.24799999999999</v>
      </c>
      <c r="E183" s="77">
        <v>290.14400000000001</v>
      </c>
      <c r="F183" s="117">
        <v>277.58100000000002</v>
      </c>
      <c r="G183" s="40">
        <v>10.398</v>
      </c>
      <c r="H183" s="40">
        <v>8.2720000000000002</v>
      </c>
      <c r="I183" s="40">
        <v>8.8960000000000008</v>
      </c>
      <c r="J183" s="77">
        <v>8.2889999999999997</v>
      </c>
      <c r="K183" s="117">
        <v>8.9689999999999994</v>
      </c>
      <c r="L183" s="40">
        <v>39.957000000000001</v>
      </c>
      <c r="M183" s="40">
        <v>41.192999999999998</v>
      </c>
      <c r="N183" s="40">
        <v>42.334000000000003</v>
      </c>
      <c r="O183" s="77">
        <v>41.783000000000001</v>
      </c>
      <c r="P183" s="117">
        <v>41.56</v>
      </c>
      <c r="Q183" s="40">
        <v>4.1989999999999998</v>
      </c>
      <c r="R183" s="40">
        <v>3.7839999999999998</v>
      </c>
      <c r="S183" s="40">
        <v>3.9750000000000001</v>
      </c>
      <c r="T183" s="77">
        <v>3.7519999999999998</v>
      </c>
      <c r="U183" s="117">
        <v>3.8220000000000001</v>
      </c>
      <c r="V183" s="40">
        <v>15.589</v>
      </c>
      <c r="W183" s="40">
        <v>16.131</v>
      </c>
      <c r="X183" s="40">
        <v>14.941000000000001</v>
      </c>
      <c r="Y183" s="77">
        <v>15.95</v>
      </c>
      <c r="Z183" s="77">
        <v>16.352</v>
      </c>
      <c r="AA183" s="40">
        <v>6.5739999999999998</v>
      </c>
      <c r="AB183" s="40">
        <v>6.5549999999999997</v>
      </c>
      <c r="AC183" s="40">
        <v>6.2560000000000002</v>
      </c>
      <c r="AD183" s="77">
        <v>6.4340000000000002</v>
      </c>
      <c r="AE183" s="117">
        <v>6.3570000000000002</v>
      </c>
      <c r="AF183" s="40">
        <v>8.7089999999999996</v>
      </c>
      <c r="AG183" s="40">
        <v>7.51</v>
      </c>
      <c r="AH183" s="40">
        <v>5.7720000000000002</v>
      </c>
      <c r="AI183" s="77">
        <v>6.3639999999999999</v>
      </c>
      <c r="AJ183" s="117">
        <v>7.0960000000000001</v>
      </c>
      <c r="AK183" s="40">
        <v>45.795999999999999</v>
      </c>
      <c r="AL183" s="40">
        <v>50.369</v>
      </c>
      <c r="AM183" s="40">
        <v>66.435000000000002</v>
      </c>
      <c r="AN183" s="77">
        <v>73.885000000000005</v>
      </c>
      <c r="AO183" s="117">
        <v>53.02</v>
      </c>
      <c r="AP183" s="40">
        <v>25.745999999999999</v>
      </c>
      <c r="AQ183" s="40">
        <v>25.707000000000001</v>
      </c>
      <c r="AR183" s="40">
        <v>25.858000000000001</v>
      </c>
      <c r="AS183" s="77">
        <v>25.786999999999999</v>
      </c>
      <c r="AT183" s="117">
        <v>26.265000000000001</v>
      </c>
      <c r="AU183" s="40">
        <v>15.442</v>
      </c>
      <c r="AV183" s="40">
        <v>10.135</v>
      </c>
      <c r="AW183" s="40">
        <v>12.939</v>
      </c>
      <c r="AX183" s="77">
        <v>14.635</v>
      </c>
      <c r="AY183" s="117">
        <v>12.596</v>
      </c>
      <c r="AZ183" s="40">
        <v>53.814</v>
      </c>
      <c r="BA183" s="40">
        <v>54.753999999999998</v>
      </c>
      <c r="BB183" s="40">
        <v>52.167000000000002</v>
      </c>
      <c r="BC183" s="77">
        <v>45.484000000000002</v>
      </c>
      <c r="BD183" s="77">
        <v>49.981000000000002</v>
      </c>
      <c r="BE183" s="40">
        <v>12.865</v>
      </c>
      <c r="BF183" s="40">
        <v>10.661</v>
      </c>
      <c r="BG183" s="40">
        <v>10.86</v>
      </c>
      <c r="BH183" s="77">
        <v>11.372999999999999</v>
      </c>
      <c r="BI183" s="77">
        <v>11.901999999999999</v>
      </c>
      <c r="BJ183" s="40">
        <v>0.67300000000000004</v>
      </c>
      <c r="BK183" s="40">
        <v>0.75600000000000001</v>
      </c>
      <c r="BL183" s="40">
        <v>0.58399999999999996</v>
      </c>
      <c r="BM183" s="77">
        <v>0.63300000000000001</v>
      </c>
      <c r="BN183" s="77">
        <v>0.64</v>
      </c>
      <c r="BO183" s="40">
        <v>10.593999999999999</v>
      </c>
      <c r="BP183" s="40">
        <v>9.2010000000000005</v>
      </c>
      <c r="BQ183" s="40">
        <v>9.0969999999999995</v>
      </c>
      <c r="BR183" s="77">
        <v>6.1219999999999999</v>
      </c>
      <c r="BS183" s="77">
        <v>8.7630000000000017</v>
      </c>
      <c r="BT183" s="40">
        <v>23.030999999999999</v>
      </c>
      <c r="BU183" s="40">
        <v>24.292000000000002</v>
      </c>
      <c r="BV183" s="40">
        <v>18.739999999999998</v>
      </c>
      <c r="BW183" s="77">
        <v>21.038</v>
      </c>
      <c r="BX183" s="77">
        <v>22.050999999999998</v>
      </c>
      <c r="BY183" s="40">
        <v>2.2450000000000001</v>
      </c>
      <c r="BZ183" s="40">
        <v>2.3759999999999999</v>
      </c>
      <c r="CA183" s="40">
        <v>1.7729999999999999</v>
      </c>
      <c r="CB183" s="77">
        <v>2.145</v>
      </c>
      <c r="CC183" s="77">
        <v>1.6890000000000001</v>
      </c>
      <c r="CD183" s="40">
        <v>3.7879999999999998</v>
      </c>
      <c r="CE183" s="40">
        <v>3.7269999999999999</v>
      </c>
      <c r="CF183" s="40">
        <v>3.2480000000000002</v>
      </c>
      <c r="CG183" s="77">
        <v>3.7189999999999999</v>
      </c>
      <c r="CH183" s="107">
        <v>3.2469999999999999</v>
      </c>
      <c r="CI183" s="40">
        <v>3.4049999999999998</v>
      </c>
      <c r="CJ183" s="40">
        <v>3.0419999999999998</v>
      </c>
      <c r="CK183" s="77">
        <v>3.3730000000000002</v>
      </c>
      <c r="CL183" s="40">
        <v>2.7509999999999999</v>
      </c>
      <c r="CM183" s="106">
        <v>3.2709999999999999</v>
      </c>
    </row>
    <row r="184" spans="1:91">
      <c r="A184" s="89" t="s">
        <v>17</v>
      </c>
      <c r="B184" s="40">
        <v>593.56500000000005</v>
      </c>
      <c r="C184" s="40">
        <v>579.45100000000002</v>
      </c>
      <c r="D184" s="40">
        <v>573.70399999999995</v>
      </c>
      <c r="E184" s="77">
        <v>575.15800000000002</v>
      </c>
      <c r="F184" s="117">
        <v>568.19100000000003</v>
      </c>
      <c r="G184" s="40">
        <v>29.536000000000001</v>
      </c>
      <c r="H184" s="40">
        <v>32.555</v>
      </c>
      <c r="I184" s="40">
        <v>32.220999999999997</v>
      </c>
      <c r="J184" s="77">
        <v>31.533999999999999</v>
      </c>
      <c r="K184" s="117">
        <v>30.978999999999999</v>
      </c>
      <c r="L184" s="40">
        <v>28.891999999999999</v>
      </c>
      <c r="M184" s="40">
        <v>28.568000000000001</v>
      </c>
      <c r="N184" s="40">
        <v>28.803000000000001</v>
      </c>
      <c r="O184" s="77">
        <v>27.419</v>
      </c>
      <c r="P184" s="117">
        <v>28.873000000000001</v>
      </c>
      <c r="Q184" s="40">
        <v>58.384</v>
      </c>
      <c r="R184" s="40">
        <v>68.097999999999999</v>
      </c>
      <c r="S184" s="40">
        <v>42.853999999999999</v>
      </c>
      <c r="T184" s="77">
        <v>54.668999999999997</v>
      </c>
      <c r="U184" s="117">
        <v>44.008000000000003</v>
      </c>
      <c r="V184" s="40">
        <v>14.914999999999999</v>
      </c>
      <c r="W184" s="40">
        <v>14.58</v>
      </c>
      <c r="X184" s="40">
        <v>13.526999999999999</v>
      </c>
      <c r="Y184" s="77">
        <v>6.8360000000000003</v>
      </c>
      <c r="Z184" s="77">
        <v>12.718</v>
      </c>
      <c r="AA184" s="40">
        <v>15.247</v>
      </c>
      <c r="AB184" s="40">
        <v>15.086</v>
      </c>
      <c r="AC184" s="40">
        <v>14.638999999999999</v>
      </c>
      <c r="AD184" s="77">
        <v>14.862</v>
      </c>
      <c r="AE184" s="117">
        <v>16.789000000000001</v>
      </c>
      <c r="AF184" s="40">
        <v>23.335999999999999</v>
      </c>
      <c r="AG184" s="40">
        <v>20.978000000000002</v>
      </c>
      <c r="AH184" s="40">
        <v>25.995000000000001</v>
      </c>
      <c r="AI184" s="77">
        <v>38.682000000000002</v>
      </c>
      <c r="AJ184" s="117">
        <v>19.408999999999999</v>
      </c>
      <c r="AK184" s="40">
        <v>92.543000000000006</v>
      </c>
      <c r="AL184" s="40">
        <v>83.347999999999999</v>
      </c>
      <c r="AM184" s="40">
        <v>89.254000000000005</v>
      </c>
      <c r="AN184" s="77">
        <v>81.347999999999999</v>
      </c>
      <c r="AO184" s="117">
        <v>92.7</v>
      </c>
      <c r="AP184" s="40">
        <v>22.841000000000001</v>
      </c>
      <c r="AQ184" s="40">
        <v>22.867000000000001</v>
      </c>
      <c r="AR184" s="40">
        <v>23.433</v>
      </c>
      <c r="AS184" s="77">
        <v>23.327000000000002</v>
      </c>
      <c r="AT184" s="117">
        <v>23.111999999999998</v>
      </c>
      <c r="AU184" s="40">
        <v>10.497</v>
      </c>
      <c r="AV184" s="40">
        <v>8.6270000000000007</v>
      </c>
      <c r="AW184" s="40">
        <v>11.978</v>
      </c>
      <c r="AX184" s="77">
        <v>21.091000000000001</v>
      </c>
      <c r="AY184" s="117">
        <v>13.045999999999999</v>
      </c>
      <c r="AZ184" s="40">
        <v>26.754999999999999</v>
      </c>
      <c r="BA184" s="40">
        <v>26.574999999999999</v>
      </c>
      <c r="BB184" s="40">
        <v>22.948</v>
      </c>
      <c r="BC184" s="77">
        <v>22.794</v>
      </c>
      <c r="BD184" s="77">
        <v>19.399000000000001</v>
      </c>
      <c r="BE184" s="40">
        <v>58.585000000000001</v>
      </c>
      <c r="BF184" s="40">
        <v>58.603999999999999</v>
      </c>
      <c r="BG184" s="40">
        <v>58.018000000000001</v>
      </c>
      <c r="BH184" s="77">
        <v>58.597000000000001</v>
      </c>
      <c r="BI184" s="77">
        <v>59.052999999999997</v>
      </c>
      <c r="BJ184" s="40">
        <v>15.583</v>
      </c>
      <c r="BK184" s="40">
        <v>15.09</v>
      </c>
      <c r="BL184" s="40">
        <v>13.83</v>
      </c>
      <c r="BM184" s="77">
        <v>15.377000000000001</v>
      </c>
      <c r="BN184" s="77">
        <v>15.021000000000001</v>
      </c>
      <c r="BO184" s="40">
        <v>17.928999999999998</v>
      </c>
      <c r="BP184" s="40">
        <v>21.710999999999999</v>
      </c>
      <c r="BQ184" s="40">
        <v>17.423999999999999</v>
      </c>
      <c r="BR184" s="77">
        <v>13.308999999999999</v>
      </c>
      <c r="BS184" s="77">
        <v>19.005000000000003</v>
      </c>
      <c r="BT184" s="40">
        <v>72.960999999999999</v>
      </c>
      <c r="BU184" s="40">
        <v>74.262</v>
      </c>
      <c r="BV184" s="40">
        <v>80.837999999999994</v>
      </c>
      <c r="BW184" s="77">
        <v>67.087000000000003</v>
      </c>
      <c r="BX184" s="77">
        <v>74.326999999999998</v>
      </c>
      <c r="BY184" s="40">
        <v>18.251999999999999</v>
      </c>
      <c r="BZ184" s="40">
        <v>17.45</v>
      </c>
      <c r="CA184" s="40">
        <v>18.213999999999999</v>
      </c>
      <c r="CB184" s="77">
        <v>18.065000000000001</v>
      </c>
      <c r="CC184" s="77">
        <v>18.329000000000001</v>
      </c>
      <c r="CD184" s="40">
        <v>61.942999999999998</v>
      </c>
      <c r="CE184" s="40">
        <v>53.445999999999998</v>
      </c>
      <c r="CF184" s="40">
        <v>61.582999999999998</v>
      </c>
      <c r="CG184" s="77">
        <v>61.545999999999999</v>
      </c>
      <c r="CH184" s="107">
        <v>60.81</v>
      </c>
      <c r="CI184" s="40">
        <v>25.366</v>
      </c>
      <c r="CJ184" s="40">
        <v>17.606000000000002</v>
      </c>
      <c r="CK184" s="77">
        <v>18.145</v>
      </c>
      <c r="CL184" s="40">
        <v>18.614999999999998</v>
      </c>
      <c r="CM184" s="106">
        <v>20.613</v>
      </c>
    </row>
    <row r="185" spans="1:91">
      <c r="A185" s="89" t="s">
        <v>16</v>
      </c>
      <c r="B185" s="40">
        <v>160.053</v>
      </c>
      <c r="C185" s="40">
        <v>160.762</v>
      </c>
      <c r="D185" s="40">
        <v>159.91800000000001</v>
      </c>
      <c r="E185" s="77">
        <v>160.511</v>
      </c>
      <c r="F185" s="117">
        <v>161.245</v>
      </c>
      <c r="G185" s="40">
        <v>9.1300000000000008</v>
      </c>
      <c r="H185" s="40">
        <v>8.5990000000000002</v>
      </c>
      <c r="I185" s="40">
        <v>8.1690000000000005</v>
      </c>
      <c r="J185" s="77">
        <v>7.8929999999999998</v>
      </c>
      <c r="K185" s="117">
        <v>8.4390000000000001</v>
      </c>
      <c r="L185" s="40">
        <v>6.7679999999999998</v>
      </c>
      <c r="M185" s="40">
        <v>6.8609999999999998</v>
      </c>
      <c r="N185" s="40">
        <v>6.7249999999999996</v>
      </c>
      <c r="O185" s="77">
        <v>6.7560000000000002</v>
      </c>
      <c r="P185" s="117">
        <v>6.976</v>
      </c>
      <c r="Q185" s="40">
        <v>13.87</v>
      </c>
      <c r="R185" s="40">
        <v>15.593</v>
      </c>
      <c r="S185" s="40">
        <v>11.098000000000001</v>
      </c>
      <c r="T185" s="77">
        <v>13.385</v>
      </c>
      <c r="U185" s="117">
        <v>14.089</v>
      </c>
      <c r="V185" s="40">
        <v>5.2590000000000003</v>
      </c>
      <c r="W185" s="40">
        <v>5.8360000000000003</v>
      </c>
      <c r="X185" s="40">
        <v>5.6159999999999997</v>
      </c>
      <c r="Y185" s="77">
        <v>4.548</v>
      </c>
      <c r="Z185" s="77">
        <v>5.5229999999999997</v>
      </c>
      <c r="AA185" s="40">
        <v>4.3070000000000004</v>
      </c>
      <c r="AB185" s="40">
        <v>4.1479999999999997</v>
      </c>
      <c r="AC185" s="40">
        <v>4.0759999999999996</v>
      </c>
      <c r="AD185" s="77">
        <v>4.0570000000000004</v>
      </c>
      <c r="AE185" s="117">
        <v>4.157</v>
      </c>
      <c r="AF185" s="40">
        <v>4.0819999999999999</v>
      </c>
      <c r="AG185" s="40">
        <v>3.28</v>
      </c>
      <c r="AH185" s="40">
        <v>5.2030000000000003</v>
      </c>
      <c r="AI185" s="77">
        <v>5.7279999999999998</v>
      </c>
      <c r="AJ185" s="117">
        <v>4.6479999999999997</v>
      </c>
      <c r="AK185" s="40">
        <v>18.742000000000001</v>
      </c>
      <c r="AL185" s="40">
        <v>21.312999999999999</v>
      </c>
      <c r="AM185" s="40">
        <v>20.076000000000001</v>
      </c>
      <c r="AN185" s="77">
        <v>25.341999999999999</v>
      </c>
      <c r="AO185" s="117">
        <v>20.991</v>
      </c>
      <c r="AP185" s="40">
        <v>7.7290000000000001</v>
      </c>
      <c r="AQ185" s="40">
        <v>7.66</v>
      </c>
      <c r="AR185" s="40">
        <v>7.91</v>
      </c>
      <c r="AS185" s="77">
        <v>8.0399999999999991</v>
      </c>
      <c r="AT185" s="117">
        <v>7.8630000000000004</v>
      </c>
      <c r="AU185" s="40">
        <v>5.41</v>
      </c>
      <c r="AV185" s="40">
        <v>5.024</v>
      </c>
      <c r="AW185" s="40">
        <v>5.7309999999999999</v>
      </c>
      <c r="AX185" s="77">
        <v>8.8409999999999993</v>
      </c>
      <c r="AY185" s="117">
        <v>6.4450000000000003</v>
      </c>
      <c r="AZ185" s="40">
        <v>13.823</v>
      </c>
      <c r="BA185" s="40">
        <v>13.212999999999999</v>
      </c>
      <c r="BB185" s="40">
        <v>21.715</v>
      </c>
      <c r="BC185" s="77">
        <v>14.366</v>
      </c>
      <c r="BD185" s="77">
        <v>15.896000000000001</v>
      </c>
      <c r="BE185" s="40">
        <v>18.638999999999999</v>
      </c>
      <c r="BF185" s="40">
        <v>18.353000000000002</v>
      </c>
      <c r="BG185" s="40">
        <v>18.206</v>
      </c>
      <c r="BH185" s="77">
        <v>18.170000000000002</v>
      </c>
      <c r="BI185" s="77">
        <v>19.077000000000002</v>
      </c>
      <c r="BJ185" s="40">
        <v>4.5860000000000003</v>
      </c>
      <c r="BK185" s="40">
        <v>4.7729999999999997</v>
      </c>
      <c r="BL185" s="40">
        <v>4.83</v>
      </c>
      <c r="BM185" s="77">
        <v>5.2949999999999999</v>
      </c>
      <c r="BN185" s="77">
        <v>4.7850000000000001</v>
      </c>
      <c r="BO185" s="40">
        <v>10.754</v>
      </c>
      <c r="BP185" s="40">
        <v>10.838999999999999</v>
      </c>
      <c r="BQ185" s="40">
        <v>8.4390000000000001</v>
      </c>
      <c r="BR185" s="77">
        <v>6.7919999999999998</v>
      </c>
      <c r="BS185" s="77">
        <v>8.4249999999999989</v>
      </c>
      <c r="BT185" s="40">
        <v>12.096</v>
      </c>
      <c r="BU185" s="40">
        <v>11.717000000000001</v>
      </c>
      <c r="BV185" s="40">
        <v>9.9610000000000003</v>
      </c>
      <c r="BW185" s="77">
        <v>10.523999999999999</v>
      </c>
      <c r="BX185" s="77">
        <v>11.012</v>
      </c>
      <c r="BY185" s="40">
        <v>7.3090000000000002</v>
      </c>
      <c r="BZ185" s="40">
        <v>7.6459999999999999</v>
      </c>
      <c r="CA185" s="40">
        <v>7.6440000000000001</v>
      </c>
      <c r="CB185" s="77">
        <v>7.3090000000000002</v>
      </c>
      <c r="CC185" s="77">
        <v>7.7779999999999996</v>
      </c>
      <c r="CD185" s="40">
        <v>11.121</v>
      </c>
      <c r="CE185" s="40">
        <v>10.715</v>
      </c>
      <c r="CF185" s="40">
        <v>10.991</v>
      </c>
      <c r="CG185" s="77">
        <v>9.9580000000000002</v>
      </c>
      <c r="CH185" s="107">
        <v>10.241</v>
      </c>
      <c r="CI185" s="40">
        <v>6.4279999999999999</v>
      </c>
      <c r="CJ185" s="40">
        <v>5.1920000000000002</v>
      </c>
      <c r="CK185" s="77">
        <v>3.528</v>
      </c>
      <c r="CL185" s="40">
        <v>3.5070000000000001</v>
      </c>
      <c r="CM185" s="106">
        <v>4.9000000000000004</v>
      </c>
    </row>
    <row r="186" spans="1:91" ht="22.5">
      <c r="A186" s="89" t="s">
        <v>15</v>
      </c>
      <c r="B186" s="40">
        <v>84.97</v>
      </c>
      <c r="C186" s="40">
        <v>79.757999999999996</v>
      </c>
      <c r="D186" s="40">
        <v>76.025999999999996</v>
      </c>
      <c r="E186" s="77">
        <v>74.406000000000006</v>
      </c>
      <c r="F186" s="117">
        <v>80.180000000000007</v>
      </c>
      <c r="G186" s="40">
        <v>5.274</v>
      </c>
      <c r="H186" s="40">
        <v>4.8129999999999997</v>
      </c>
      <c r="I186" s="40">
        <v>4.3120000000000003</v>
      </c>
      <c r="J186" s="77">
        <v>4.5510000000000002</v>
      </c>
      <c r="K186" s="117">
        <v>4.8220000000000001</v>
      </c>
      <c r="L186" s="40">
        <v>4.7469999999999999</v>
      </c>
      <c r="M186" s="40">
        <v>5.1660000000000004</v>
      </c>
      <c r="N186" s="40">
        <v>5.2679999999999998</v>
      </c>
      <c r="O186" s="77">
        <v>5.149</v>
      </c>
      <c r="P186" s="117">
        <v>4.9690000000000003</v>
      </c>
      <c r="Q186" s="40">
        <v>7.9560000000000004</v>
      </c>
      <c r="R186" s="40">
        <v>5.33</v>
      </c>
      <c r="S186" s="40">
        <v>10.108000000000001</v>
      </c>
      <c r="T186" s="77">
        <v>7.4189999999999996</v>
      </c>
      <c r="U186" s="117">
        <v>7.55</v>
      </c>
      <c r="V186" s="40">
        <v>3.274</v>
      </c>
      <c r="W186" s="40">
        <v>2.9590000000000001</v>
      </c>
      <c r="X186" s="40">
        <v>2.4790000000000001</v>
      </c>
      <c r="Y186" s="77">
        <v>2.988</v>
      </c>
      <c r="Z186" s="77">
        <v>3.1549999999999998</v>
      </c>
      <c r="AA186" s="40">
        <v>3.0409999999999999</v>
      </c>
      <c r="AB186" s="40">
        <v>3.226</v>
      </c>
      <c r="AC186" s="40">
        <v>3.2530000000000001</v>
      </c>
      <c r="AD186" s="77">
        <v>2.91</v>
      </c>
      <c r="AE186" s="117">
        <v>3.0590000000000002</v>
      </c>
      <c r="AF186" s="40">
        <v>2.597</v>
      </c>
      <c r="AG186" s="40">
        <v>0.28399999999999997</v>
      </c>
      <c r="AH186" s="40">
        <v>2.641</v>
      </c>
      <c r="AI186" s="77">
        <v>1.462</v>
      </c>
      <c r="AJ186" s="117">
        <v>2.0739999999999998</v>
      </c>
      <c r="AK186" s="40">
        <v>10.827999999999999</v>
      </c>
      <c r="AL186" s="40">
        <v>9.798</v>
      </c>
      <c r="AM186" s="40">
        <v>6.7489999999999997</v>
      </c>
      <c r="AN186" s="77">
        <v>8.641</v>
      </c>
      <c r="AO186" s="117">
        <v>9.0939999999999994</v>
      </c>
      <c r="AP186" s="40">
        <v>3.9</v>
      </c>
      <c r="AQ186" s="40">
        <v>3.2570000000000001</v>
      </c>
      <c r="AR186" s="40">
        <v>3.9950000000000001</v>
      </c>
      <c r="AS186" s="77">
        <v>3.706</v>
      </c>
      <c r="AT186" s="117">
        <v>3.8260000000000001</v>
      </c>
      <c r="AU186" s="40">
        <v>3.86</v>
      </c>
      <c r="AV186" s="40">
        <v>3.5680000000000001</v>
      </c>
      <c r="AW186" s="40">
        <v>3.536</v>
      </c>
      <c r="AX186" s="77">
        <v>3.871</v>
      </c>
      <c r="AY186" s="117">
        <v>3.694</v>
      </c>
      <c r="AZ186" s="40">
        <v>7.4870000000000001</v>
      </c>
      <c r="BA186" s="40">
        <v>7.1440000000000001</v>
      </c>
      <c r="BB186" s="40">
        <v>4.6020000000000003</v>
      </c>
      <c r="BC186" s="77">
        <v>5.3890000000000002</v>
      </c>
      <c r="BD186" s="77">
        <v>5.58</v>
      </c>
      <c r="BE186" s="40">
        <v>6.3760000000000003</v>
      </c>
      <c r="BF186" s="40">
        <v>6.3529999999999998</v>
      </c>
      <c r="BG186" s="40">
        <v>6.5049999999999999</v>
      </c>
      <c r="BH186" s="77">
        <v>6.0010000000000003</v>
      </c>
      <c r="BI186" s="77">
        <v>5.9770000000000003</v>
      </c>
      <c r="BJ186" s="40">
        <v>3.5249999999999999</v>
      </c>
      <c r="BK186" s="40">
        <v>3.49</v>
      </c>
      <c r="BL186" s="40">
        <v>2.9079999999999999</v>
      </c>
      <c r="BM186" s="77">
        <v>3.4449999999999998</v>
      </c>
      <c r="BN186" s="77">
        <v>3.601</v>
      </c>
      <c r="BO186" s="40">
        <v>2.8849999999999998</v>
      </c>
      <c r="BP186" s="40">
        <v>7.0510000000000002</v>
      </c>
      <c r="BQ186" s="40">
        <v>4.6870000000000003</v>
      </c>
      <c r="BR186" s="77">
        <v>3.03</v>
      </c>
      <c r="BS186" s="77">
        <v>4.3290000000000006</v>
      </c>
      <c r="BT186" s="40">
        <v>6.2190000000000003</v>
      </c>
      <c r="BU186" s="40">
        <v>6.5910000000000002</v>
      </c>
      <c r="BV186" s="40">
        <v>4.4960000000000004</v>
      </c>
      <c r="BW186" s="77">
        <v>4.5469999999999997</v>
      </c>
      <c r="BX186" s="77">
        <v>5.5819999999999999</v>
      </c>
      <c r="BY186" s="40">
        <v>2.6829999999999998</v>
      </c>
      <c r="BZ186" s="40">
        <v>2.7959999999999998</v>
      </c>
      <c r="CA186" s="40">
        <v>2.694</v>
      </c>
      <c r="CB186" s="77">
        <v>2.84</v>
      </c>
      <c r="CC186" s="77">
        <v>2.91</v>
      </c>
      <c r="CD186" s="40">
        <v>8.048</v>
      </c>
      <c r="CE186" s="40">
        <v>5.8860000000000001</v>
      </c>
      <c r="CF186" s="40">
        <v>6.516</v>
      </c>
      <c r="CG186" s="77">
        <v>4.95</v>
      </c>
      <c r="CH186" s="107">
        <v>7.694</v>
      </c>
      <c r="CI186" s="40">
        <v>2.27</v>
      </c>
      <c r="CJ186" s="40">
        <v>2.0459999999999998</v>
      </c>
      <c r="CK186" s="77">
        <v>1.2769999999999999</v>
      </c>
      <c r="CL186" s="40">
        <v>3.5070000000000001</v>
      </c>
      <c r="CM186" s="106">
        <v>2.2639999999999998</v>
      </c>
    </row>
    <row r="187" spans="1:91">
      <c r="A187" s="84" t="s">
        <v>14</v>
      </c>
      <c r="B187" s="40">
        <v>642.09900000000005</v>
      </c>
      <c r="C187" s="40">
        <v>707.154</v>
      </c>
      <c r="D187" s="40">
        <v>715.83900000000006</v>
      </c>
      <c r="E187" s="77">
        <v>677.09900000000005</v>
      </c>
      <c r="F187" s="117">
        <v>679.06</v>
      </c>
      <c r="G187" s="40">
        <v>21.853000000000002</v>
      </c>
      <c r="H187" s="40">
        <v>23.01</v>
      </c>
      <c r="I187" s="40">
        <v>23.306999999999999</v>
      </c>
      <c r="J187" s="77">
        <v>22.611000000000001</v>
      </c>
      <c r="K187" s="117">
        <v>23.003</v>
      </c>
      <c r="L187" s="40">
        <v>31.824999999999999</v>
      </c>
      <c r="M187" s="40">
        <v>34.341999999999999</v>
      </c>
      <c r="N187" s="40">
        <v>34.180999999999997</v>
      </c>
      <c r="O187" s="77">
        <v>32.165999999999997</v>
      </c>
      <c r="P187" s="117">
        <v>32.933999999999997</v>
      </c>
      <c r="Q187" s="40">
        <v>68.123000000000005</v>
      </c>
      <c r="R187" s="40">
        <v>73.924000000000007</v>
      </c>
      <c r="S187" s="40">
        <v>74.334000000000003</v>
      </c>
      <c r="T187" s="77">
        <v>72.454999999999998</v>
      </c>
      <c r="U187" s="117">
        <v>57.453000000000003</v>
      </c>
      <c r="V187" s="40">
        <v>44.052</v>
      </c>
      <c r="W187" s="40">
        <v>48.722999999999999</v>
      </c>
      <c r="X187" s="40">
        <v>52.820999999999998</v>
      </c>
      <c r="Y187" s="77">
        <v>63.673999999999999</v>
      </c>
      <c r="Z187" s="77">
        <v>51.701999999999998</v>
      </c>
      <c r="AA187" s="40">
        <v>19.765000000000001</v>
      </c>
      <c r="AB187" s="40">
        <v>22.114000000000001</v>
      </c>
      <c r="AC187" s="40">
        <v>23.536999999999999</v>
      </c>
      <c r="AD187" s="77">
        <v>24.317</v>
      </c>
      <c r="AE187" s="117">
        <v>22.434000000000001</v>
      </c>
      <c r="AF187" s="40">
        <v>39.472999999999999</v>
      </c>
      <c r="AG187" s="40">
        <v>47.917999999999999</v>
      </c>
      <c r="AH187" s="40">
        <v>36.439</v>
      </c>
      <c r="AI187" s="77">
        <v>32.825000000000003</v>
      </c>
      <c r="AJ187" s="117">
        <v>41.259</v>
      </c>
      <c r="AK187" s="40">
        <v>34.813000000000002</v>
      </c>
      <c r="AL187" s="40">
        <v>43.551000000000002</v>
      </c>
      <c r="AM187" s="40">
        <v>43.110999999999997</v>
      </c>
      <c r="AN187" s="77">
        <v>37.950000000000003</v>
      </c>
      <c r="AO187" s="117">
        <v>40.222000000000001</v>
      </c>
      <c r="AP187" s="40">
        <v>19.396000000000001</v>
      </c>
      <c r="AQ187" s="40">
        <v>19.821000000000002</v>
      </c>
      <c r="AR187" s="40">
        <v>20.673999999999999</v>
      </c>
      <c r="AS187" s="77">
        <v>20.006</v>
      </c>
      <c r="AT187" s="117">
        <v>20.13</v>
      </c>
      <c r="AU187" s="40">
        <v>25.33</v>
      </c>
      <c r="AV187" s="40">
        <v>35.366999999999997</v>
      </c>
      <c r="AW187" s="40">
        <v>39.177</v>
      </c>
      <c r="AX187" s="77">
        <v>22.007999999999999</v>
      </c>
      <c r="AY187" s="117">
        <v>30.548999999999999</v>
      </c>
      <c r="AZ187" s="40">
        <v>18.399999999999999</v>
      </c>
      <c r="BA187" s="40">
        <v>18.515999999999998</v>
      </c>
      <c r="BB187" s="40">
        <v>17.934000000000001</v>
      </c>
      <c r="BC187" s="77">
        <v>20.945</v>
      </c>
      <c r="BD187" s="77">
        <v>19.076000000000001</v>
      </c>
      <c r="BE187" s="40">
        <v>28.050999999999998</v>
      </c>
      <c r="BF187" s="40">
        <v>27.826000000000001</v>
      </c>
      <c r="BG187" s="40">
        <v>27.802</v>
      </c>
      <c r="BH187" s="77">
        <v>25.835999999999999</v>
      </c>
      <c r="BI187" s="77">
        <v>26.789000000000001</v>
      </c>
      <c r="BJ187" s="40">
        <v>7.5350000000000001</v>
      </c>
      <c r="BK187" s="40">
        <v>6.8410000000000002</v>
      </c>
      <c r="BL187" s="40">
        <v>7.0830000000000002</v>
      </c>
      <c r="BM187" s="77">
        <v>6.7640000000000002</v>
      </c>
      <c r="BN187" s="77">
        <v>7.2560000000000002</v>
      </c>
      <c r="BO187" s="40">
        <v>71.671000000000006</v>
      </c>
      <c r="BP187" s="40">
        <v>75.87</v>
      </c>
      <c r="BQ187" s="40">
        <v>88.635999999999996</v>
      </c>
      <c r="BR187" s="77">
        <v>84.304000000000002</v>
      </c>
      <c r="BS187" s="77">
        <v>84.121000000000009</v>
      </c>
      <c r="BT187" s="40">
        <v>31.414999999999999</v>
      </c>
      <c r="BU187" s="40">
        <v>32.578000000000003</v>
      </c>
      <c r="BV187" s="40">
        <v>35.811999999999998</v>
      </c>
      <c r="BW187" s="77">
        <v>39.697000000000003</v>
      </c>
      <c r="BX187" s="77">
        <v>34.795999999999999</v>
      </c>
      <c r="BY187" s="40">
        <v>72.656999999999996</v>
      </c>
      <c r="BZ187" s="40">
        <v>72.478999999999999</v>
      </c>
      <c r="CA187" s="40">
        <v>74.397000000000006</v>
      </c>
      <c r="CB187" s="77">
        <v>75.141999999999996</v>
      </c>
      <c r="CC187" s="77">
        <v>75.097999999999999</v>
      </c>
      <c r="CD187" s="40">
        <v>72.997</v>
      </c>
      <c r="CE187" s="40">
        <v>80.805999999999997</v>
      </c>
      <c r="CF187" s="40">
        <v>73.647000000000006</v>
      </c>
      <c r="CG187" s="77">
        <v>69.546000000000006</v>
      </c>
      <c r="CH187" s="107">
        <v>74.561000000000007</v>
      </c>
      <c r="CI187" s="40">
        <v>34.743000000000002</v>
      </c>
      <c r="CJ187" s="40">
        <v>43.468000000000004</v>
      </c>
      <c r="CK187" s="77">
        <v>42.947000000000003</v>
      </c>
      <c r="CL187" s="40">
        <v>26.853000000000002</v>
      </c>
      <c r="CM187" s="106">
        <v>37.677</v>
      </c>
    </row>
    <row r="188" spans="1:91" ht="11.25" customHeight="1">
      <c r="A188" s="84" t="s">
        <v>13</v>
      </c>
      <c r="B188" s="40">
        <v>1292.3610000000001</v>
      </c>
      <c r="C188" s="40">
        <v>1261.9179999999999</v>
      </c>
      <c r="D188" s="40">
        <v>1301.174</v>
      </c>
      <c r="E188" s="77">
        <v>1320.8209999999999</v>
      </c>
      <c r="F188" s="117">
        <v>1305.8689999999999</v>
      </c>
      <c r="G188" s="40">
        <v>33.093000000000004</v>
      </c>
      <c r="H188" s="40">
        <v>33.226999999999997</v>
      </c>
      <c r="I188" s="40">
        <v>35.482999999999997</v>
      </c>
      <c r="J188" s="77">
        <v>33.512999999999998</v>
      </c>
      <c r="K188" s="117">
        <v>34.139000000000003</v>
      </c>
      <c r="L188" s="40">
        <v>53.902999999999999</v>
      </c>
      <c r="M188" s="40">
        <v>52.759</v>
      </c>
      <c r="N188" s="40">
        <v>54.029000000000003</v>
      </c>
      <c r="O188" s="77">
        <v>53.356999999999999</v>
      </c>
      <c r="P188" s="117">
        <v>53.667999999999999</v>
      </c>
      <c r="Q188" s="40">
        <v>125.901</v>
      </c>
      <c r="R188" s="40">
        <v>116.169</v>
      </c>
      <c r="S188" s="40">
        <v>121.786</v>
      </c>
      <c r="T188" s="77">
        <v>112.40300000000001</v>
      </c>
      <c r="U188" s="117">
        <v>120.994</v>
      </c>
      <c r="V188" s="40">
        <v>26.757000000000001</v>
      </c>
      <c r="W188" s="40">
        <v>25.49</v>
      </c>
      <c r="X188" s="40">
        <v>28.242000000000001</v>
      </c>
      <c r="Y188" s="77">
        <v>28.190999999999999</v>
      </c>
      <c r="Z188" s="77">
        <v>27.22</v>
      </c>
      <c r="AA188" s="40">
        <v>44.212000000000003</v>
      </c>
      <c r="AB188" s="40">
        <v>39.328000000000003</v>
      </c>
      <c r="AC188" s="40">
        <v>39.781999999999996</v>
      </c>
      <c r="AD188" s="77">
        <v>39.53</v>
      </c>
      <c r="AE188" s="117">
        <v>39.045000000000002</v>
      </c>
      <c r="AF188" s="40">
        <v>99.027000000000001</v>
      </c>
      <c r="AG188" s="40">
        <v>73.546000000000006</v>
      </c>
      <c r="AH188" s="40">
        <v>87.655000000000001</v>
      </c>
      <c r="AI188" s="77">
        <v>101.702</v>
      </c>
      <c r="AJ188" s="117">
        <v>92.778999999999996</v>
      </c>
      <c r="AK188" s="40">
        <v>89.444000000000003</v>
      </c>
      <c r="AL188" s="40">
        <v>95.716999999999999</v>
      </c>
      <c r="AM188" s="40">
        <v>102.90900000000001</v>
      </c>
      <c r="AN188" s="77">
        <v>100.124</v>
      </c>
      <c r="AO188" s="117">
        <v>97.655000000000001</v>
      </c>
      <c r="AP188" s="40">
        <v>86.912000000000006</v>
      </c>
      <c r="AQ188" s="40">
        <v>84.358000000000004</v>
      </c>
      <c r="AR188" s="40">
        <v>83.311999999999998</v>
      </c>
      <c r="AS188" s="77">
        <v>87.519000000000005</v>
      </c>
      <c r="AT188" s="117">
        <v>85.852000000000004</v>
      </c>
      <c r="AU188" s="40">
        <v>51.558999999999997</v>
      </c>
      <c r="AV188" s="40">
        <v>53.4</v>
      </c>
      <c r="AW188" s="40">
        <v>51.524999999999999</v>
      </c>
      <c r="AX188" s="77">
        <v>42.511000000000003</v>
      </c>
      <c r="AY188" s="117">
        <v>51.51</v>
      </c>
      <c r="AZ188" s="40">
        <v>16.992000000000001</v>
      </c>
      <c r="BA188" s="40">
        <v>17.702999999999999</v>
      </c>
      <c r="BB188" s="40">
        <v>17.791</v>
      </c>
      <c r="BC188" s="77">
        <v>17.238</v>
      </c>
      <c r="BD188" s="77">
        <v>20.282</v>
      </c>
      <c r="BE188" s="40">
        <v>48.658000000000001</v>
      </c>
      <c r="BF188" s="40">
        <v>48.375999999999998</v>
      </c>
      <c r="BG188" s="40">
        <v>48.503999999999998</v>
      </c>
      <c r="BH188" s="77">
        <v>48.963999999999999</v>
      </c>
      <c r="BI188" s="77">
        <v>47.585000000000001</v>
      </c>
      <c r="BJ188" s="40">
        <v>45.106000000000002</v>
      </c>
      <c r="BK188" s="40">
        <v>44.161000000000001</v>
      </c>
      <c r="BL188" s="40">
        <v>39.008000000000003</v>
      </c>
      <c r="BM188" s="77">
        <v>43.649000000000001</v>
      </c>
      <c r="BN188" s="77">
        <v>43.109000000000002</v>
      </c>
      <c r="BO188" s="40">
        <v>124.098</v>
      </c>
      <c r="BP188" s="40">
        <v>117.223</v>
      </c>
      <c r="BQ188" s="40">
        <v>119.458</v>
      </c>
      <c r="BR188" s="77">
        <v>133.20400000000001</v>
      </c>
      <c r="BS188" s="77">
        <v>127.746</v>
      </c>
      <c r="BT188" s="40">
        <v>110.92400000000001</v>
      </c>
      <c r="BU188" s="40">
        <v>130.61000000000001</v>
      </c>
      <c r="BV188" s="40">
        <v>133.327</v>
      </c>
      <c r="BW188" s="77">
        <v>116.71299999999999</v>
      </c>
      <c r="BX188" s="77">
        <v>125.145</v>
      </c>
      <c r="BY188" s="40">
        <v>57.539000000000001</v>
      </c>
      <c r="BZ188" s="40">
        <v>60.371000000000002</v>
      </c>
      <c r="CA188" s="40">
        <v>61.686999999999998</v>
      </c>
      <c r="CB188" s="77">
        <v>63.106000000000002</v>
      </c>
      <c r="CC188" s="77">
        <v>59.347000000000001</v>
      </c>
      <c r="CD188" s="40">
        <v>193.423</v>
      </c>
      <c r="CE188" s="40">
        <v>175.51400000000001</v>
      </c>
      <c r="CF188" s="40">
        <v>186.416</v>
      </c>
      <c r="CG188" s="77">
        <v>183.864</v>
      </c>
      <c r="CH188" s="107">
        <v>183.51</v>
      </c>
      <c r="CI188" s="40">
        <v>84.813000000000002</v>
      </c>
      <c r="CJ188" s="40">
        <v>93.965999999999994</v>
      </c>
      <c r="CK188" s="77">
        <v>90.26</v>
      </c>
      <c r="CL188" s="40">
        <v>115.233</v>
      </c>
      <c r="CM188" s="106">
        <v>96.283000000000001</v>
      </c>
    </row>
    <row r="189" spans="1:91">
      <c r="A189" s="84" t="s">
        <v>12</v>
      </c>
      <c r="B189" s="40">
        <v>613.67399999999998</v>
      </c>
      <c r="C189" s="40">
        <v>597.64300000000003</v>
      </c>
      <c r="D189" s="40">
        <v>613.34199999999998</v>
      </c>
      <c r="E189" s="77">
        <v>618.13199999999995</v>
      </c>
      <c r="F189" s="117">
        <v>619.49099999999999</v>
      </c>
      <c r="G189" s="40">
        <v>31.547000000000001</v>
      </c>
      <c r="H189" s="40">
        <v>30.62</v>
      </c>
      <c r="I189" s="40">
        <v>32.046999999999997</v>
      </c>
      <c r="J189" s="77">
        <v>31.135999999999999</v>
      </c>
      <c r="K189" s="117">
        <v>31.573</v>
      </c>
      <c r="L189" s="40">
        <v>40.043999999999997</v>
      </c>
      <c r="M189" s="40">
        <v>38.262</v>
      </c>
      <c r="N189" s="40">
        <v>39.345999999999997</v>
      </c>
      <c r="O189" s="77">
        <v>37.673999999999999</v>
      </c>
      <c r="P189" s="117">
        <v>38.409999999999997</v>
      </c>
      <c r="Q189" s="40">
        <v>71.262</v>
      </c>
      <c r="R189" s="40">
        <v>69.259</v>
      </c>
      <c r="S189" s="40">
        <v>69.941999999999993</v>
      </c>
      <c r="T189" s="77">
        <v>71.248999999999995</v>
      </c>
      <c r="U189" s="117">
        <v>73.614000000000004</v>
      </c>
      <c r="V189" s="40">
        <v>34.162999999999997</v>
      </c>
      <c r="W189" s="40">
        <v>26.244</v>
      </c>
      <c r="X189" s="40">
        <v>25.861999999999998</v>
      </c>
      <c r="Y189" s="77">
        <v>25.783000000000001</v>
      </c>
      <c r="Z189" s="77">
        <v>28.372</v>
      </c>
      <c r="AA189" s="40">
        <v>22.178999999999998</v>
      </c>
      <c r="AB189" s="40">
        <v>22.654</v>
      </c>
      <c r="AC189" s="40">
        <v>21.971</v>
      </c>
      <c r="AD189" s="77">
        <v>22.559000000000001</v>
      </c>
      <c r="AE189" s="117">
        <v>22.460999999999999</v>
      </c>
      <c r="AF189" s="40">
        <v>24.33</v>
      </c>
      <c r="AG189" s="40">
        <v>39.368000000000002</v>
      </c>
      <c r="AH189" s="40">
        <v>32.506</v>
      </c>
      <c r="AI189" s="77">
        <v>34.527999999999999</v>
      </c>
      <c r="AJ189" s="117">
        <v>33.457000000000001</v>
      </c>
      <c r="AK189" s="40">
        <v>43.805</v>
      </c>
      <c r="AL189" s="40">
        <v>47.613999999999997</v>
      </c>
      <c r="AM189" s="40">
        <v>45.765000000000001</v>
      </c>
      <c r="AN189" s="77">
        <v>42.704999999999998</v>
      </c>
      <c r="AO189" s="117">
        <v>44.715000000000003</v>
      </c>
      <c r="AP189" s="40">
        <v>26.734000000000002</v>
      </c>
      <c r="AQ189" s="40">
        <v>27.036999999999999</v>
      </c>
      <c r="AR189" s="40">
        <v>26.722000000000001</v>
      </c>
      <c r="AS189" s="77">
        <v>29.573</v>
      </c>
      <c r="AT189" s="117">
        <v>27.446000000000002</v>
      </c>
      <c r="AU189" s="40">
        <v>28.082999999999998</v>
      </c>
      <c r="AV189" s="40">
        <v>32.274999999999999</v>
      </c>
      <c r="AW189" s="40">
        <v>27.888000000000002</v>
      </c>
      <c r="AX189" s="77">
        <v>32.411999999999999</v>
      </c>
      <c r="AY189" s="117">
        <v>30.503</v>
      </c>
      <c r="AZ189" s="40">
        <v>21.713999999999999</v>
      </c>
      <c r="BA189" s="40">
        <v>20.747</v>
      </c>
      <c r="BB189" s="40">
        <v>20.96</v>
      </c>
      <c r="BC189" s="77">
        <v>18.84</v>
      </c>
      <c r="BD189" s="77">
        <v>23.184000000000001</v>
      </c>
      <c r="BE189" s="40">
        <v>26.701000000000001</v>
      </c>
      <c r="BF189" s="40">
        <v>26.228999999999999</v>
      </c>
      <c r="BG189" s="40">
        <v>26.408000000000001</v>
      </c>
      <c r="BH189" s="77">
        <v>26.829000000000001</v>
      </c>
      <c r="BI189" s="77">
        <v>26.085999999999999</v>
      </c>
      <c r="BJ189" s="40">
        <v>16.864999999999998</v>
      </c>
      <c r="BK189" s="40">
        <v>19.22</v>
      </c>
      <c r="BL189" s="40">
        <v>21.995999999999999</v>
      </c>
      <c r="BM189" s="77">
        <v>20.988</v>
      </c>
      <c r="BN189" s="77">
        <v>20.648</v>
      </c>
      <c r="BO189" s="40">
        <v>70.361000000000004</v>
      </c>
      <c r="BP189" s="40">
        <v>61.344999999999999</v>
      </c>
      <c r="BQ189" s="40">
        <v>65.346000000000004</v>
      </c>
      <c r="BR189" s="77">
        <v>71.744</v>
      </c>
      <c r="BS189" s="77">
        <v>67.218000000000004</v>
      </c>
      <c r="BT189" s="40">
        <v>43.154000000000003</v>
      </c>
      <c r="BU189" s="40">
        <v>42.051000000000002</v>
      </c>
      <c r="BV189" s="40">
        <v>46.097000000000001</v>
      </c>
      <c r="BW189" s="77">
        <v>42.695999999999998</v>
      </c>
      <c r="BX189" s="77">
        <v>43.902999999999999</v>
      </c>
      <c r="BY189" s="40">
        <v>28.946000000000002</v>
      </c>
      <c r="BZ189" s="40">
        <v>29.963000000000001</v>
      </c>
      <c r="CA189" s="40">
        <v>28.696999999999999</v>
      </c>
      <c r="CB189" s="77">
        <v>29.009</v>
      </c>
      <c r="CC189" s="77">
        <v>28.257000000000001</v>
      </c>
      <c r="CD189" s="40">
        <v>55.747999999999998</v>
      </c>
      <c r="CE189" s="40">
        <v>52.274999999999999</v>
      </c>
      <c r="CF189" s="40">
        <v>56.604999999999997</v>
      </c>
      <c r="CG189" s="77">
        <v>57.804000000000002</v>
      </c>
      <c r="CH189" s="107">
        <v>58.767000000000003</v>
      </c>
      <c r="CI189" s="40">
        <v>28.038</v>
      </c>
      <c r="CJ189" s="40">
        <v>12.48</v>
      </c>
      <c r="CK189" s="77">
        <v>25.184000000000001</v>
      </c>
      <c r="CL189" s="40">
        <v>22.603000000000002</v>
      </c>
      <c r="CM189" s="106">
        <v>20.876999999999999</v>
      </c>
    </row>
    <row r="190" spans="1:91">
      <c r="A190" s="84" t="s">
        <v>11</v>
      </c>
      <c r="B190" s="40">
        <v>154.441</v>
      </c>
      <c r="C190" s="40">
        <v>170.37799999999999</v>
      </c>
      <c r="D190" s="40">
        <v>178.476</v>
      </c>
      <c r="E190" s="77">
        <v>174.589</v>
      </c>
      <c r="F190" s="117">
        <v>170.88499999999999</v>
      </c>
      <c r="G190" s="40">
        <v>8.1240000000000006</v>
      </c>
      <c r="H190" s="40">
        <v>7.5570000000000004</v>
      </c>
      <c r="I190" s="40">
        <v>8.0549999999999997</v>
      </c>
      <c r="J190" s="77">
        <v>7.1630000000000003</v>
      </c>
      <c r="K190" s="117">
        <v>7.782</v>
      </c>
      <c r="L190" s="40">
        <v>9.3840000000000003</v>
      </c>
      <c r="M190" s="40">
        <v>7.5810000000000004</v>
      </c>
      <c r="N190" s="40">
        <v>6.8330000000000002</v>
      </c>
      <c r="O190" s="77">
        <v>6.2690000000000001</v>
      </c>
      <c r="P190" s="117">
        <v>7.7640000000000002</v>
      </c>
      <c r="Q190" s="40">
        <v>16.007999999999999</v>
      </c>
      <c r="R190" s="40">
        <v>18.437999999999999</v>
      </c>
      <c r="S190" s="40">
        <v>20.140999999999998</v>
      </c>
      <c r="T190" s="77">
        <v>22.756</v>
      </c>
      <c r="U190" s="117">
        <v>19.077000000000002</v>
      </c>
      <c r="V190" s="40">
        <v>9.7059999999999995</v>
      </c>
      <c r="W190" s="40">
        <v>12.797000000000001</v>
      </c>
      <c r="X190" s="40">
        <v>12.401</v>
      </c>
      <c r="Y190" s="77">
        <v>9.1080000000000005</v>
      </c>
      <c r="Z190" s="77">
        <v>10.621</v>
      </c>
      <c r="AA190" s="40">
        <v>5.8220000000000001</v>
      </c>
      <c r="AB190" s="40">
        <v>6.1849999999999996</v>
      </c>
      <c r="AC190" s="40">
        <v>4.8440000000000003</v>
      </c>
      <c r="AD190" s="77">
        <v>4.2889999999999997</v>
      </c>
      <c r="AE190" s="117">
        <v>5.6379999999999999</v>
      </c>
      <c r="AF190" s="40">
        <v>4.7240000000000002</v>
      </c>
      <c r="AG190" s="40">
        <v>6.3890000000000002</v>
      </c>
      <c r="AH190" s="40">
        <v>7.3150000000000004</v>
      </c>
      <c r="AI190" s="77">
        <v>6.0990000000000002</v>
      </c>
      <c r="AJ190" s="117">
        <v>6.133</v>
      </c>
      <c r="AK190" s="40">
        <v>17.262</v>
      </c>
      <c r="AL190" s="40">
        <v>18.646999999999998</v>
      </c>
      <c r="AM190" s="40">
        <v>11.757</v>
      </c>
      <c r="AN190" s="77">
        <v>7.4020000000000001</v>
      </c>
      <c r="AO190" s="117">
        <v>13.813000000000001</v>
      </c>
      <c r="AP190" s="40">
        <v>5.0819999999999999</v>
      </c>
      <c r="AQ190" s="40">
        <v>5.4509999999999996</v>
      </c>
      <c r="AR190" s="40">
        <v>4.8</v>
      </c>
      <c r="AS190" s="77">
        <v>5.2830000000000004</v>
      </c>
      <c r="AT190" s="117">
        <v>5.133</v>
      </c>
      <c r="AU190" s="40">
        <v>5.9980000000000002</v>
      </c>
      <c r="AV190" s="40">
        <v>5.4509999999999996</v>
      </c>
      <c r="AW190" s="40">
        <v>10.409000000000001</v>
      </c>
      <c r="AX190" s="77">
        <v>8.58</v>
      </c>
      <c r="AY190" s="117">
        <v>7.8090000000000002</v>
      </c>
      <c r="AZ190" s="40">
        <v>6.9279999999999999</v>
      </c>
      <c r="BA190" s="40">
        <v>5.9029999999999996</v>
      </c>
      <c r="BB190" s="40">
        <v>4.8150000000000004</v>
      </c>
      <c r="BC190" s="77">
        <v>6.24</v>
      </c>
      <c r="BD190" s="77">
        <v>6.056</v>
      </c>
      <c r="BE190" s="40">
        <v>5.5570000000000004</v>
      </c>
      <c r="BF190" s="40">
        <v>5.0599999999999996</v>
      </c>
      <c r="BG190" s="40">
        <v>4.8410000000000002</v>
      </c>
      <c r="BH190" s="77">
        <v>5.335</v>
      </c>
      <c r="BI190" s="77">
        <v>5.2489999999999997</v>
      </c>
      <c r="BJ190" s="40">
        <v>4.4950000000000001</v>
      </c>
      <c r="BK190" s="40">
        <v>2.6059999999999999</v>
      </c>
      <c r="BL190" s="40">
        <v>3.8079999999999998</v>
      </c>
      <c r="BM190" s="77">
        <v>3.625</v>
      </c>
      <c r="BN190" s="77">
        <v>3.6880000000000002</v>
      </c>
      <c r="BO190" s="40">
        <v>7.7309999999999999</v>
      </c>
      <c r="BP190" s="40">
        <v>9.0960000000000001</v>
      </c>
      <c r="BQ190" s="40">
        <v>12.361000000000001</v>
      </c>
      <c r="BR190" s="77">
        <v>13.598000000000001</v>
      </c>
      <c r="BS190" s="77">
        <v>13.270000000000001</v>
      </c>
      <c r="BT190" s="40">
        <v>12.173</v>
      </c>
      <c r="BU190" s="40">
        <v>9.9480000000000004</v>
      </c>
      <c r="BV190" s="40">
        <v>17.149999999999999</v>
      </c>
      <c r="BW190" s="77">
        <v>25.605</v>
      </c>
      <c r="BX190" s="77">
        <v>15.246</v>
      </c>
      <c r="BY190" s="40">
        <v>13.391</v>
      </c>
      <c r="BZ190" s="40">
        <v>16.234999999999999</v>
      </c>
      <c r="CA190" s="40">
        <v>15.887</v>
      </c>
      <c r="CB190" s="77">
        <v>14.023999999999999</v>
      </c>
      <c r="CC190" s="77">
        <v>13.077</v>
      </c>
      <c r="CD190" s="40">
        <v>18.027999999999999</v>
      </c>
      <c r="CE190" s="40">
        <v>21.571999999999999</v>
      </c>
      <c r="CF190" s="40">
        <v>20.88</v>
      </c>
      <c r="CG190" s="77">
        <v>22.466000000000001</v>
      </c>
      <c r="CH190" s="107">
        <v>21.777999999999999</v>
      </c>
      <c r="CI190" s="40">
        <v>4.0279999999999996</v>
      </c>
      <c r="CJ190" s="40">
        <v>11.462</v>
      </c>
      <c r="CK190" s="77">
        <v>12.179</v>
      </c>
      <c r="CL190" s="40">
        <v>6.7469999999999999</v>
      </c>
      <c r="CM190" s="106">
        <v>8.7509999999999994</v>
      </c>
    </row>
    <row r="191" spans="1:91">
      <c r="A191" s="84" t="s">
        <v>10</v>
      </c>
      <c r="B191" s="40">
        <v>158.78700000000001</v>
      </c>
      <c r="C191" s="40">
        <v>165.22200000000001</v>
      </c>
      <c r="D191" s="40">
        <v>164.86</v>
      </c>
      <c r="E191" s="77">
        <v>165.905</v>
      </c>
      <c r="F191" s="117">
        <v>160.06899999999999</v>
      </c>
      <c r="G191" s="40">
        <v>4.4109999999999996</v>
      </c>
      <c r="H191" s="40">
        <v>4.0549999999999997</v>
      </c>
      <c r="I191" s="40">
        <v>4.2850000000000001</v>
      </c>
      <c r="J191" s="77">
        <v>3.51</v>
      </c>
      <c r="K191" s="117">
        <v>4.0449999999999999</v>
      </c>
      <c r="L191" s="40">
        <v>5.0999999999999996</v>
      </c>
      <c r="M191" s="40">
        <v>5.2229999999999999</v>
      </c>
      <c r="N191" s="40">
        <v>4.9630000000000001</v>
      </c>
      <c r="O191" s="77">
        <v>5.335</v>
      </c>
      <c r="P191" s="117">
        <v>5.3010000000000002</v>
      </c>
      <c r="Q191" s="40">
        <v>8.5549999999999997</v>
      </c>
      <c r="R191" s="40">
        <v>10.441000000000001</v>
      </c>
      <c r="S191" s="40">
        <v>14.489000000000001</v>
      </c>
      <c r="T191" s="77">
        <v>12.214</v>
      </c>
      <c r="U191" s="117">
        <v>11.528</v>
      </c>
      <c r="V191" s="40">
        <v>5.306</v>
      </c>
      <c r="W191" s="40">
        <v>3.992</v>
      </c>
      <c r="X191" s="40">
        <v>4.08</v>
      </c>
      <c r="Y191" s="77">
        <v>4.12</v>
      </c>
      <c r="Z191" s="77">
        <v>4.532</v>
      </c>
      <c r="AA191" s="40">
        <v>3.266</v>
      </c>
      <c r="AB191" s="40">
        <v>3</v>
      </c>
      <c r="AC191" s="40">
        <v>2.9889999999999999</v>
      </c>
      <c r="AD191" s="77">
        <v>2.9129999999999998</v>
      </c>
      <c r="AE191" s="117">
        <v>3.1789999999999998</v>
      </c>
      <c r="AF191" s="40">
        <v>4.2290000000000001</v>
      </c>
      <c r="AG191" s="40">
        <v>4.2030000000000003</v>
      </c>
      <c r="AH191" s="40">
        <v>3.661</v>
      </c>
      <c r="AI191" s="77">
        <v>4.5049999999999999</v>
      </c>
      <c r="AJ191" s="117">
        <v>4.1100000000000003</v>
      </c>
      <c r="AK191" s="40">
        <v>10.851000000000001</v>
      </c>
      <c r="AL191" s="40">
        <v>8.4870000000000001</v>
      </c>
      <c r="AM191" s="40">
        <v>14.855</v>
      </c>
      <c r="AN191" s="77">
        <v>9.6969999999999992</v>
      </c>
      <c r="AO191" s="117">
        <v>10.858000000000001</v>
      </c>
      <c r="AP191" s="40">
        <v>5.7969999999999997</v>
      </c>
      <c r="AQ191" s="40">
        <v>5.9260000000000002</v>
      </c>
      <c r="AR191" s="40">
        <v>5.6929999999999996</v>
      </c>
      <c r="AS191" s="77">
        <v>4.9509999999999996</v>
      </c>
      <c r="AT191" s="117">
        <v>5.5960000000000001</v>
      </c>
      <c r="AU191" s="40">
        <v>3.347</v>
      </c>
      <c r="AV191" s="40">
        <v>3.0539999999999998</v>
      </c>
      <c r="AW191" s="40">
        <v>4.625</v>
      </c>
      <c r="AX191" s="77">
        <v>4.343</v>
      </c>
      <c r="AY191" s="117">
        <v>3.8759999999999999</v>
      </c>
      <c r="AZ191" s="40">
        <v>6.7069999999999999</v>
      </c>
      <c r="BA191" s="40">
        <v>6.8550000000000004</v>
      </c>
      <c r="BB191" s="40">
        <v>5.4340000000000002</v>
      </c>
      <c r="BC191" s="77">
        <v>6.3380000000000001</v>
      </c>
      <c r="BD191" s="77">
        <v>6.3710000000000004</v>
      </c>
      <c r="BE191" s="40">
        <v>5.407</v>
      </c>
      <c r="BF191" s="40">
        <v>5.0510000000000002</v>
      </c>
      <c r="BG191" s="40">
        <v>5.0439999999999996</v>
      </c>
      <c r="BH191" s="77">
        <v>5.2229999999999999</v>
      </c>
      <c r="BI191" s="77">
        <v>5.1050000000000004</v>
      </c>
      <c r="BJ191" s="40">
        <v>3.6549999999999998</v>
      </c>
      <c r="BK191" s="40">
        <v>4.1829999999999998</v>
      </c>
      <c r="BL191" s="40">
        <v>3.1629999999999998</v>
      </c>
      <c r="BM191" s="77">
        <v>3.6059999999999999</v>
      </c>
      <c r="BN191" s="77">
        <v>3.75</v>
      </c>
      <c r="BO191" s="40">
        <v>11.021000000000001</v>
      </c>
      <c r="BP191" s="40">
        <v>19.797000000000001</v>
      </c>
      <c r="BQ191" s="40">
        <v>17.239999999999998</v>
      </c>
      <c r="BR191" s="77">
        <v>16.689</v>
      </c>
      <c r="BS191" s="77">
        <v>16.052</v>
      </c>
      <c r="BT191" s="40">
        <v>12.456</v>
      </c>
      <c r="BU191" s="40">
        <v>15.619</v>
      </c>
      <c r="BV191" s="40">
        <v>11.298999999999999</v>
      </c>
      <c r="BW191" s="77">
        <v>13.129</v>
      </c>
      <c r="BX191" s="77">
        <v>13.359</v>
      </c>
      <c r="BY191" s="40">
        <v>23.533000000000001</v>
      </c>
      <c r="BZ191" s="40">
        <v>23.068000000000001</v>
      </c>
      <c r="CA191" s="40">
        <v>21.61</v>
      </c>
      <c r="CB191" s="77">
        <v>21.971</v>
      </c>
      <c r="CC191" s="77">
        <v>21.26</v>
      </c>
      <c r="CD191" s="40">
        <v>38.582000000000001</v>
      </c>
      <c r="CE191" s="40">
        <v>39.07</v>
      </c>
      <c r="CF191" s="40">
        <v>36.665999999999997</v>
      </c>
      <c r="CG191" s="77">
        <v>39.11</v>
      </c>
      <c r="CH191" s="107">
        <v>35.353000000000002</v>
      </c>
      <c r="CI191" s="40">
        <v>6.5640000000000001</v>
      </c>
      <c r="CJ191" s="40">
        <v>3.198</v>
      </c>
      <c r="CK191" s="77">
        <v>4.7640000000000002</v>
      </c>
      <c r="CL191" s="40">
        <v>8.2509999999999994</v>
      </c>
      <c r="CM191" s="106">
        <v>5.7939999999999996</v>
      </c>
    </row>
    <row r="192" spans="1:91">
      <c r="A192" s="84" t="s">
        <v>9</v>
      </c>
      <c r="B192" s="40">
        <v>198.001</v>
      </c>
      <c r="C192" s="40">
        <v>185.22</v>
      </c>
      <c r="D192" s="40">
        <v>190.90100000000001</v>
      </c>
      <c r="E192" s="77">
        <v>176.14699999999999</v>
      </c>
      <c r="F192" s="117">
        <v>180.143</v>
      </c>
      <c r="G192" s="40">
        <v>4.3019999999999996</v>
      </c>
      <c r="H192" s="40">
        <v>4.29</v>
      </c>
      <c r="I192" s="40">
        <v>4.5010000000000003</v>
      </c>
      <c r="J192" s="77">
        <v>4.6909999999999998</v>
      </c>
      <c r="K192" s="117">
        <v>3.335</v>
      </c>
      <c r="L192" s="40">
        <v>5.46</v>
      </c>
      <c r="M192" s="40">
        <v>5.6740000000000004</v>
      </c>
      <c r="N192" s="40">
        <v>5.2539999999999996</v>
      </c>
      <c r="O192" s="77">
        <v>5.0640000000000001</v>
      </c>
      <c r="P192" s="117">
        <v>5.43</v>
      </c>
      <c r="Q192" s="40">
        <v>12.505000000000001</v>
      </c>
      <c r="R192" s="40">
        <v>15.317</v>
      </c>
      <c r="S192" s="40">
        <v>19.157</v>
      </c>
      <c r="T192" s="77">
        <v>18.023</v>
      </c>
      <c r="U192" s="117">
        <v>16.766999999999999</v>
      </c>
      <c r="V192" s="40">
        <v>6.069</v>
      </c>
      <c r="W192" s="40">
        <v>5.1479999999999997</v>
      </c>
      <c r="X192" s="40">
        <v>4.335</v>
      </c>
      <c r="Y192" s="77">
        <v>4.9169999999999998</v>
      </c>
      <c r="Z192" s="77">
        <v>5.1749999999999998</v>
      </c>
      <c r="AA192" s="40">
        <v>3.9830000000000001</v>
      </c>
      <c r="AB192" s="40">
        <v>3.9350000000000001</v>
      </c>
      <c r="AC192" s="40">
        <v>3.9620000000000002</v>
      </c>
      <c r="AD192" s="77">
        <v>3.8029999999999999</v>
      </c>
      <c r="AE192" s="117">
        <v>3.827</v>
      </c>
      <c r="AF192" s="40">
        <v>4.8209999999999997</v>
      </c>
      <c r="AG192" s="40">
        <v>4.9400000000000004</v>
      </c>
      <c r="AH192" s="40">
        <v>3.8929999999999998</v>
      </c>
      <c r="AI192" s="77">
        <v>4.569</v>
      </c>
      <c r="AJ192" s="117">
        <v>4.2949999999999999</v>
      </c>
      <c r="AK192" s="40">
        <v>11.478999999999999</v>
      </c>
      <c r="AL192" s="40">
        <v>9.0250000000000004</v>
      </c>
      <c r="AM192" s="40">
        <v>10.907</v>
      </c>
      <c r="AN192" s="77">
        <v>9.5879999999999992</v>
      </c>
      <c r="AO192" s="117">
        <v>10.084</v>
      </c>
      <c r="AP192" s="40">
        <v>4.3220000000000001</v>
      </c>
      <c r="AQ192" s="40">
        <v>4.4000000000000004</v>
      </c>
      <c r="AR192" s="40">
        <v>4.806</v>
      </c>
      <c r="AS192" s="77">
        <v>4.7169999999999996</v>
      </c>
      <c r="AT192" s="117">
        <v>4.5039999999999996</v>
      </c>
      <c r="AU192" s="40">
        <v>4.7779999999999996</v>
      </c>
      <c r="AV192" s="40">
        <v>3.3479999999999999</v>
      </c>
      <c r="AW192" s="40">
        <v>3.1539999999999999</v>
      </c>
      <c r="AX192" s="77">
        <v>4.2590000000000003</v>
      </c>
      <c r="AY192" s="117">
        <v>3.9540000000000002</v>
      </c>
      <c r="AZ192" s="40">
        <v>6.4370000000000003</v>
      </c>
      <c r="BA192" s="40">
        <v>6.1449999999999996</v>
      </c>
      <c r="BB192" s="40">
        <v>6.9850000000000003</v>
      </c>
      <c r="BC192" s="77">
        <v>5.657</v>
      </c>
      <c r="BD192" s="77">
        <v>6.4749999999999996</v>
      </c>
      <c r="BE192" s="40">
        <v>5.4690000000000003</v>
      </c>
      <c r="BF192" s="40">
        <v>5.2560000000000002</v>
      </c>
      <c r="BG192" s="40">
        <v>5.7779999999999996</v>
      </c>
      <c r="BH192" s="77">
        <v>5.9939999999999998</v>
      </c>
      <c r="BI192" s="77">
        <v>5.6239999999999997</v>
      </c>
      <c r="BJ192" s="40">
        <v>4.5919999999999996</v>
      </c>
      <c r="BK192" s="40">
        <v>3.8740000000000001</v>
      </c>
      <c r="BL192" s="40">
        <v>3.359</v>
      </c>
      <c r="BM192" s="77">
        <v>4.6379999999999999</v>
      </c>
      <c r="BN192" s="77">
        <v>4.1550000000000002</v>
      </c>
      <c r="BO192" s="40">
        <v>20.870999999999999</v>
      </c>
      <c r="BP192" s="40">
        <v>22.808</v>
      </c>
      <c r="BQ192" s="40">
        <v>33.792000000000002</v>
      </c>
      <c r="BR192" s="77">
        <v>17.146000000000001</v>
      </c>
      <c r="BS192" s="77">
        <v>22.472000000000001</v>
      </c>
      <c r="BT192" s="40">
        <v>20.619</v>
      </c>
      <c r="BU192" s="40">
        <v>9.9260000000000002</v>
      </c>
      <c r="BV192" s="40">
        <v>7.4359999999999999</v>
      </c>
      <c r="BW192" s="77">
        <v>8.1159999999999997</v>
      </c>
      <c r="BX192" s="77">
        <v>11.407999999999999</v>
      </c>
      <c r="BY192" s="40">
        <v>15.536</v>
      </c>
      <c r="BZ192" s="40">
        <v>15.837</v>
      </c>
      <c r="CA192" s="40">
        <v>15.531000000000001</v>
      </c>
      <c r="CB192" s="77">
        <v>15.851000000000001</v>
      </c>
      <c r="CC192" s="77">
        <v>15.382</v>
      </c>
      <c r="CD192" s="40">
        <v>51.863</v>
      </c>
      <c r="CE192" s="40">
        <v>58.796999999999997</v>
      </c>
      <c r="CF192" s="40">
        <v>49.621000000000002</v>
      </c>
      <c r="CG192" s="77">
        <v>52.582999999999998</v>
      </c>
      <c r="CH192" s="107">
        <v>48.435000000000002</v>
      </c>
      <c r="CI192" s="40">
        <v>14.895</v>
      </c>
      <c r="CJ192" s="40">
        <v>6.5</v>
      </c>
      <c r="CK192" s="77">
        <v>8.43</v>
      </c>
      <c r="CL192" s="40">
        <v>6.5309999999999997</v>
      </c>
      <c r="CM192" s="106">
        <v>8.8209999999999997</v>
      </c>
    </row>
    <row r="193" spans="1:91">
      <c r="A193" s="84" t="s">
        <v>8</v>
      </c>
      <c r="B193" s="40">
        <v>92.417000000000002</v>
      </c>
      <c r="C193" s="40">
        <v>99.269000000000005</v>
      </c>
      <c r="D193" s="40">
        <v>111.70699999999999</v>
      </c>
      <c r="E193" s="77">
        <v>102.819</v>
      </c>
      <c r="F193" s="117">
        <v>114.82</v>
      </c>
      <c r="G193" s="40">
        <v>8.0640000000000001</v>
      </c>
      <c r="H193" s="40">
        <v>8.5389999999999997</v>
      </c>
      <c r="I193" s="40">
        <v>7.2939999999999996</v>
      </c>
      <c r="J193" s="77">
        <v>6.9470000000000001</v>
      </c>
      <c r="K193" s="117">
        <v>7.9009999999999998</v>
      </c>
      <c r="L193" s="40">
        <v>5.5659999999999998</v>
      </c>
      <c r="M193" s="40">
        <v>5.4569999999999999</v>
      </c>
      <c r="N193" s="40">
        <v>5.6550000000000002</v>
      </c>
      <c r="O193" s="77">
        <v>5.3730000000000002</v>
      </c>
      <c r="P193" s="117">
        <v>5.5039999999999996</v>
      </c>
      <c r="Q193" s="40">
        <v>2.125</v>
      </c>
      <c r="R193" s="40">
        <v>2.96</v>
      </c>
      <c r="S193" s="40">
        <v>9.2010000000000005</v>
      </c>
      <c r="T193" s="77">
        <v>3.2519999999999998</v>
      </c>
      <c r="U193" s="117">
        <v>14.259</v>
      </c>
      <c r="V193" s="40">
        <v>3.84</v>
      </c>
      <c r="W193" s="40">
        <v>3.6989999999999998</v>
      </c>
      <c r="X193" s="40">
        <v>4.2430000000000003</v>
      </c>
      <c r="Y193" s="77">
        <v>5.3019999999999996</v>
      </c>
      <c r="Z193" s="77">
        <v>4.33</v>
      </c>
      <c r="AA193" s="40">
        <v>5.2439999999999998</v>
      </c>
      <c r="AB193" s="40">
        <v>5.0730000000000004</v>
      </c>
      <c r="AC193" s="40">
        <v>5.2329999999999997</v>
      </c>
      <c r="AD193" s="77">
        <v>5.2480000000000002</v>
      </c>
      <c r="AE193" s="117">
        <v>5.4080000000000004</v>
      </c>
      <c r="AF193" s="40">
        <v>0.47699999999999998</v>
      </c>
      <c r="AG193" s="40">
        <v>0.67</v>
      </c>
      <c r="AH193" s="40">
        <v>2.6859999999999999</v>
      </c>
      <c r="AI193" s="77">
        <v>0.93799999999999994</v>
      </c>
      <c r="AJ193" s="117">
        <v>2.407</v>
      </c>
      <c r="AK193" s="40">
        <v>7.0190000000000001</v>
      </c>
      <c r="AL193" s="40">
        <v>6.3550000000000004</v>
      </c>
      <c r="AM193" s="40">
        <v>7.976</v>
      </c>
      <c r="AN193" s="77">
        <v>6.9429999999999996</v>
      </c>
      <c r="AO193" s="117">
        <v>6.4039999999999999</v>
      </c>
      <c r="AP193" s="40">
        <v>4.806</v>
      </c>
      <c r="AQ193" s="40">
        <v>5.4420000000000002</v>
      </c>
      <c r="AR193" s="40">
        <v>4.508</v>
      </c>
      <c r="AS193" s="77">
        <v>4.9779999999999998</v>
      </c>
      <c r="AT193" s="117">
        <v>4.78</v>
      </c>
      <c r="AU193" s="40">
        <v>0.72699999999999998</v>
      </c>
      <c r="AV193" s="40">
        <v>0.72</v>
      </c>
      <c r="AW193" s="40">
        <v>1.419</v>
      </c>
      <c r="AX193" s="77">
        <v>2.5089999999999999</v>
      </c>
      <c r="AY193" s="117">
        <v>1.3089999999999999</v>
      </c>
      <c r="AZ193" s="40">
        <v>3.7810000000000001</v>
      </c>
      <c r="BA193" s="40">
        <v>3.0960000000000001</v>
      </c>
      <c r="BB193" s="40">
        <v>5.4569999999999999</v>
      </c>
      <c r="BC193" s="77">
        <v>3.2269999999999999</v>
      </c>
      <c r="BD193" s="77">
        <v>2.6179999999999999</v>
      </c>
      <c r="BE193" s="40">
        <v>4.5190000000000001</v>
      </c>
      <c r="BF193" s="40">
        <v>4.6050000000000004</v>
      </c>
      <c r="BG193" s="40">
        <v>4.05</v>
      </c>
      <c r="BH193" s="77">
        <v>3.2639999999999998</v>
      </c>
      <c r="BI193" s="77">
        <v>3.8759999999999999</v>
      </c>
      <c r="BJ193" s="40">
        <v>2.9209999999999998</v>
      </c>
      <c r="BK193" s="40">
        <v>3.3969999999999998</v>
      </c>
      <c r="BL193" s="40">
        <v>3.4940000000000002</v>
      </c>
      <c r="BM193" s="77">
        <v>4.0640000000000001</v>
      </c>
      <c r="BN193" s="77">
        <v>3.3929999999999998</v>
      </c>
      <c r="BO193" s="40">
        <v>0.51500000000000001</v>
      </c>
      <c r="BP193" s="40">
        <v>4.0509999999999993</v>
      </c>
      <c r="BQ193" s="40">
        <v>2.931</v>
      </c>
      <c r="BR193" s="77">
        <v>2.04</v>
      </c>
      <c r="BS193" s="77">
        <v>2.2559999999999998</v>
      </c>
      <c r="BT193" s="40">
        <v>4.03</v>
      </c>
      <c r="BU193" s="40">
        <v>5.0890000000000004</v>
      </c>
      <c r="BV193" s="40">
        <v>2.68</v>
      </c>
      <c r="BW193" s="77">
        <v>1.794</v>
      </c>
      <c r="BX193" s="77">
        <v>3.5489999999999999</v>
      </c>
      <c r="BY193" s="40">
        <v>18.606000000000002</v>
      </c>
      <c r="BZ193" s="40">
        <v>19.219000000000001</v>
      </c>
      <c r="CA193" s="40">
        <v>18.869</v>
      </c>
      <c r="CB193" s="77">
        <v>18.506</v>
      </c>
      <c r="CC193" s="77">
        <v>17.667999999999999</v>
      </c>
      <c r="CD193" s="40">
        <v>17.126000000000001</v>
      </c>
      <c r="CE193" s="40">
        <v>16.841000000000001</v>
      </c>
      <c r="CF193" s="40">
        <v>26.010999999999999</v>
      </c>
      <c r="CG193" s="77">
        <v>27.21</v>
      </c>
      <c r="CH193" s="107">
        <v>26.933</v>
      </c>
      <c r="CI193" s="40">
        <v>3.0510000000000002</v>
      </c>
      <c r="CJ193" s="40">
        <v>4.056</v>
      </c>
      <c r="CK193" s="77">
        <v>0</v>
      </c>
      <c r="CL193" s="40">
        <v>1.224</v>
      </c>
      <c r="CM193" s="106">
        <v>2.2250000000000001</v>
      </c>
    </row>
    <row r="194" spans="1:91">
      <c r="A194" s="84" t="s">
        <v>7</v>
      </c>
      <c r="B194" s="40">
        <v>235.946</v>
      </c>
      <c r="C194" s="40">
        <v>250.33</v>
      </c>
      <c r="D194" s="40">
        <v>236.625</v>
      </c>
      <c r="E194" s="77">
        <v>235.227</v>
      </c>
      <c r="F194" s="117">
        <v>240.24600000000001</v>
      </c>
      <c r="G194" s="40">
        <v>4.8470000000000004</v>
      </c>
      <c r="H194" s="40">
        <v>5.093</v>
      </c>
      <c r="I194" s="40">
        <v>4.67</v>
      </c>
      <c r="J194" s="77">
        <v>4.633</v>
      </c>
      <c r="K194" s="117">
        <v>4.8550000000000004</v>
      </c>
      <c r="L194" s="40">
        <v>10.807</v>
      </c>
      <c r="M194" s="40">
        <v>10.465999999999999</v>
      </c>
      <c r="N194" s="40">
        <v>10.715999999999999</v>
      </c>
      <c r="O194" s="77">
        <v>11.414999999999999</v>
      </c>
      <c r="P194" s="117">
        <v>10.898999999999999</v>
      </c>
      <c r="Q194" s="40">
        <v>11.864000000000001</v>
      </c>
      <c r="R194" s="40">
        <v>12.106</v>
      </c>
      <c r="S194" s="40">
        <v>16.861000000000001</v>
      </c>
      <c r="T194" s="77">
        <v>13.25</v>
      </c>
      <c r="U194" s="117">
        <v>13.916</v>
      </c>
      <c r="V194" s="40">
        <v>20.895</v>
      </c>
      <c r="W194" s="40">
        <v>21.97</v>
      </c>
      <c r="X194" s="40">
        <v>17.635000000000002</v>
      </c>
      <c r="Y194" s="77">
        <v>22.882999999999999</v>
      </c>
      <c r="Z194" s="77">
        <v>20.7</v>
      </c>
      <c r="AA194" s="40">
        <v>7.4349999999999996</v>
      </c>
      <c r="AB194" s="40">
        <v>6.4530000000000003</v>
      </c>
      <c r="AC194" s="40">
        <v>6.7510000000000003</v>
      </c>
      <c r="AD194" s="77">
        <v>6.0940000000000003</v>
      </c>
      <c r="AE194" s="117">
        <v>6.45</v>
      </c>
      <c r="AF194" s="40">
        <v>5.157</v>
      </c>
      <c r="AG194" s="40">
        <v>4.3159999999999998</v>
      </c>
      <c r="AH194" s="40">
        <v>4.46</v>
      </c>
      <c r="AI194" s="77">
        <v>5.3250000000000002</v>
      </c>
      <c r="AJ194" s="117">
        <v>4.9059999999999997</v>
      </c>
      <c r="AK194" s="40">
        <v>12.256</v>
      </c>
      <c r="AL194" s="40">
        <v>10.231999999999999</v>
      </c>
      <c r="AM194" s="40">
        <v>12.518000000000001</v>
      </c>
      <c r="AN194" s="77">
        <v>13.37</v>
      </c>
      <c r="AO194" s="117">
        <v>11.997999999999999</v>
      </c>
      <c r="AP194" s="40">
        <v>5.34</v>
      </c>
      <c r="AQ194" s="40">
        <v>5.7759999999999998</v>
      </c>
      <c r="AR194" s="40">
        <v>4.2080000000000002</v>
      </c>
      <c r="AS194" s="77">
        <v>4.8789999999999996</v>
      </c>
      <c r="AT194" s="117">
        <v>4.9290000000000003</v>
      </c>
      <c r="AU194" s="40">
        <v>8.3350000000000009</v>
      </c>
      <c r="AV194" s="40">
        <v>6.9169999999999998</v>
      </c>
      <c r="AW194" s="40">
        <v>8.9760000000000009</v>
      </c>
      <c r="AX194" s="77">
        <v>6.2460000000000004</v>
      </c>
      <c r="AY194" s="117">
        <v>7.8849999999999998</v>
      </c>
      <c r="AZ194" s="40">
        <v>8.6329999999999991</v>
      </c>
      <c r="BA194" s="40">
        <v>8.2750000000000004</v>
      </c>
      <c r="BB194" s="40">
        <v>6.5529999999999999</v>
      </c>
      <c r="BC194" s="77">
        <v>7.399</v>
      </c>
      <c r="BD194" s="77">
        <v>7.5910000000000002</v>
      </c>
      <c r="BE194" s="40">
        <v>4.4870000000000001</v>
      </c>
      <c r="BF194" s="40">
        <v>4.3710000000000004</v>
      </c>
      <c r="BG194" s="40">
        <v>4.1219999999999999</v>
      </c>
      <c r="BH194" s="77">
        <v>4.2140000000000004</v>
      </c>
      <c r="BI194" s="77">
        <v>4.54</v>
      </c>
      <c r="BJ194" s="40">
        <v>5.1120000000000001</v>
      </c>
      <c r="BK194" s="40">
        <v>4.92</v>
      </c>
      <c r="BL194" s="40">
        <v>3.1339999999999999</v>
      </c>
      <c r="BM194" s="77">
        <v>3.4980000000000002</v>
      </c>
      <c r="BN194" s="77">
        <v>4.7210000000000001</v>
      </c>
      <c r="BO194" s="40">
        <v>26.946000000000002</v>
      </c>
      <c r="BP194" s="40">
        <v>39.246000000000002</v>
      </c>
      <c r="BQ194" s="40">
        <v>33.271000000000001</v>
      </c>
      <c r="BR194" s="77">
        <v>27.158000000000001</v>
      </c>
      <c r="BS194" s="77">
        <v>31.802000000000003</v>
      </c>
      <c r="BT194" s="40">
        <v>9.7840000000000007</v>
      </c>
      <c r="BU194" s="40">
        <v>8.1829999999999998</v>
      </c>
      <c r="BV194" s="40">
        <v>9.8859999999999992</v>
      </c>
      <c r="BW194" s="77">
        <v>8.4280000000000008</v>
      </c>
      <c r="BX194" s="77">
        <v>8.9420000000000002</v>
      </c>
      <c r="BY194" s="40">
        <v>27.076000000000001</v>
      </c>
      <c r="BZ194" s="40">
        <v>26.73</v>
      </c>
      <c r="CA194" s="40">
        <v>24.477</v>
      </c>
      <c r="CB194" s="77">
        <v>24.693000000000001</v>
      </c>
      <c r="CC194" s="77">
        <v>23.756</v>
      </c>
      <c r="CD194" s="40">
        <v>60.607999999999997</v>
      </c>
      <c r="CE194" s="40">
        <v>63.146000000000001</v>
      </c>
      <c r="CF194" s="40">
        <v>61.338999999999999</v>
      </c>
      <c r="CG194" s="77">
        <v>64.384</v>
      </c>
      <c r="CH194" s="107">
        <v>64.391000000000005</v>
      </c>
      <c r="CI194" s="40">
        <v>6.3639999999999999</v>
      </c>
      <c r="CJ194" s="40">
        <v>12.13</v>
      </c>
      <c r="CK194" s="77">
        <v>7.048</v>
      </c>
      <c r="CL194" s="40">
        <v>7.3579999999999997</v>
      </c>
      <c r="CM194" s="106">
        <v>7.9649999999999999</v>
      </c>
    </row>
    <row r="195" spans="1:91">
      <c r="A195" s="84" t="s">
        <v>6</v>
      </c>
      <c r="B195" s="40">
        <v>239.874</v>
      </c>
      <c r="C195" s="40">
        <v>254.16499999999999</v>
      </c>
      <c r="D195" s="40">
        <v>258.23500000000001</v>
      </c>
      <c r="E195" s="77">
        <v>260.61</v>
      </c>
      <c r="F195" s="117">
        <v>255.54900000000001</v>
      </c>
      <c r="G195" s="40">
        <v>5.9610000000000003</v>
      </c>
      <c r="H195" s="40">
        <v>5.8289999999999997</v>
      </c>
      <c r="I195" s="40">
        <v>6.27</v>
      </c>
      <c r="J195" s="77">
        <v>5.3250000000000002</v>
      </c>
      <c r="K195" s="117">
        <v>5.7430000000000003</v>
      </c>
      <c r="L195" s="40">
        <v>10.696</v>
      </c>
      <c r="M195" s="40">
        <v>11.98</v>
      </c>
      <c r="N195" s="40">
        <v>12.079000000000001</v>
      </c>
      <c r="O195" s="77">
        <v>12.852</v>
      </c>
      <c r="P195" s="117">
        <v>11.885999999999999</v>
      </c>
      <c r="Q195" s="40">
        <v>23.103999999999999</v>
      </c>
      <c r="R195" s="40">
        <v>27.492999999999999</v>
      </c>
      <c r="S195" s="40">
        <v>25.420999999999999</v>
      </c>
      <c r="T195" s="77">
        <v>26.661000000000001</v>
      </c>
      <c r="U195" s="117">
        <v>23.831</v>
      </c>
      <c r="V195" s="40">
        <v>15.73</v>
      </c>
      <c r="W195" s="40">
        <v>21.273</v>
      </c>
      <c r="X195" s="40">
        <v>24.492999999999999</v>
      </c>
      <c r="Y195" s="77">
        <v>21.515000000000001</v>
      </c>
      <c r="Z195" s="77">
        <v>20.648</v>
      </c>
      <c r="AA195" s="40">
        <v>8.6590000000000007</v>
      </c>
      <c r="AB195" s="40">
        <v>9.1790000000000003</v>
      </c>
      <c r="AC195" s="40">
        <v>9.3520000000000003</v>
      </c>
      <c r="AD195" s="77">
        <v>9.3149999999999995</v>
      </c>
      <c r="AE195" s="117">
        <v>9.3529999999999998</v>
      </c>
      <c r="AF195" s="40">
        <v>3.6509999999999998</v>
      </c>
      <c r="AG195" s="40">
        <v>5.9720000000000004</v>
      </c>
      <c r="AH195" s="40">
        <v>5.13</v>
      </c>
      <c r="AI195" s="77">
        <v>1.647</v>
      </c>
      <c r="AJ195" s="117">
        <v>5.9939999999999998</v>
      </c>
      <c r="AK195" s="40">
        <v>19.04</v>
      </c>
      <c r="AL195" s="40">
        <v>15.843</v>
      </c>
      <c r="AM195" s="40">
        <v>19.199000000000002</v>
      </c>
      <c r="AN195" s="77">
        <v>23.782</v>
      </c>
      <c r="AO195" s="117">
        <v>19.651</v>
      </c>
      <c r="AP195" s="40">
        <v>4.8840000000000003</v>
      </c>
      <c r="AQ195" s="40">
        <v>4.5519999999999996</v>
      </c>
      <c r="AR195" s="40">
        <v>4.7839999999999998</v>
      </c>
      <c r="AS195" s="77">
        <v>4.8179999999999996</v>
      </c>
      <c r="AT195" s="117">
        <v>4.931</v>
      </c>
      <c r="AU195" s="40">
        <v>7.867</v>
      </c>
      <c r="AV195" s="40">
        <v>6.782</v>
      </c>
      <c r="AW195" s="40">
        <v>7.1559999999999997</v>
      </c>
      <c r="AX195" s="77">
        <v>5.0759999999999996</v>
      </c>
      <c r="AY195" s="117">
        <v>7.0979999999999999</v>
      </c>
      <c r="AZ195" s="40">
        <v>13.093999999999999</v>
      </c>
      <c r="BA195" s="40">
        <v>15.234999999999999</v>
      </c>
      <c r="BB195" s="40">
        <v>17.16</v>
      </c>
      <c r="BC195" s="77">
        <v>20.617000000000001</v>
      </c>
      <c r="BD195" s="77">
        <v>17.163</v>
      </c>
      <c r="BE195" s="40">
        <v>9.1020000000000003</v>
      </c>
      <c r="BF195" s="40">
        <v>8.6150000000000002</v>
      </c>
      <c r="BG195" s="40">
        <v>8.6769999999999996</v>
      </c>
      <c r="BH195" s="77">
        <v>9.0500000000000007</v>
      </c>
      <c r="BI195" s="77">
        <v>9.5530000000000008</v>
      </c>
      <c r="BJ195" s="40">
        <v>3.601</v>
      </c>
      <c r="BK195" s="40">
        <v>3.1629999999999998</v>
      </c>
      <c r="BL195" s="40">
        <v>3.399</v>
      </c>
      <c r="BM195" s="77">
        <v>4.1669999999999998</v>
      </c>
      <c r="BN195" s="77">
        <v>3.7509999999999999</v>
      </c>
      <c r="BO195" s="40">
        <v>22.510999999999999</v>
      </c>
      <c r="BP195" s="40">
        <v>24.789000000000001</v>
      </c>
      <c r="BQ195" s="40">
        <v>17.552</v>
      </c>
      <c r="BR195" s="77">
        <v>20.245000000000001</v>
      </c>
      <c r="BS195" s="77">
        <v>21.616000000000003</v>
      </c>
      <c r="BT195" s="40">
        <v>10.491</v>
      </c>
      <c r="BU195" s="40">
        <v>10.332000000000001</v>
      </c>
      <c r="BV195" s="40">
        <v>10.712999999999999</v>
      </c>
      <c r="BW195" s="77">
        <v>8.4830000000000005</v>
      </c>
      <c r="BX195" s="77">
        <v>9.5739999999999998</v>
      </c>
      <c r="BY195" s="40">
        <v>27.337</v>
      </c>
      <c r="BZ195" s="40">
        <v>27.58</v>
      </c>
      <c r="CA195" s="40">
        <v>26.492000000000001</v>
      </c>
      <c r="CB195" s="77">
        <v>25.184999999999999</v>
      </c>
      <c r="CC195" s="77">
        <v>26.681999999999999</v>
      </c>
      <c r="CD195" s="40">
        <v>40.326000000000001</v>
      </c>
      <c r="CE195" s="40">
        <v>39.613</v>
      </c>
      <c r="CF195" s="40">
        <v>50.408000000000001</v>
      </c>
      <c r="CG195" s="77">
        <v>53.527999999999999</v>
      </c>
      <c r="CH195" s="107">
        <v>46.61</v>
      </c>
      <c r="CI195" s="40">
        <v>13.82</v>
      </c>
      <c r="CJ195" s="40">
        <v>15.935</v>
      </c>
      <c r="CK195" s="77">
        <v>9.9499999999999993</v>
      </c>
      <c r="CL195" s="40">
        <v>8.3439999999999994</v>
      </c>
      <c r="CM195" s="106">
        <v>11.465</v>
      </c>
    </row>
    <row r="196" spans="1:91">
      <c r="A196" s="84" t="s">
        <v>5</v>
      </c>
      <c r="B196" s="40">
        <v>490.23399999999998</v>
      </c>
      <c r="C196" s="40">
        <v>448.28</v>
      </c>
      <c r="D196" s="40">
        <v>440.05200000000002</v>
      </c>
      <c r="E196" s="77">
        <v>466.26400000000001</v>
      </c>
      <c r="F196" s="117">
        <v>472.774</v>
      </c>
      <c r="G196" s="40">
        <v>21.004999999999999</v>
      </c>
      <c r="H196" s="40">
        <v>21.257000000000001</v>
      </c>
      <c r="I196" s="40">
        <v>21.503</v>
      </c>
      <c r="J196" s="77">
        <v>22.053999999999998</v>
      </c>
      <c r="K196" s="117">
        <v>21.748999999999999</v>
      </c>
      <c r="L196" s="40">
        <v>18.382000000000001</v>
      </c>
      <c r="M196" s="40">
        <v>18.742000000000001</v>
      </c>
      <c r="N196" s="40">
        <v>18.63</v>
      </c>
      <c r="O196" s="77">
        <v>18.047000000000001</v>
      </c>
      <c r="P196" s="117">
        <v>18.713999999999999</v>
      </c>
      <c r="Q196" s="40">
        <v>76.484999999999999</v>
      </c>
      <c r="R196" s="40">
        <v>55.712000000000003</v>
      </c>
      <c r="S196" s="40">
        <v>54.768999999999998</v>
      </c>
      <c r="T196" s="77">
        <v>67.325999999999993</v>
      </c>
      <c r="U196" s="117">
        <v>71.716999999999999</v>
      </c>
      <c r="V196" s="40">
        <v>14.145</v>
      </c>
      <c r="W196" s="40">
        <v>14.04</v>
      </c>
      <c r="X196" s="40">
        <v>13.589</v>
      </c>
      <c r="Y196" s="77">
        <v>12.817</v>
      </c>
      <c r="Z196" s="77">
        <v>13.778</v>
      </c>
      <c r="AA196" s="40">
        <v>18.501000000000001</v>
      </c>
      <c r="AB196" s="40">
        <v>18.366</v>
      </c>
      <c r="AC196" s="40">
        <v>18.524000000000001</v>
      </c>
      <c r="AD196" s="77">
        <v>18.425000000000001</v>
      </c>
      <c r="AE196" s="117">
        <v>18.372</v>
      </c>
      <c r="AF196" s="40">
        <v>29.58</v>
      </c>
      <c r="AG196" s="40">
        <v>24.568000000000001</v>
      </c>
      <c r="AH196" s="40">
        <v>22.395</v>
      </c>
      <c r="AI196" s="77">
        <v>20.751000000000001</v>
      </c>
      <c r="AJ196" s="117">
        <v>24.07</v>
      </c>
      <c r="AK196" s="40">
        <v>53.905000000000001</v>
      </c>
      <c r="AL196" s="40">
        <v>43.408999999999999</v>
      </c>
      <c r="AM196" s="40">
        <v>42.262999999999998</v>
      </c>
      <c r="AN196" s="77">
        <v>56.552999999999997</v>
      </c>
      <c r="AO196" s="117">
        <v>48.725999999999999</v>
      </c>
      <c r="AP196" s="40">
        <v>21.465</v>
      </c>
      <c r="AQ196" s="40">
        <v>22.117999999999999</v>
      </c>
      <c r="AR196" s="40">
        <v>21.707999999999998</v>
      </c>
      <c r="AS196" s="77">
        <v>22.07</v>
      </c>
      <c r="AT196" s="117">
        <v>21.515000000000001</v>
      </c>
      <c r="AU196" s="40">
        <v>14.917</v>
      </c>
      <c r="AV196" s="40">
        <v>11.91</v>
      </c>
      <c r="AW196" s="40">
        <v>15.894</v>
      </c>
      <c r="AX196" s="77">
        <v>20.074999999999999</v>
      </c>
      <c r="AY196" s="117">
        <v>16.343</v>
      </c>
      <c r="AZ196" s="40">
        <v>16.510999999999999</v>
      </c>
      <c r="BA196" s="40">
        <v>11.816000000000001</v>
      </c>
      <c r="BB196" s="40">
        <v>14.499000000000001</v>
      </c>
      <c r="BC196" s="77">
        <v>14.099</v>
      </c>
      <c r="BD196" s="77">
        <v>14.843999999999999</v>
      </c>
      <c r="BE196" s="40">
        <v>20.667999999999999</v>
      </c>
      <c r="BF196" s="40">
        <v>20.39</v>
      </c>
      <c r="BG196" s="40">
        <v>20.51</v>
      </c>
      <c r="BH196" s="77">
        <v>19.943000000000001</v>
      </c>
      <c r="BI196" s="77">
        <v>20.411999999999999</v>
      </c>
      <c r="BJ196" s="40">
        <v>18.928999999999998</v>
      </c>
      <c r="BK196" s="40">
        <v>18.295000000000002</v>
      </c>
      <c r="BL196" s="40">
        <v>18.73</v>
      </c>
      <c r="BM196" s="77">
        <v>18.556999999999999</v>
      </c>
      <c r="BN196" s="77">
        <v>18.78</v>
      </c>
      <c r="BO196" s="40">
        <v>20.04</v>
      </c>
      <c r="BP196" s="40">
        <v>16.84</v>
      </c>
      <c r="BQ196" s="40">
        <v>15.452</v>
      </c>
      <c r="BR196" s="77">
        <v>17.515000000000001</v>
      </c>
      <c r="BS196" s="77">
        <v>16.817</v>
      </c>
      <c r="BT196" s="40">
        <v>51.917000000000002</v>
      </c>
      <c r="BU196" s="40">
        <v>58.162999999999997</v>
      </c>
      <c r="BV196" s="40">
        <v>52.454999999999998</v>
      </c>
      <c r="BW196" s="77">
        <v>51.966000000000001</v>
      </c>
      <c r="BX196" s="77">
        <v>53.493000000000002</v>
      </c>
      <c r="BY196" s="40">
        <v>40.540999999999997</v>
      </c>
      <c r="BZ196" s="40">
        <v>40.594000000000001</v>
      </c>
      <c r="CA196" s="40">
        <v>42.192</v>
      </c>
      <c r="CB196" s="77">
        <v>41.389000000000003</v>
      </c>
      <c r="CC196" s="77">
        <v>42.003</v>
      </c>
      <c r="CD196" s="40">
        <v>32.517000000000003</v>
      </c>
      <c r="CE196" s="40">
        <v>29.63</v>
      </c>
      <c r="CF196" s="40">
        <v>24.780999999999999</v>
      </c>
      <c r="CG196" s="77">
        <v>23.547999999999998</v>
      </c>
      <c r="CH196" s="107">
        <v>29.277000000000001</v>
      </c>
      <c r="CI196" s="40">
        <v>20.725999999999999</v>
      </c>
      <c r="CJ196" s="40">
        <v>22.43</v>
      </c>
      <c r="CK196" s="77">
        <v>22.158000000000001</v>
      </c>
      <c r="CL196" s="40">
        <v>21.129000000000001</v>
      </c>
      <c r="CM196" s="106">
        <v>22.164000000000001</v>
      </c>
    </row>
    <row r="197" spans="1:91">
      <c r="A197" s="84" t="s">
        <v>4</v>
      </c>
      <c r="B197" s="40">
        <v>1036.634</v>
      </c>
      <c r="C197" s="40">
        <v>1025.8920000000001</v>
      </c>
      <c r="D197" s="40">
        <v>1003.204</v>
      </c>
      <c r="E197" s="77">
        <v>1040.8979999999999</v>
      </c>
      <c r="F197" s="117">
        <v>1032.779</v>
      </c>
      <c r="G197" s="40">
        <v>43.145000000000003</v>
      </c>
      <c r="H197" s="40">
        <v>43.331000000000003</v>
      </c>
      <c r="I197" s="40">
        <v>42.932000000000002</v>
      </c>
      <c r="J197" s="77">
        <v>43.121000000000002</v>
      </c>
      <c r="K197" s="117">
        <v>44.768999999999998</v>
      </c>
      <c r="L197" s="40">
        <v>53.698999999999998</v>
      </c>
      <c r="M197" s="40">
        <v>54.805999999999997</v>
      </c>
      <c r="N197" s="40">
        <v>53.976999999999997</v>
      </c>
      <c r="O197" s="77">
        <v>55.732999999999997</v>
      </c>
      <c r="P197" s="117">
        <v>54.92</v>
      </c>
      <c r="Q197" s="40">
        <v>111.67700000000001</v>
      </c>
      <c r="R197" s="40">
        <v>105.556</v>
      </c>
      <c r="S197" s="40">
        <v>98.228999999999999</v>
      </c>
      <c r="T197" s="77">
        <v>111.065</v>
      </c>
      <c r="U197" s="117">
        <v>108.075</v>
      </c>
      <c r="V197" s="40">
        <v>35.046999999999997</v>
      </c>
      <c r="W197" s="40">
        <v>31.908000000000001</v>
      </c>
      <c r="X197" s="40">
        <v>34.061</v>
      </c>
      <c r="Y197" s="77">
        <v>33.81</v>
      </c>
      <c r="Z197" s="77">
        <v>33.942999999999998</v>
      </c>
      <c r="AA197" s="40">
        <v>45.686999999999998</v>
      </c>
      <c r="AB197" s="40">
        <v>46.000999999999998</v>
      </c>
      <c r="AC197" s="40">
        <v>45.902999999999999</v>
      </c>
      <c r="AD197" s="77">
        <v>45.555999999999997</v>
      </c>
      <c r="AE197" s="117">
        <v>45.823999999999998</v>
      </c>
      <c r="AF197" s="40">
        <v>85.313000000000002</v>
      </c>
      <c r="AG197" s="40">
        <v>89.74</v>
      </c>
      <c r="AH197" s="40">
        <v>75.552999999999997</v>
      </c>
      <c r="AI197" s="77">
        <v>77.209999999999994</v>
      </c>
      <c r="AJ197" s="117">
        <v>81.022000000000006</v>
      </c>
      <c r="AK197" s="40">
        <v>75.724999999999994</v>
      </c>
      <c r="AL197" s="40">
        <v>76.501999999999995</v>
      </c>
      <c r="AM197" s="40">
        <v>72.09</v>
      </c>
      <c r="AN197" s="77">
        <v>73.122</v>
      </c>
      <c r="AO197" s="117">
        <v>74.366</v>
      </c>
      <c r="AP197" s="40">
        <v>42.432000000000002</v>
      </c>
      <c r="AQ197" s="40">
        <v>41.710999999999999</v>
      </c>
      <c r="AR197" s="40">
        <v>41.51</v>
      </c>
      <c r="AS197" s="77">
        <v>41.881999999999998</v>
      </c>
      <c r="AT197" s="117">
        <v>42.497</v>
      </c>
      <c r="AU197" s="40">
        <v>54.155999999999999</v>
      </c>
      <c r="AV197" s="40">
        <v>54.77</v>
      </c>
      <c r="AW197" s="40">
        <v>53.212000000000003</v>
      </c>
      <c r="AX197" s="77">
        <v>56.966000000000001</v>
      </c>
      <c r="AY197" s="117">
        <v>55.052</v>
      </c>
      <c r="AZ197" s="40">
        <v>29.408000000000001</v>
      </c>
      <c r="BA197" s="40">
        <v>29.849</v>
      </c>
      <c r="BB197" s="40">
        <v>32.613</v>
      </c>
      <c r="BC197" s="77">
        <v>37.287999999999997</v>
      </c>
      <c r="BD197" s="77">
        <v>32.805999999999997</v>
      </c>
      <c r="BE197" s="40">
        <v>42.984000000000002</v>
      </c>
      <c r="BF197" s="40">
        <v>43.142000000000003</v>
      </c>
      <c r="BG197" s="40">
        <v>42.899000000000001</v>
      </c>
      <c r="BH197" s="77">
        <v>42.755000000000003</v>
      </c>
      <c r="BI197" s="77">
        <v>43.222999999999999</v>
      </c>
      <c r="BJ197" s="40">
        <v>37.847999999999999</v>
      </c>
      <c r="BK197" s="40">
        <v>35.524999999999999</v>
      </c>
      <c r="BL197" s="40">
        <v>37.895000000000003</v>
      </c>
      <c r="BM197" s="77">
        <v>36.271999999999998</v>
      </c>
      <c r="BN197" s="77">
        <v>36.845999999999997</v>
      </c>
      <c r="BO197" s="40">
        <v>119.651</v>
      </c>
      <c r="BP197" s="40">
        <v>122.813</v>
      </c>
      <c r="BQ197" s="40">
        <v>127.57299999999999</v>
      </c>
      <c r="BR197" s="77">
        <v>129.40100000000001</v>
      </c>
      <c r="BS197" s="77">
        <v>123.71000000000001</v>
      </c>
      <c r="BT197" s="40">
        <v>72.046000000000006</v>
      </c>
      <c r="BU197" s="40">
        <v>68.478999999999999</v>
      </c>
      <c r="BV197" s="40">
        <v>65.436000000000007</v>
      </c>
      <c r="BW197" s="77">
        <v>78.293000000000006</v>
      </c>
      <c r="BX197" s="77">
        <v>72.491</v>
      </c>
      <c r="BY197" s="40">
        <v>40.009</v>
      </c>
      <c r="BZ197" s="40">
        <v>41.640999999999998</v>
      </c>
      <c r="CA197" s="40">
        <v>42.405000000000001</v>
      </c>
      <c r="CB197" s="77">
        <v>41.350999999999999</v>
      </c>
      <c r="CC197" s="77">
        <v>42.448999999999998</v>
      </c>
      <c r="CD197" s="40">
        <v>89.108999999999995</v>
      </c>
      <c r="CE197" s="40">
        <v>90.6</v>
      </c>
      <c r="CF197" s="40">
        <v>87.183999999999997</v>
      </c>
      <c r="CG197" s="77">
        <v>85.984999999999999</v>
      </c>
      <c r="CH197" s="107">
        <v>88.936000000000007</v>
      </c>
      <c r="CI197" s="40">
        <v>58.698</v>
      </c>
      <c r="CJ197" s="40">
        <v>49.518000000000001</v>
      </c>
      <c r="CK197" s="77">
        <v>49.731999999999999</v>
      </c>
      <c r="CL197" s="40">
        <v>51.088000000000001</v>
      </c>
      <c r="CM197" s="106">
        <v>51.85</v>
      </c>
    </row>
    <row r="198" spans="1:91">
      <c r="A198" s="84" t="s">
        <v>3</v>
      </c>
      <c r="B198" s="40">
        <v>461.44799999999998</v>
      </c>
      <c r="C198" s="40">
        <v>458.387</v>
      </c>
      <c r="D198" s="40">
        <v>472.48500000000001</v>
      </c>
      <c r="E198" s="77">
        <v>473.87</v>
      </c>
      <c r="F198" s="117">
        <v>469.69099999999997</v>
      </c>
      <c r="G198" s="40">
        <v>19.061</v>
      </c>
      <c r="H198" s="40">
        <v>18.791</v>
      </c>
      <c r="I198" s="40">
        <v>19.396999999999998</v>
      </c>
      <c r="J198" s="77">
        <v>19.364000000000001</v>
      </c>
      <c r="K198" s="117">
        <v>19.218</v>
      </c>
      <c r="L198" s="40">
        <v>18.846</v>
      </c>
      <c r="M198" s="40">
        <v>18.631</v>
      </c>
      <c r="N198" s="40">
        <v>18.675000000000001</v>
      </c>
      <c r="O198" s="77">
        <v>18.013999999999999</v>
      </c>
      <c r="P198" s="117">
        <v>18.416</v>
      </c>
      <c r="Q198" s="40">
        <v>57.113</v>
      </c>
      <c r="R198" s="40">
        <v>49.014000000000003</v>
      </c>
      <c r="S198" s="40">
        <v>50.363999999999997</v>
      </c>
      <c r="T198" s="77">
        <v>52.610999999999997</v>
      </c>
      <c r="U198" s="117">
        <v>53.244</v>
      </c>
      <c r="V198" s="40">
        <v>11.957000000000001</v>
      </c>
      <c r="W198" s="40">
        <v>13.461</v>
      </c>
      <c r="X198" s="40">
        <v>15.111000000000001</v>
      </c>
      <c r="Y198" s="77">
        <v>14.451000000000001</v>
      </c>
      <c r="Z198" s="77">
        <v>14.128</v>
      </c>
      <c r="AA198" s="40">
        <v>18.541</v>
      </c>
      <c r="AB198" s="40">
        <v>18.556000000000001</v>
      </c>
      <c r="AC198" s="40">
        <v>18.114999999999998</v>
      </c>
      <c r="AD198" s="77">
        <v>18.364999999999998</v>
      </c>
      <c r="AE198" s="117">
        <v>18.448</v>
      </c>
      <c r="AF198" s="40">
        <v>20.123000000000001</v>
      </c>
      <c r="AG198" s="40">
        <v>32.898000000000003</v>
      </c>
      <c r="AH198" s="40">
        <v>30.733000000000001</v>
      </c>
      <c r="AI198" s="77">
        <v>22.794</v>
      </c>
      <c r="AJ198" s="117">
        <v>26.074000000000002</v>
      </c>
      <c r="AK198" s="40">
        <v>34.817</v>
      </c>
      <c r="AL198" s="40">
        <v>31.523</v>
      </c>
      <c r="AM198" s="40">
        <v>35.713000000000001</v>
      </c>
      <c r="AN198" s="77">
        <v>44.820999999999998</v>
      </c>
      <c r="AO198" s="117">
        <v>36.366999999999997</v>
      </c>
      <c r="AP198" s="40">
        <v>19.951000000000001</v>
      </c>
      <c r="AQ198" s="40">
        <v>19.501000000000001</v>
      </c>
      <c r="AR198" s="40">
        <v>19.423999999999999</v>
      </c>
      <c r="AS198" s="77">
        <v>19.741</v>
      </c>
      <c r="AT198" s="117">
        <v>19.876000000000001</v>
      </c>
      <c r="AU198" s="40">
        <v>19.86</v>
      </c>
      <c r="AV198" s="40">
        <v>17.305</v>
      </c>
      <c r="AW198" s="40">
        <v>20.843</v>
      </c>
      <c r="AX198" s="77">
        <v>26.521000000000001</v>
      </c>
      <c r="AY198" s="117">
        <v>22.067</v>
      </c>
      <c r="AZ198" s="40">
        <v>17.221</v>
      </c>
      <c r="BA198" s="40">
        <v>17.195</v>
      </c>
      <c r="BB198" s="40">
        <v>18.582999999999998</v>
      </c>
      <c r="BC198" s="77">
        <v>14.885999999999999</v>
      </c>
      <c r="BD198" s="77">
        <v>16.945</v>
      </c>
      <c r="BE198" s="40">
        <v>19.364000000000001</v>
      </c>
      <c r="BF198" s="40">
        <v>18.983000000000001</v>
      </c>
      <c r="BG198" s="40">
        <v>19.407</v>
      </c>
      <c r="BH198" s="77">
        <v>19.420000000000002</v>
      </c>
      <c r="BI198" s="77">
        <v>19.981999999999999</v>
      </c>
      <c r="BJ198" s="40">
        <v>15.318</v>
      </c>
      <c r="BK198" s="40">
        <v>14.663</v>
      </c>
      <c r="BL198" s="40">
        <v>15.776</v>
      </c>
      <c r="BM198" s="77">
        <v>15.182</v>
      </c>
      <c r="BN198" s="77">
        <v>14.901999999999999</v>
      </c>
      <c r="BO198" s="40">
        <v>35.630000000000003</v>
      </c>
      <c r="BP198" s="40">
        <v>32.86</v>
      </c>
      <c r="BQ198" s="40">
        <v>36.354999999999997</v>
      </c>
      <c r="BR198" s="77">
        <v>32.792999999999999</v>
      </c>
      <c r="BS198" s="77">
        <v>34.507000000000005</v>
      </c>
      <c r="BT198" s="40">
        <v>41.9</v>
      </c>
      <c r="BU198" s="40">
        <v>36.735999999999997</v>
      </c>
      <c r="BV198" s="40">
        <v>38.42</v>
      </c>
      <c r="BW198" s="77">
        <v>36.747999999999998</v>
      </c>
      <c r="BX198" s="77">
        <v>39.722000000000001</v>
      </c>
      <c r="BY198" s="40">
        <v>31.61</v>
      </c>
      <c r="BZ198" s="40">
        <v>31.533999999999999</v>
      </c>
      <c r="CA198" s="40">
        <v>33.997999999999998</v>
      </c>
      <c r="CB198" s="77">
        <v>33.902000000000001</v>
      </c>
      <c r="CC198" s="77">
        <v>34.408999999999999</v>
      </c>
      <c r="CD198" s="40">
        <v>56.91</v>
      </c>
      <c r="CE198" s="40">
        <v>62.862000000000002</v>
      </c>
      <c r="CF198" s="40">
        <v>55.509</v>
      </c>
      <c r="CG198" s="77">
        <v>56.847999999999999</v>
      </c>
      <c r="CH198" s="107">
        <v>56.454999999999998</v>
      </c>
      <c r="CI198" s="40">
        <v>23.225999999999999</v>
      </c>
      <c r="CJ198" s="40">
        <v>23.873999999999999</v>
      </c>
      <c r="CK198" s="77">
        <v>26.062000000000001</v>
      </c>
      <c r="CL198" s="40">
        <v>27.408999999999999</v>
      </c>
      <c r="CM198" s="106">
        <v>24.931000000000001</v>
      </c>
    </row>
    <row r="199" spans="1:91">
      <c r="A199" s="84" t="s">
        <v>2</v>
      </c>
      <c r="B199" s="40">
        <v>144.09800000000001</v>
      </c>
      <c r="C199" s="40">
        <v>139.81899999999999</v>
      </c>
      <c r="D199" s="40">
        <v>134.65199999999999</v>
      </c>
      <c r="E199" s="77">
        <v>128.68700000000001</v>
      </c>
      <c r="F199" s="117">
        <v>132.608</v>
      </c>
      <c r="G199" s="40">
        <v>9.3089999999999993</v>
      </c>
      <c r="H199" s="40">
        <v>8.3960000000000008</v>
      </c>
      <c r="I199" s="40">
        <v>8.8889999999999993</v>
      </c>
      <c r="J199" s="77">
        <v>8.3940000000000001</v>
      </c>
      <c r="K199" s="117">
        <v>8.8179999999999996</v>
      </c>
      <c r="L199" s="40">
        <v>5.6909999999999998</v>
      </c>
      <c r="M199" s="40">
        <v>5.8710000000000004</v>
      </c>
      <c r="N199" s="40">
        <v>6.4989999999999997</v>
      </c>
      <c r="O199" s="77">
        <v>6.6609999999999996</v>
      </c>
      <c r="P199" s="117">
        <v>6.22</v>
      </c>
      <c r="Q199" s="40">
        <v>19.5</v>
      </c>
      <c r="R199" s="40">
        <v>15.597</v>
      </c>
      <c r="S199" s="40">
        <v>14.497999999999999</v>
      </c>
      <c r="T199" s="77">
        <v>13.984</v>
      </c>
      <c r="U199" s="117">
        <v>16.241</v>
      </c>
      <c r="V199" s="40">
        <v>4.5750000000000002</v>
      </c>
      <c r="W199" s="40">
        <v>5.4710000000000001</v>
      </c>
      <c r="X199" s="40">
        <v>4.7329999999999997</v>
      </c>
      <c r="Y199" s="77">
        <v>4.2329999999999997</v>
      </c>
      <c r="Z199" s="77">
        <v>4.92</v>
      </c>
      <c r="AA199" s="40">
        <v>6.55</v>
      </c>
      <c r="AB199" s="40">
        <v>6.3319999999999999</v>
      </c>
      <c r="AC199" s="40">
        <v>6.8540000000000001</v>
      </c>
      <c r="AD199" s="77">
        <v>6.4669999999999996</v>
      </c>
      <c r="AE199" s="117">
        <v>6.5609999999999999</v>
      </c>
      <c r="AF199" s="40">
        <v>4.2850000000000001</v>
      </c>
      <c r="AG199" s="40">
        <v>4.907</v>
      </c>
      <c r="AH199" s="40">
        <v>3.9820000000000002</v>
      </c>
      <c r="AI199" s="77">
        <v>5.3689999999999998</v>
      </c>
      <c r="AJ199" s="117">
        <v>4.3949999999999996</v>
      </c>
      <c r="AK199" s="40">
        <v>9.18</v>
      </c>
      <c r="AL199" s="40">
        <v>10.452999999999999</v>
      </c>
      <c r="AM199" s="40">
        <v>10.795999999999999</v>
      </c>
      <c r="AN199" s="77">
        <v>11.914</v>
      </c>
      <c r="AO199" s="117">
        <v>10.506</v>
      </c>
      <c r="AP199" s="40">
        <v>5.0640000000000001</v>
      </c>
      <c r="AQ199" s="40">
        <v>4.9669999999999996</v>
      </c>
      <c r="AR199" s="40">
        <v>5.4429999999999996</v>
      </c>
      <c r="AS199" s="77">
        <v>5.2789999999999999</v>
      </c>
      <c r="AT199" s="117">
        <v>5.2279999999999998</v>
      </c>
      <c r="AU199" s="40">
        <v>3.2040000000000002</v>
      </c>
      <c r="AV199" s="40">
        <v>4.2610000000000001</v>
      </c>
      <c r="AW199" s="40">
        <v>3.6589999999999998</v>
      </c>
      <c r="AX199" s="77">
        <v>5.4279999999999999</v>
      </c>
      <c r="AY199" s="117">
        <v>4.2770000000000001</v>
      </c>
      <c r="AZ199" s="40">
        <v>4.4880000000000004</v>
      </c>
      <c r="BA199" s="40">
        <v>4.766</v>
      </c>
      <c r="BB199" s="40">
        <v>2.726</v>
      </c>
      <c r="BC199" s="77">
        <v>2.0550000000000002</v>
      </c>
      <c r="BD199" s="77">
        <v>3.2829999999999999</v>
      </c>
      <c r="BE199" s="40">
        <v>8.6809999999999992</v>
      </c>
      <c r="BF199" s="40">
        <v>9.2620000000000005</v>
      </c>
      <c r="BG199" s="40">
        <v>9.0570000000000004</v>
      </c>
      <c r="BH199" s="77">
        <v>8.8170000000000002</v>
      </c>
      <c r="BI199" s="77">
        <v>9.1829999999999998</v>
      </c>
      <c r="BJ199" s="40">
        <v>5.46</v>
      </c>
      <c r="BK199" s="40">
        <v>3.81</v>
      </c>
      <c r="BL199" s="40">
        <v>3.3290000000000002</v>
      </c>
      <c r="BM199" s="77">
        <v>4.2469999999999999</v>
      </c>
      <c r="BN199" s="77">
        <v>3.41</v>
      </c>
      <c r="BO199" s="40">
        <v>7.2619999999999996</v>
      </c>
      <c r="BP199" s="40">
        <v>6.53</v>
      </c>
      <c r="BQ199" s="40">
        <v>4.8680000000000003</v>
      </c>
      <c r="BR199" s="77">
        <v>4.6769999999999996</v>
      </c>
      <c r="BS199" s="77">
        <v>5.9660000000000011</v>
      </c>
      <c r="BT199" s="40">
        <v>3.1749999999999998</v>
      </c>
      <c r="BU199" s="40">
        <v>3.5779999999999998</v>
      </c>
      <c r="BV199" s="40">
        <v>5.5129999999999999</v>
      </c>
      <c r="BW199" s="77">
        <v>7.4640000000000004</v>
      </c>
      <c r="BX199" s="77">
        <v>4.6779999999999999</v>
      </c>
      <c r="BY199" s="40">
        <v>14.569000000000001</v>
      </c>
      <c r="BZ199" s="40">
        <v>13.435</v>
      </c>
      <c r="CA199" s="40">
        <v>13.968999999999999</v>
      </c>
      <c r="CB199" s="77">
        <v>11.989000000000001</v>
      </c>
      <c r="CC199" s="77">
        <v>13.648</v>
      </c>
      <c r="CD199" s="40">
        <v>23.077000000000002</v>
      </c>
      <c r="CE199" s="40">
        <v>28.004999999999999</v>
      </c>
      <c r="CF199" s="40">
        <v>18.992000000000001</v>
      </c>
      <c r="CG199" s="77">
        <v>15.574999999999999</v>
      </c>
      <c r="CH199" s="107">
        <v>17.344000000000001</v>
      </c>
      <c r="CI199" s="40">
        <v>10.028</v>
      </c>
      <c r="CJ199" s="40">
        <v>4.1779999999999999</v>
      </c>
      <c r="CK199" s="77">
        <v>10.845000000000001</v>
      </c>
      <c r="CL199" s="40">
        <v>6.1340000000000003</v>
      </c>
      <c r="CM199" s="106">
        <v>7.93</v>
      </c>
    </row>
    <row r="200" spans="1:91">
      <c r="A200" s="84" t="s">
        <v>1</v>
      </c>
      <c r="B200" s="40">
        <v>242.48599999999999</v>
      </c>
      <c r="C200" s="40">
        <v>241.626</v>
      </c>
      <c r="D200" s="40">
        <v>236.19499999999999</v>
      </c>
      <c r="E200" s="77">
        <v>233.32400000000001</v>
      </c>
      <c r="F200" s="117">
        <v>246.66499999999999</v>
      </c>
      <c r="G200" s="40">
        <v>10.45</v>
      </c>
      <c r="H200" s="40">
        <v>11.032</v>
      </c>
      <c r="I200" s="40">
        <v>10.438000000000001</v>
      </c>
      <c r="J200" s="77">
        <v>10.842000000000001</v>
      </c>
      <c r="K200" s="117">
        <v>10.797000000000001</v>
      </c>
      <c r="L200" s="40">
        <v>6.5789999999999997</v>
      </c>
      <c r="M200" s="40">
        <v>12.362</v>
      </c>
      <c r="N200" s="40">
        <v>7.9610000000000003</v>
      </c>
      <c r="O200" s="77">
        <v>13.15</v>
      </c>
      <c r="P200" s="117">
        <v>10.215999999999999</v>
      </c>
      <c r="Q200" s="40">
        <v>35.375</v>
      </c>
      <c r="R200" s="40">
        <v>28.602</v>
      </c>
      <c r="S200" s="40">
        <v>30.913</v>
      </c>
      <c r="T200" s="77">
        <v>34.378</v>
      </c>
      <c r="U200" s="117">
        <v>34.911000000000001</v>
      </c>
      <c r="V200" s="40">
        <v>6.8540000000000001</v>
      </c>
      <c r="W200" s="40">
        <v>8.4920000000000009</v>
      </c>
      <c r="X200" s="40">
        <v>9.3130000000000006</v>
      </c>
      <c r="Y200" s="77">
        <v>5.89</v>
      </c>
      <c r="Z200" s="77">
        <v>7.8490000000000002</v>
      </c>
      <c r="AA200" s="40">
        <v>8.6059999999999999</v>
      </c>
      <c r="AB200" s="40">
        <v>9.5090000000000003</v>
      </c>
      <c r="AC200" s="40">
        <v>8.8930000000000007</v>
      </c>
      <c r="AD200" s="77">
        <v>9.907</v>
      </c>
      <c r="AE200" s="117">
        <v>9.1669999999999998</v>
      </c>
      <c r="AF200" s="40">
        <v>16.247</v>
      </c>
      <c r="AG200" s="40">
        <v>9.7349999999999994</v>
      </c>
      <c r="AH200" s="40">
        <v>8.2159999999999993</v>
      </c>
      <c r="AI200" s="77">
        <v>8.0350000000000001</v>
      </c>
      <c r="AJ200" s="117">
        <v>10.67</v>
      </c>
      <c r="AK200" s="40">
        <v>25.134</v>
      </c>
      <c r="AL200" s="40">
        <v>26.658999999999999</v>
      </c>
      <c r="AM200" s="40">
        <v>21.472999999999999</v>
      </c>
      <c r="AN200" s="77">
        <v>15.31</v>
      </c>
      <c r="AO200" s="117">
        <v>22.521000000000001</v>
      </c>
      <c r="AP200" s="40">
        <v>6.4409999999999998</v>
      </c>
      <c r="AQ200" s="40">
        <v>6.6559999999999997</v>
      </c>
      <c r="AR200" s="40">
        <v>6.7110000000000003</v>
      </c>
      <c r="AS200" s="77">
        <v>6.6070000000000002</v>
      </c>
      <c r="AT200" s="117">
        <v>6.7030000000000003</v>
      </c>
      <c r="AU200" s="40">
        <v>8.6869999999999994</v>
      </c>
      <c r="AV200" s="40">
        <v>13.856999999999999</v>
      </c>
      <c r="AW200" s="40">
        <v>6.7969999999999997</v>
      </c>
      <c r="AX200" s="77">
        <v>14.455</v>
      </c>
      <c r="AY200" s="117">
        <v>10.959</v>
      </c>
      <c r="AZ200" s="40">
        <v>5.9009999999999998</v>
      </c>
      <c r="BA200" s="40">
        <v>6.6360000000000001</v>
      </c>
      <c r="BB200" s="40">
        <v>6.4619999999999997</v>
      </c>
      <c r="BC200" s="77">
        <v>5.97</v>
      </c>
      <c r="BD200" s="77">
        <v>7.133</v>
      </c>
      <c r="BE200" s="40">
        <v>3.4510000000000001</v>
      </c>
      <c r="BF200" s="40">
        <v>3.7589999999999999</v>
      </c>
      <c r="BG200" s="40">
        <v>3.7879999999999998</v>
      </c>
      <c r="BH200" s="77">
        <v>4.3099999999999996</v>
      </c>
      <c r="BI200" s="77">
        <v>4.2610000000000001</v>
      </c>
      <c r="BJ200" s="40">
        <v>9.2219999999999995</v>
      </c>
      <c r="BK200" s="40">
        <v>7.7</v>
      </c>
      <c r="BL200" s="40">
        <v>7.65</v>
      </c>
      <c r="BM200" s="77">
        <v>7.5890000000000004</v>
      </c>
      <c r="BN200" s="77">
        <v>8.4190000000000005</v>
      </c>
      <c r="BO200" s="40">
        <v>14.175000000000001</v>
      </c>
      <c r="BP200" s="40">
        <v>8.4700000000000006</v>
      </c>
      <c r="BQ200" s="40">
        <v>9.07</v>
      </c>
      <c r="BR200" s="77">
        <v>11.217000000000001</v>
      </c>
      <c r="BS200" s="77">
        <v>11.254000000000001</v>
      </c>
      <c r="BT200" s="40">
        <v>28.407</v>
      </c>
      <c r="BU200" s="40">
        <v>26.818999999999999</v>
      </c>
      <c r="BV200" s="40">
        <v>32.203000000000003</v>
      </c>
      <c r="BW200" s="77">
        <v>26.192</v>
      </c>
      <c r="BX200" s="77">
        <v>28.074000000000002</v>
      </c>
      <c r="BY200" s="40">
        <v>15.654999999999999</v>
      </c>
      <c r="BZ200" s="40">
        <v>13.654</v>
      </c>
      <c r="CA200" s="40">
        <v>11.680999999999999</v>
      </c>
      <c r="CB200" s="77">
        <v>15.319000000000001</v>
      </c>
      <c r="CC200" s="77">
        <v>17.5</v>
      </c>
      <c r="CD200" s="40">
        <v>31.055</v>
      </c>
      <c r="CE200" s="40">
        <v>31.699000000000002</v>
      </c>
      <c r="CF200" s="40">
        <v>34.225000000000001</v>
      </c>
      <c r="CG200" s="77">
        <v>32.067</v>
      </c>
      <c r="CH200" s="107">
        <v>31.786000000000001</v>
      </c>
      <c r="CI200" s="40">
        <v>10.247</v>
      </c>
      <c r="CJ200" s="40">
        <v>16.016999999999999</v>
      </c>
      <c r="CK200" s="77">
        <v>20.401</v>
      </c>
      <c r="CL200" s="40">
        <v>12.086</v>
      </c>
      <c r="CM200" s="106">
        <v>14.445</v>
      </c>
    </row>
    <row r="201" spans="1:91">
      <c r="A201" s="119"/>
      <c r="B201" s="120"/>
      <c r="C201" s="120"/>
      <c r="D201" s="120"/>
      <c r="E201" s="120"/>
      <c r="F201" s="120"/>
      <c r="G201" s="120"/>
      <c r="H201" s="120"/>
      <c r="I201" s="120"/>
      <c r="J201" s="120"/>
      <c r="K201" s="120"/>
      <c r="L201" s="120"/>
      <c r="M201" s="120"/>
      <c r="N201" s="120"/>
      <c r="O201" s="120"/>
      <c r="P201" s="120"/>
      <c r="Q201" s="120"/>
      <c r="R201" s="120"/>
      <c r="S201" s="120"/>
      <c r="T201" s="120"/>
      <c r="U201" s="120"/>
      <c r="V201" s="120"/>
      <c r="W201" s="120"/>
      <c r="X201" s="120"/>
      <c r="Y201" s="120"/>
      <c r="Z201" s="120"/>
      <c r="AA201" s="120"/>
      <c r="AB201" s="120"/>
      <c r="AC201" s="120"/>
      <c r="AD201" s="120"/>
      <c r="AE201" s="120"/>
      <c r="AF201" s="120"/>
      <c r="AG201" s="120"/>
      <c r="AH201" s="120"/>
      <c r="AI201" s="120"/>
      <c r="AJ201" s="120"/>
      <c r="AK201" s="120"/>
      <c r="AL201" s="120"/>
      <c r="AM201" s="120"/>
      <c r="AN201" s="120"/>
      <c r="AO201" s="120"/>
      <c r="AP201" s="120"/>
      <c r="AQ201" s="120"/>
      <c r="AR201" s="120"/>
      <c r="AS201" s="120"/>
      <c r="AT201" s="120"/>
      <c r="AU201" s="120"/>
      <c r="AV201" s="120"/>
      <c r="AW201" s="120"/>
      <c r="AX201" s="120"/>
      <c r="AY201" s="120"/>
      <c r="AZ201" s="120"/>
      <c r="BA201" s="120"/>
      <c r="BB201" s="120"/>
      <c r="BC201" s="120"/>
      <c r="BD201" s="120"/>
      <c r="BE201" s="120"/>
      <c r="BF201" s="120"/>
      <c r="BG201" s="120"/>
      <c r="BH201" s="120"/>
      <c r="BI201" s="120"/>
      <c r="BJ201" s="120"/>
      <c r="BK201" s="120"/>
      <c r="BL201" s="120"/>
      <c r="BM201" s="120"/>
      <c r="BN201" s="120"/>
      <c r="BO201" s="121"/>
      <c r="BP201" s="121"/>
      <c r="BQ201" s="121"/>
      <c r="BR201" s="121"/>
      <c r="BS201" s="121"/>
      <c r="BT201" s="120"/>
      <c r="BU201" s="120"/>
      <c r="BV201" s="120"/>
      <c r="BW201" s="120"/>
      <c r="BX201" s="120"/>
      <c r="BY201" s="120"/>
      <c r="BZ201" s="120"/>
      <c r="CA201" s="120"/>
      <c r="CB201" s="120"/>
      <c r="CC201" s="120"/>
      <c r="CD201" s="120"/>
      <c r="CE201" s="120"/>
      <c r="CF201" s="120"/>
      <c r="CG201" s="120"/>
      <c r="CH201" s="120"/>
      <c r="CI201" s="121"/>
      <c r="CJ201" s="121"/>
      <c r="CK201" s="121"/>
      <c r="CL201" s="121"/>
      <c r="CM201" s="121"/>
    </row>
    <row r="203" spans="1:91">
      <c r="A203" s="69" t="s">
        <v>49</v>
      </c>
      <c r="B203" s="180" t="s">
        <v>55</v>
      </c>
      <c r="C203" s="180"/>
      <c r="D203" s="180"/>
      <c r="E203" s="180"/>
      <c r="F203" s="180"/>
      <c r="G203" s="180"/>
      <c r="H203" s="180"/>
      <c r="I203" s="180"/>
      <c r="J203" s="180"/>
      <c r="K203" s="180"/>
      <c r="L203" s="180"/>
      <c r="M203" s="180"/>
      <c r="N203" s="180"/>
      <c r="O203" s="180"/>
      <c r="P203" s="180"/>
      <c r="Q203" s="180"/>
      <c r="R203" s="180"/>
      <c r="S203" s="180"/>
      <c r="T203" s="180"/>
      <c r="U203" s="180"/>
      <c r="V203" s="180"/>
      <c r="W203" s="180"/>
      <c r="X203" s="180"/>
      <c r="Y203" s="180"/>
      <c r="Z203" s="70"/>
      <c r="AA203" s="70"/>
      <c r="AB203" s="70"/>
      <c r="AC203" s="70"/>
      <c r="AD203" s="70"/>
      <c r="AE203" s="70"/>
      <c r="AF203" s="70"/>
      <c r="AG203" s="70"/>
      <c r="AH203" s="70"/>
      <c r="AI203" s="70"/>
      <c r="AJ203" s="70"/>
      <c r="AK203" s="70"/>
      <c r="AL203" s="70"/>
      <c r="AM203" s="70"/>
      <c r="AN203" s="70"/>
      <c r="AO203" s="70"/>
      <c r="AP203" s="70"/>
      <c r="AQ203" s="70"/>
      <c r="AR203" s="70"/>
      <c r="AS203" s="70"/>
      <c r="AT203" s="70"/>
      <c r="AU203" s="70"/>
      <c r="AV203" s="70"/>
      <c r="AW203" s="70"/>
      <c r="AX203" s="70"/>
      <c r="AY203" s="70"/>
      <c r="AZ203" s="70"/>
      <c r="BA203" s="70"/>
      <c r="BB203" s="70"/>
      <c r="BC203" s="70"/>
      <c r="BD203" s="70"/>
      <c r="BE203" s="70"/>
      <c r="BF203" s="70"/>
      <c r="BG203" s="70"/>
      <c r="BH203" s="70"/>
      <c r="BI203" s="70"/>
      <c r="BJ203" s="70"/>
      <c r="BK203" s="70"/>
      <c r="BL203" s="70"/>
      <c r="BM203" s="70"/>
      <c r="BN203" s="70"/>
      <c r="BO203" s="70"/>
      <c r="BP203" s="70"/>
      <c r="BQ203" s="70"/>
      <c r="BR203" s="70"/>
      <c r="BS203" s="70"/>
      <c r="BT203" s="70"/>
      <c r="BU203" s="70"/>
      <c r="BV203" s="70"/>
      <c r="BW203" s="70"/>
      <c r="BX203" s="70"/>
      <c r="BY203" s="70"/>
      <c r="BZ203" s="70"/>
      <c r="CA203" s="70"/>
      <c r="CB203" s="70"/>
      <c r="CC203" s="70"/>
      <c r="CD203" s="70"/>
      <c r="CE203" s="70"/>
      <c r="CF203" s="70"/>
      <c r="CG203" s="70"/>
      <c r="CH203" s="70"/>
    </row>
    <row r="204" spans="1:91">
      <c r="A204" s="180"/>
      <c r="B204" s="180" t="s">
        <v>47</v>
      </c>
      <c r="C204" s="180"/>
      <c r="D204" s="180"/>
      <c r="E204" s="180"/>
      <c r="F204" s="180"/>
      <c r="G204" s="180" t="s">
        <v>45</v>
      </c>
      <c r="H204" s="180"/>
      <c r="I204" s="180"/>
      <c r="J204" s="180"/>
      <c r="K204" s="180"/>
      <c r="L204" s="180" t="s">
        <v>44</v>
      </c>
      <c r="M204" s="180"/>
      <c r="N204" s="180"/>
      <c r="O204" s="180"/>
      <c r="P204" s="180"/>
      <c r="Q204" s="180" t="s">
        <v>43</v>
      </c>
      <c r="R204" s="180"/>
      <c r="S204" s="180"/>
      <c r="T204" s="180"/>
      <c r="U204" s="180"/>
      <c r="V204" s="180" t="s">
        <v>42</v>
      </c>
      <c r="W204" s="180"/>
      <c r="X204" s="180"/>
      <c r="Y204" s="180"/>
      <c r="Z204" s="180"/>
      <c r="AA204" s="180" t="s">
        <v>41</v>
      </c>
      <c r="AB204" s="180"/>
      <c r="AC204" s="180"/>
      <c r="AD204" s="180"/>
      <c r="AE204" s="180"/>
      <c r="AF204" s="180" t="s">
        <v>40</v>
      </c>
      <c r="AG204" s="180"/>
      <c r="AH204" s="180"/>
      <c r="AI204" s="180"/>
      <c r="AJ204" s="180"/>
      <c r="AK204" s="180" t="s">
        <v>38</v>
      </c>
      <c r="AL204" s="180"/>
      <c r="AM204" s="180"/>
      <c r="AN204" s="180"/>
      <c r="AO204" s="180"/>
      <c r="AP204" s="180" t="s">
        <v>37</v>
      </c>
      <c r="AQ204" s="180"/>
      <c r="AR204" s="180"/>
      <c r="AS204" s="180"/>
      <c r="AT204" s="180"/>
      <c r="AU204" s="180" t="s">
        <v>36</v>
      </c>
      <c r="AV204" s="180"/>
      <c r="AW204" s="180"/>
      <c r="AX204" s="180"/>
      <c r="AY204" s="180"/>
      <c r="AZ204" s="180" t="s">
        <v>35</v>
      </c>
      <c r="BA204" s="180"/>
      <c r="BB204" s="180"/>
      <c r="BC204" s="180"/>
      <c r="BD204" s="180"/>
      <c r="BE204" s="180" t="s">
        <v>34</v>
      </c>
      <c r="BF204" s="180"/>
      <c r="BG204" s="180"/>
      <c r="BH204" s="180"/>
      <c r="BI204" s="180"/>
      <c r="BJ204" s="180" t="s">
        <v>33</v>
      </c>
      <c r="BK204" s="180"/>
      <c r="BL204" s="180"/>
      <c r="BM204" s="180"/>
      <c r="BN204" s="180"/>
      <c r="BO204" s="180" t="s">
        <v>32</v>
      </c>
      <c r="BP204" s="180"/>
      <c r="BQ204" s="180"/>
      <c r="BR204" s="180"/>
      <c r="BS204" s="180"/>
      <c r="BT204" s="180" t="s">
        <v>30</v>
      </c>
      <c r="BU204" s="180"/>
      <c r="BV204" s="180"/>
      <c r="BW204" s="180"/>
      <c r="BX204" s="180"/>
      <c r="BY204" s="180" t="s">
        <v>53</v>
      </c>
      <c r="BZ204" s="180"/>
      <c r="CA204" s="180"/>
      <c r="CB204" s="180"/>
      <c r="CC204" s="180"/>
      <c r="CD204" s="180" t="s">
        <v>28</v>
      </c>
      <c r="CE204" s="180"/>
      <c r="CF204" s="180"/>
      <c r="CG204" s="180"/>
      <c r="CH204" s="180"/>
      <c r="CI204" s="180" t="s">
        <v>27</v>
      </c>
      <c r="CJ204" s="180"/>
      <c r="CK204" s="180"/>
      <c r="CL204" s="180"/>
      <c r="CM204" s="180"/>
    </row>
    <row r="205" spans="1:91" ht="29.25" customHeight="1">
      <c r="A205" s="180"/>
      <c r="B205" s="71" t="s">
        <v>26</v>
      </c>
      <c r="C205" s="71" t="s">
        <v>25</v>
      </c>
      <c r="D205" s="71" t="s">
        <v>24</v>
      </c>
      <c r="E205" s="71" t="s">
        <v>23</v>
      </c>
      <c r="F205" s="72" t="s">
        <v>22</v>
      </c>
      <c r="G205" s="71" t="s">
        <v>26</v>
      </c>
      <c r="H205" s="71" t="s">
        <v>25</v>
      </c>
      <c r="I205" s="71" t="s">
        <v>24</v>
      </c>
      <c r="J205" s="71" t="s">
        <v>23</v>
      </c>
      <c r="K205" s="72" t="s">
        <v>22</v>
      </c>
      <c r="L205" s="71" t="s">
        <v>26</v>
      </c>
      <c r="M205" s="71" t="s">
        <v>25</v>
      </c>
      <c r="N205" s="71" t="s">
        <v>24</v>
      </c>
      <c r="O205" s="71" t="s">
        <v>23</v>
      </c>
      <c r="P205" s="72" t="s">
        <v>22</v>
      </c>
      <c r="Q205" s="71" t="s">
        <v>26</v>
      </c>
      <c r="R205" s="71" t="s">
        <v>25</v>
      </c>
      <c r="S205" s="71" t="s">
        <v>24</v>
      </c>
      <c r="T205" s="71" t="s">
        <v>23</v>
      </c>
      <c r="U205" s="72" t="s">
        <v>22</v>
      </c>
      <c r="V205" s="71" t="s">
        <v>26</v>
      </c>
      <c r="W205" s="71" t="s">
        <v>25</v>
      </c>
      <c r="X205" s="71" t="s">
        <v>24</v>
      </c>
      <c r="Y205" s="71" t="s">
        <v>23</v>
      </c>
      <c r="Z205" s="72" t="s">
        <v>22</v>
      </c>
      <c r="AA205" s="71" t="s">
        <v>26</v>
      </c>
      <c r="AB205" s="71" t="s">
        <v>25</v>
      </c>
      <c r="AC205" s="71" t="s">
        <v>24</v>
      </c>
      <c r="AD205" s="71" t="s">
        <v>23</v>
      </c>
      <c r="AE205" s="72" t="s">
        <v>22</v>
      </c>
      <c r="AF205" s="71" t="s">
        <v>26</v>
      </c>
      <c r="AG205" s="71" t="s">
        <v>25</v>
      </c>
      <c r="AH205" s="71" t="s">
        <v>24</v>
      </c>
      <c r="AI205" s="71" t="s">
        <v>23</v>
      </c>
      <c r="AJ205" s="72" t="s">
        <v>22</v>
      </c>
      <c r="AK205" s="71" t="s">
        <v>26</v>
      </c>
      <c r="AL205" s="71" t="s">
        <v>25</v>
      </c>
      <c r="AM205" s="71" t="s">
        <v>24</v>
      </c>
      <c r="AN205" s="71" t="s">
        <v>23</v>
      </c>
      <c r="AO205" s="72" t="s">
        <v>22</v>
      </c>
      <c r="AP205" s="71" t="s">
        <v>26</v>
      </c>
      <c r="AQ205" s="71" t="s">
        <v>25</v>
      </c>
      <c r="AR205" s="71" t="s">
        <v>24</v>
      </c>
      <c r="AS205" s="71" t="s">
        <v>23</v>
      </c>
      <c r="AT205" s="72" t="s">
        <v>22</v>
      </c>
      <c r="AU205" s="71" t="s">
        <v>26</v>
      </c>
      <c r="AV205" s="71" t="s">
        <v>25</v>
      </c>
      <c r="AW205" s="71" t="s">
        <v>24</v>
      </c>
      <c r="AX205" s="71" t="s">
        <v>23</v>
      </c>
      <c r="AY205" s="72" t="s">
        <v>22</v>
      </c>
      <c r="AZ205" s="71" t="s">
        <v>26</v>
      </c>
      <c r="BA205" s="71" t="s">
        <v>25</v>
      </c>
      <c r="BB205" s="71" t="s">
        <v>24</v>
      </c>
      <c r="BC205" s="71" t="s">
        <v>23</v>
      </c>
      <c r="BD205" s="72" t="s">
        <v>22</v>
      </c>
      <c r="BE205" s="71" t="s">
        <v>26</v>
      </c>
      <c r="BF205" s="71" t="s">
        <v>25</v>
      </c>
      <c r="BG205" s="71" t="s">
        <v>24</v>
      </c>
      <c r="BH205" s="71" t="s">
        <v>23</v>
      </c>
      <c r="BI205" s="72" t="s">
        <v>22</v>
      </c>
      <c r="BJ205" s="71" t="s">
        <v>26</v>
      </c>
      <c r="BK205" s="71" t="s">
        <v>25</v>
      </c>
      <c r="BL205" s="71" t="s">
        <v>24</v>
      </c>
      <c r="BM205" s="71" t="s">
        <v>23</v>
      </c>
      <c r="BN205" s="72" t="s">
        <v>22</v>
      </c>
      <c r="BO205" s="71" t="s">
        <v>87</v>
      </c>
      <c r="BP205" s="71" t="s">
        <v>25</v>
      </c>
      <c r="BQ205" s="71" t="s">
        <v>24</v>
      </c>
      <c r="BR205" s="71" t="s">
        <v>23</v>
      </c>
      <c r="BS205" s="72" t="s">
        <v>22</v>
      </c>
      <c r="BT205" s="71" t="s">
        <v>26</v>
      </c>
      <c r="BU205" s="71" t="s">
        <v>25</v>
      </c>
      <c r="BV205" s="71" t="s">
        <v>24</v>
      </c>
      <c r="BW205" s="71" t="s">
        <v>23</v>
      </c>
      <c r="BX205" s="72" t="s">
        <v>22</v>
      </c>
      <c r="BY205" s="71" t="s">
        <v>26</v>
      </c>
      <c r="BZ205" s="71" t="s">
        <v>25</v>
      </c>
      <c r="CA205" s="71" t="s">
        <v>24</v>
      </c>
      <c r="CB205" s="71" t="s">
        <v>23</v>
      </c>
      <c r="CC205" s="72" t="s">
        <v>22</v>
      </c>
      <c r="CD205" s="71" t="s">
        <v>26</v>
      </c>
      <c r="CE205" s="71" t="s">
        <v>25</v>
      </c>
      <c r="CF205" s="71" t="s">
        <v>24</v>
      </c>
      <c r="CG205" s="71" t="s">
        <v>23</v>
      </c>
      <c r="CH205" s="72" t="s">
        <v>22</v>
      </c>
      <c r="CI205" s="71" t="s">
        <v>87</v>
      </c>
      <c r="CJ205" s="71" t="s">
        <v>25</v>
      </c>
      <c r="CK205" s="71" t="s">
        <v>24</v>
      </c>
      <c r="CL205" s="71" t="s">
        <v>23</v>
      </c>
      <c r="CM205" s="72" t="s">
        <v>22</v>
      </c>
    </row>
    <row r="206" spans="1:91">
      <c r="A206" s="73" t="s">
        <v>21</v>
      </c>
      <c r="B206" s="91">
        <v>8454.1560000000009</v>
      </c>
      <c r="C206" s="91">
        <v>8541.0010000000002</v>
      </c>
      <c r="D206" s="122">
        <v>8572.0889999999999</v>
      </c>
      <c r="E206" s="122">
        <v>8541.3240000000005</v>
      </c>
      <c r="F206" s="122">
        <v>8585.1460000000006</v>
      </c>
      <c r="G206" s="91">
        <v>409.46</v>
      </c>
      <c r="H206" s="91">
        <v>409.97</v>
      </c>
      <c r="I206" s="122">
        <v>408.18</v>
      </c>
      <c r="J206" s="122">
        <v>404.05399999999997</v>
      </c>
      <c r="K206" s="123">
        <v>408.28500000000003</v>
      </c>
      <c r="L206" s="91">
        <v>402.96699999999998</v>
      </c>
      <c r="M206" s="91">
        <v>408.98599999999999</v>
      </c>
      <c r="N206" s="122">
        <v>411.13299999999998</v>
      </c>
      <c r="O206" s="122">
        <v>417.31200000000001</v>
      </c>
      <c r="P206" s="122">
        <v>408.86700000000002</v>
      </c>
      <c r="Q206" s="91">
        <v>977.33399999999995</v>
      </c>
      <c r="R206" s="91">
        <v>982.71100000000001</v>
      </c>
      <c r="S206" s="122">
        <v>990.71600000000001</v>
      </c>
      <c r="T206" s="122">
        <v>980.64499999999998</v>
      </c>
      <c r="U206" s="122">
        <v>988.44100000000003</v>
      </c>
      <c r="V206" s="91">
        <v>291.14</v>
      </c>
      <c r="W206" s="91">
        <v>295.822</v>
      </c>
      <c r="X206" s="122">
        <v>298.91399999999999</v>
      </c>
      <c r="Y206" s="122">
        <v>305.00200000000001</v>
      </c>
      <c r="Z206" s="122">
        <v>300.10500000000002</v>
      </c>
      <c r="AA206" s="91">
        <v>317.53500000000003</v>
      </c>
      <c r="AB206" s="91">
        <v>319.983</v>
      </c>
      <c r="AC206" s="122">
        <v>320.04399999999998</v>
      </c>
      <c r="AD206" s="122">
        <v>318.14699999999999</v>
      </c>
      <c r="AE206" s="122">
        <v>320.221</v>
      </c>
      <c r="AF206" s="91">
        <v>497.37799999999999</v>
      </c>
      <c r="AG206" s="91">
        <v>498.85500000000002</v>
      </c>
      <c r="AH206" s="122">
        <v>500.67599999999999</v>
      </c>
      <c r="AI206" s="122">
        <v>502.24799999999999</v>
      </c>
      <c r="AJ206" s="122">
        <v>505.28</v>
      </c>
      <c r="AK206" s="91">
        <v>636.14200000000005</v>
      </c>
      <c r="AL206" s="91">
        <v>649.52499999999998</v>
      </c>
      <c r="AM206" s="122">
        <v>661.72799999999995</v>
      </c>
      <c r="AN206" s="122">
        <v>659.22500000000002</v>
      </c>
      <c r="AO206" s="122">
        <v>652.35199999999998</v>
      </c>
      <c r="AP206" s="91">
        <v>484.846</v>
      </c>
      <c r="AQ206" s="91">
        <v>493.762</v>
      </c>
      <c r="AR206" s="122">
        <v>493.29</v>
      </c>
      <c r="AS206" s="122">
        <v>489.6</v>
      </c>
      <c r="AT206" s="122">
        <v>492.08199999999999</v>
      </c>
      <c r="AU206" s="91">
        <v>315.49299999999999</v>
      </c>
      <c r="AV206" s="91">
        <v>331.22300000000001</v>
      </c>
      <c r="AW206" s="122">
        <v>332.53300000000002</v>
      </c>
      <c r="AX206" s="122">
        <v>329.92599999999999</v>
      </c>
      <c r="AY206" s="122">
        <v>330.56200000000001</v>
      </c>
      <c r="AZ206" s="91">
        <v>266.46899999999999</v>
      </c>
      <c r="BA206" s="91">
        <v>266.71300000000002</v>
      </c>
      <c r="BB206" s="122">
        <v>275.11700000000002</v>
      </c>
      <c r="BC206" s="91">
        <v>277.512</v>
      </c>
      <c r="BD206" s="91">
        <v>277.8</v>
      </c>
      <c r="BE206" s="91">
        <v>393.34300000000002</v>
      </c>
      <c r="BF206" s="91">
        <v>400.23200000000003</v>
      </c>
      <c r="BG206" s="122">
        <v>401.02</v>
      </c>
      <c r="BH206" s="91">
        <v>393.20100000000002</v>
      </c>
      <c r="BI206" s="77">
        <v>396.39</v>
      </c>
      <c r="BJ206" s="91">
        <v>293.42700000000002</v>
      </c>
      <c r="BK206" s="91">
        <v>293.3</v>
      </c>
      <c r="BL206" s="122">
        <v>298.93700000000001</v>
      </c>
      <c r="BM206" s="91">
        <v>291.92</v>
      </c>
      <c r="BN206" s="91">
        <v>295.15699999999998</v>
      </c>
      <c r="BO206" s="91">
        <v>762.22299999999996</v>
      </c>
      <c r="BP206" s="91">
        <v>774.93299999999999</v>
      </c>
      <c r="BQ206" s="122">
        <v>768.73599999999999</v>
      </c>
      <c r="BR206" s="91">
        <v>742.32299999999998</v>
      </c>
      <c r="BS206" s="77">
        <v>779.10200000000009</v>
      </c>
      <c r="BT206" s="91">
        <v>675.24400000000003</v>
      </c>
      <c r="BU206" s="91">
        <v>686.47299999999996</v>
      </c>
      <c r="BV206" s="122">
        <v>687.77200000000005</v>
      </c>
      <c r="BW206" s="91">
        <v>687.428</v>
      </c>
      <c r="BX206" s="91">
        <v>687.58199999999999</v>
      </c>
      <c r="BY206" s="91">
        <v>487.06400000000002</v>
      </c>
      <c r="BZ206" s="91">
        <v>487.36900000000003</v>
      </c>
      <c r="CA206" s="122">
        <v>487.334</v>
      </c>
      <c r="CB206" s="91">
        <v>497.43900000000002</v>
      </c>
      <c r="CC206" s="91">
        <v>497.53399999999999</v>
      </c>
      <c r="CD206" s="91">
        <v>886.49699999999996</v>
      </c>
      <c r="CE206" s="91">
        <v>886.375</v>
      </c>
      <c r="CF206" s="122">
        <v>888.06799999999998</v>
      </c>
      <c r="CG206" s="91">
        <v>888.94</v>
      </c>
      <c r="CH206" s="92">
        <v>889.60599999999999</v>
      </c>
      <c r="CI206" s="122">
        <v>357.59399999999999</v>
      </c>
      <c r="CJ206" s="91">
        <v>354.76900000000001</v>
      </c>
      <c r="CK206" s="122">
        <v>347.89100000000002</v>
      </c>
      <c r="CL206" s="91">
        <v>356.40199999999999</v>
      </c>
      <c r="CM206" s="77">
        <v>355.78</v>
      </c>
    </row>
    <row r="207" spans="1:91">
      <c r="A207" s="84" t="s">
        <v>20</v>
      </c>
      <c r="B207" s="91">
        <v>1174.404</v>
      </c>
      <c r="C207" s="91">
        <v>1348.6790000000001</v>
      </c>
      <c r="D207" s="40">
        <v>1374.423</v>
      </c>
      <c r="E207" s="122">
        <v>1263.296</v>
      </c>
      <c r="F207" s="122">
        <v>1318.971</v>
      </c>
      <c r="G207" s="91">
        <v>133.75700000000001</v>
      </c>
      <c r="H207" s="91">
        <v>129.608</v>
      </c>
      <c r="I207" s="40">
        <v>132.785</v>
      </c>
      <c r="J207" s="122">
        <v>123.977</v>
      </c>
      <c r="K207" s="123">
        <v>128.97200000000001</v>
      </c>
      <c r="L207" s="91">
        <v>36.947000000000003</v>
      </c>
      <c r="M207" s="91">
        <v>43.35</v>
      </c>
      <c r="N207" s="40">
        <v>42.664999999999999</v>
      </c>
      <c r="O207" s="122">
        <v>34.607999999999997</v>
      </c>
      <c r="P207" s="122">
        <v>39.369</v>
      </c>
      <c r="Q207" s="91">
        <v>193.34899999999999</v>
      </c>
      <c r="R207" s="91">
        <v>243.45500000000001</v>
      </c>
      <c r="S207" s="40">
        <v>263.863</v>
      </c>
      <c r="T207" s="122">
        <v>237.398</v>
      </c>
      <c r="U207" s="122">
        <v>242.17599999999999</v>
      </c>
      <c r="V207" s="91">
        <v>9.8979999999999997</v>
      </c>
      <c r="W207" s="91">
        <v>8.2850000000000001</v>
      </c>
      <c r="X207" s="40">
        <v>7.5979999999999999</v>
      </c>
      <c r="Y207" s="122">
        <v>7.851</v>
      </c>
      <c r="Z207" s="122">
        <v>8.3640000000000008</v>
      </c>
      <c r="AA207" s="91">
        <v>70.680999999999997</v>
      </c>
      <c r="AB207" s="91">
        <v>70.808999999999997</v>
      </c>
      <c r="AC207" s="40">
        <v>75.463999999999999</v>
      </c>
      <c r="AD207" s="122">
        <v>73.768000000000001</v>
      </c>
      <c r="AE207" s="122">
        <v>72.834999999999994</v>
      </c>
      <c r="AF207" s="91">
        <v>128.53</v>
      </c>
      <c r="AG207" s="91">
        <v>152.274</v>
      </c>
      <c r="AH207" s="40">
        <v>150.185</v>
      </c>
      <c r="AI207" s="122">
        <v>143.04300000000001</v>
      </c>
      <c r="AJ207" s="122">
        <v>145.85499999999999</v>
      </c>
      <c r="AK207" s="91">
        <v>29.039000000000001</v>
      </c>
      <c r="AL207" s="91">
        <v>35.636000000000003</v>
      </c>
      <c r="AM207" s="40">
        <v>35.097999999999999</v>
      </c>
      <c r="AN207" s="122">
        <v>25.236000000000001</v>
      </c>
      <c r="AO207" s="122">
        <v>31.369</v>
      </c>
      <c r="AP207" s="91">
        <v>160.68</v>
      </c>
      <c r="AQ207" s="91">
        <v>171.40100000000001</v>
      </c>
      <c r="AR207" s="40">
        <v>151.905</v>
      </c>
      <c r="AS207" s="122">
        <v>134.38200000000001</v>
      </c>
      <c r="AT207" s="122">
        <v>154.23400000000001</v>
      </c>
      <c r="AU207" s="91">
        <v>25.984000000000002</v>
      </c>
      <c r="AV207" s="91">
        <v>34.143999999999998</v>
      </c>
      <c r="AW207" s="40">
        <v>32.993000000000002</v>
      </c>
      <c r="AX207" s="122">
        <v>26.786000000000001</v>
      </c>
      <c r="AY207" s="122">
        <v>30.31</v>
      </c>
      <c r="AZ207" s="91">
        <v>0.77500000000000002</v>
      </c>
      <c r="BA207" s="91">
        <v>2.169</v>
      </c>
      <c r="BB207" s="40">
        <v>1.7809999999999999</v>
      </c>
      <c r="BC207" s="77">
        <v>3.4140000000000001</v>
      </c>
      <c r="BD207" s="77">
        <v>2.1190000000000002</v>
      </c>
      <c r="BE207" s="91">
        <v>69.084999999999994</v>
      </c>
      <c r="BF207" s="91">
        <v>73.870999999999995</v>
      </c>
      <c r="BG207" s="40">
        <v>75.546999999999997</v>
      </c>
      <c r="BH207" s="77">
        <v>69.551000000000002</v>
      </c>
      <c r="BI207" s="77">
        <v>69.471000000000004</v>
      </c>
      <c r="BJ207" s="91">
        <v>87.828999999999994</v>
      </c>
      <c r="BK207" s="91">
        <v>100.113</v>
      </c>
      <c r="BL207" s="40">
        <v>107.35299999999999</v>
      </c>
      <c r="BM207" s="77">
        <v>94.629000000000005</v>
      </c>
      <c r="BN207" s="77">
        <v>97.817999999999998</v>
      </c>
      <c r="BO207" s="91">
        <v>122.07299999999999</v>
      </c>
      <c r="BP207" s="91">
        <v>175.107</v>
      </c>
      <c r="BQ207" s="40">
        <v>178.84800000000001</v>
      </c>
      <c r="BR207" s="77">
        <v>167.779</v>
      </c>
      <c r="BS207" s="77">
        <v>179.00399999999999</v>
      </c>
      <c r="BT207" s="91">
        <v>95.885999999999996</v>
      </c>
      <c r="BU207" s="91">
        <v>98.792000000000002</v>
      </c>
      <c r="BV207" s="40">
        <v>105.154</v>
      </c>
      <c r="BW207" s="77">
        <v>105.78700000000001</v>
      </c>
      <c r="BX207" s="77">
        <v>105.459</v>
      </c>
      <c r="BY207" s="91">
        <v>4.085</v>
      </c>
      <c r="BZ207" s="91">
        <v>3.327</v>
      </c>
      <c r="CA207" s="40">
        <v>3.601</v>
      </c>
      <c r="CB207" s="77">
        <v>4.0330000000000004</v>
      </c>
      <c r="CC207" s="77">
        <v>1.9550000000000001</v>
      </c>
      <c r="CD207" s="91">
        <v>2.3929999999999998</v>
      </c>
      <c r="CE207" s="91">
        <v>3.43</v>
      </c>
      <c r="CF207" s="40">
        <v>2.3959999999999999</v>
      </c>
      <c r="CG207" s="77">
        <v>2.0310000000000001</v>
      </c>
      <c r="CH207" s="110">
        <v>2.4929999999999999</v>
      </c>
      <c r="CI207" s="40">
        <v>3.4129999999999998</v>
      </c>
      <c r="CJ207" s="77">
        <v>2.9079999999999999</v>
      </c>
      <c r="CK207" s="40">
        <v>7.1870000000000003</v>
      </c>
      <c r="CL207" s="77">
        <v>9.0229999999999997</v>
      </c>
      <c r="CM207" s="77">
        <v>7.1680000000000001</v>
      </c>
    </row>
    <row r="208" spans="1:91">
      <c r="A208" s="73" t="s">
        <v>19</v>
      </c>
      <c r="B208" s="91">
        <v>1074.837</v>
      </c>
      <c r="C208" s="91">
        <v>1063.5920000000001</v>
      </c>
      <c r="D208" s="42">
        <v>1075.9390000000001</v>
      </c>
      <c r="E208" s="122">
        <v>1100.8309999999999</v>
      </c>
      <c r="F208" s="122">
        <v>1090.4369999999999</v>
      </c>
      <c r="G208" s="91">
        <v>51.987000000000002</v>
      </c>
      <c r="H208" s="91">
        <v>52.841000000000001</v>
      </c>
      <c r="I208" s="42">
        <v>49.741999999999997</v>
      </c>
      <c r="J208" s="122">
        <v>49.96</v>
      </c>
      <c r="K208" s="123">
        <v>50.76</v>
      </c>
      <c r="L208" s="91">
        <v>81.584999999999994</v>
      </c>
      <c r="M208" s="91">
        <v>83.352999999999994</v>
      </c>
      <c r="N208" s="42">
        <v>83.432000000000002</v>
      </c>
      <c r="O208" s="122">
        <v>84.855999999999995</v>
      </c>
      <c r="P208" s="122">
        <v>83.725999999999999</v>
      </c>
      <c r="Q208" s="91">
        <v>56.802</v>
      </c>
      <c r="R208" s="91">
        <v>79.421999999999997</v>
      </c>
      <c r="S208" s="42">
        <v>91.162999999999997</v>
      </c>
      <c r="T208" s="122">
        <v>95.91</v>
      </c>
      <c r="U208" s="122">
        <v>81.325999999999993</v>
      </c>
      <c r="V208" s="91">
        <v>38.625</v>
      </c>
      <c r="W208" s="91">
        <v>39.127000000000002</v>
      </c>
      <c r="X208" s="42">
        <v>36.142000000000003</v>
      </c>
      <c r="Y208" s="122">
        <v>35.786999999999999</v>
      </c>
      <c r="Z208" s="122">
        <v>38.191000000000003</v>
      </c>
      <c r="AA208" s="91">
        <v>30.552</v>
      </c>
      <c r="AB208" s="91">
        <v>31.949000000000002</v>
      </c>
      <c r="AC208" s="42">
        <v>27.355</v>
      </c>
      <c r="AD208" s="122">
        <v>31.420999999999999</v>
      </c>
      <c r="AE208" s="122">
        <v>30.094999999999999</v>
      </c>
      <c r="AF208" s="91">
        <v>44.81</v>
      </c>
      <c r="AG208" s="91">
        <v>32.881</v>
      </c>
      <c r="AH208" s="42">
        <v>38.024000000000001</v>
      </c>
      <c r="AI208" s="122">
        <v>45.767000000000003</v>
      </c>
      <c r="AJ208" s="122">
        <v>43.682000000000002</v>
      </c>
      <c r="AK208" s="91">
        <v>165.49600000000001</v>
      </c>
      <c r="AL208" s="91">
        <v>164.846</v>
      </c>
      <c r="AM208" s="42">
        <v>176.94900000000001</v>
      </c>
      <c r="AN208" s="122">
        <v>178.59399999999999</v>
      </c>
      <c r="AO208" s="122">
        <v>171.25200000000001</v>
      </c>
      <c r="AP208" s="91">
        <v>62.353999999999999</v>
      </c>
      <c r="AQ208" s="91">
        <v>62.930999999999997</v>
      </c>
      <c r="AR208" s="42">
        <v>63.051000000000002</v>
      </c>
      <c r="AS208" s="122">
        <v>64.566000000000003</v>
      </c>
      <c r="AT208" s="122">
        <v>61.762999999999998</v>
      </c>
      <c r="AU208" s="91">
        <v>43.841999999999999</v>
      </c>
      <c r="AV208" s="91">
        <v>37.759</v>
      </c>
      <c r="AW208" s="42">
        <v>38.578000000000003</v>
      </c>
      <c r="AX208" s="122">
        <v>31.774000000000001</v>
      </c>
      <c r="AY208" s="122">
        <v>38.206000000000003</v>
      </c>
      <c r="AZ208" s="91">
        <v>81.218999999999994</v>
      </c>
      <c r="BA208" s="91">
        <v>75.340999999999994</v>
      </c>
      <c r="BB208" s="42">
        <v>73.361000000000004</v>
      </c>
      <c r="BC208" s="77">
        <v>82.033000000000001</v>
      </c>
      <c r="BD208" s="77">
        <v>77.721999999999994</v>
      </c>
      <c r="BE208" s="91">
        <v>95.659000000000006</v>
      </c>
      <c r="BF208" s="91">
        <v>95.275999999999996</v>
      </c>
      <c r="BG208" s="42">
        <v>95.567999999999998</v>
      </c>
      <c r="BH208" s="77">
        <v>94.052999999999997</v>
      </c>
      <c r="BI208" s="77">
        <v>93.965000000000003</v>
      </c>
      <c r="BJ208" s="91">
        <v>23.321999999999999</v>
      </c>
      <c r="BK208" s="91">
        <v>23.463999999999999</v>
      </c>
      <c r="BL208" s="42">
        <v>22.986000000000001</v>
      </c>
      <c r="BM208" s="77">
        <v>24.14</v>
      </c>
      <c r="BN208" s="77">
        <v>23.707999999999998</v>
      </c>
      <c r="BO208" s="91">
        <v>32.154000000000003</v>
      </c>
      <c r="BP208" s="91">
        <v>29.373000000000001</v>
      </c>
      <c r="BQ208" s="42">
        <v>25.992999999999999</v>
      </c>
      <c r="BR208" s="77">
        <v>25.045999999999999</v>
      </c>
      <c r="BS208" s="77">
        <f>SUM(BS209:BS212)</f>
        <v>36.262000000000008</v>
      </c>
      <c r="BT208" s="91">
        <v>103.738</v>
      </c>
      <c r="BU208" s="91">
        <v>109.98</v>
      </c>
      <c r="BV208" s="42">
        <v>113.074</v>
      </c>
      <c r="BW208" s="77">
        <v>113.193</v>
      </c>
      <c r="BX208" s="77">
        <v>111.191</v>
      </c>
      <c r="BY208" s="91">
        <v>31.693999999999999</v>
      </c>
      <c r="BZ208" s="91">
        <v>30.648</v>
      </c>
      <c r="CA208" s="42">
        <v>32.037999999999997</v>
      </c>
      <c r="CB208" s="77">
        <v>32.619999999999997</v>
      </c>
      <c r="CC208" s="77">
        <v>35.627000000000002</v>
      </c>
      <c r="CD208" s="91">
        <v>83.064999999999998</v>
      </c>
      <c r="CE208" s="91">
        <v>82.286000000000001</v>
      </c>
      <c r="CF208" s="42">
        <v>83.725999999999999</v>
      </c>
      <c r="CG208" s="77">
        <v>83.591999999999999</v>
      </c>
      <c r="CH208" s="110">
        <v>76.302000000000007</v>
      </c>
      <c r="CI208" s="42">
        <v>47.933</v>
      </c>
      <c r="CJ208" s="77">
        <v>32.115000000000002</v>
      </c>
      <c r="CK208" s="42">
        <v>24.757000000000001</v>
      </c>
      <c r="CL208" s="77">
        <v>27.518999999999998</v>
      </c>
      <c r="CM208" s="77">
        <v>36.700000000000003</v>
      </c>
    </row>
    <row r="209" spans="1:91">
      <c r="A209" s="89" t="s">
        <v>18</v>
      </c>
      <c r="B209" s="91">
        <v>286.27</v>
      </c>
      <c r="C209" s="91">
        <v>280.34199999999998</v>
      </c>
      <c r="D209" s="44">
        <v>283.798</v>
      </c>
      <c r="E209" s="122">
        <v>280.40699999999998</v>
      </c>
      <c r="F209" s="122">
        <v>283.678</v>
      </c>
      <c r="G209" s="91">
        <v>7.6619999999999999</v>
      </c>
      <c r="H209" s="91">
        <v>9.8849999999999998</v>
      </c>
      <c r="I209" s="44">
        <v>9.7850000000000001</v>
      </c>
      <c r="J209" s="122">
        <v>8.1869999999999994</v>
      </c>
      <c r="K209" s="123">
        <v>7.3120000000000003</v>
      </c>
      <c r="L209" s="91">
        <v>40.677</v>
      </c>
      <c r="M209" s="91">
        <v>42.796999999999997</v>
      </c>
      <c r="N209" s="44">
        <v>42.801000000000002</v>
      </c>
      <c r="O209" s="122">
        <v>43.27</v>
      </c>
      <c r="P209" s="122">
        <v>42.622999999999998</v>
      </c>
      <c r="Q209" s="91">
        <v>4.6379999999999999</v>
      </c>
      <c r="R209" s="91">
        <v>4.0739999999999998</v>
      </c>
      <c r="S209" s="44">
        <v>5.2919999999999998</v>
      </c>
      <c r="T209" s="122">
        <v>3.923</v>
      </c>
      <c r="U209" s="122">
        <v>5.03</v>
      </c>
      <c r="V209" s="91">
        <v>18.457000000000001</v>
      </c>
      <c r="W209" s="91">
        <v>19.128</v>
      </c>
      <c r="X209" s="44">
        <v>16.98</v>
      </c>
      <c r="Y209" s="122">
        <v>16.698</v>
      </c>
      <c r="Z209" s="122">
        <v>18.460999999999999</v>
      </c>
      <c r="AA209" s="91">
        <v>6.3120000000000003</v>
      </c>
      <c r="AB209" s="91">
        <v>6.306</v>
      </c>
      <c r="AC209" s="44">
        <v>6.2350000000000003</v>
      </c>
      <c r="AD209" s="122">
        <v>6.2210000000000001</v>
      </c>
      <c r="AE209" s="122">
        <v>6.2619999999999996</v>
      </c>
      <c r="AF209" s="91">
        <v>10.282</v>
      </c>
      <c r="AG209" s="91">
        <v>9.8320000000000007</v>
      </c>
      <c r="AH209" s="44">
        <v>9.0129999999999999</v>
      </c>
      <c r="AI209" s="122">
        <v>12.481999999999999</v>
      </c>
      <c r="AJ209" s="122">
        <v>11.61</v>
      </c>
      <c r="AK209" s="91">
        <v>53.786000000000001</v>
      </c>
      <c r="AL209" s="91">
        <v>56.171999999999997</v>
      </c>
      <c r="AM209" s="44">
        <v>61.048999999999999</v>
      </c>
      <c r="AN209" s="122">
        <v>63.372</v>
      </c>
      <c r="AO209" s="122">
        <v>55.673000000000002</v>
      </c>
      <c r="AP209" s="91">
        <v>25.847000000000001</v>
      </c>
      <c r="AQ209" s="91">
        <v>25.876999999999999</v>
      </c>
      <c r="AR209" s="44">
        <v>25.774000000000001</v>
      </c>
      <c r="AS209" s="122">
        <v>25.88</v>
      </c>
      <c r="AT209" s="122">
        <v>26.123999999999999</v>
      </c>
      <c r="AU209" s="91">
        <v>17.199000000000002</v>
      </c>
      <c r="AV209" s="91">
        <v>11.779</v>
      </c>
      <c r="AW209" s="44">
        <v>15.4</v>
      </c>
      <c r="AX209" s="122">
        <v>11.085000000000001</v>
      </c>
      <c r="AY209" s="122">
        <v>13.974</v>
      </c>
      <c r="AZ209" s="91">
        <v>45.688000000000002</v>
      </c>
      <c r="BA209" s="91">
        <v>43.302999999999997</v>
      </c>
      <c r="BB209" s="44">
        <v>42.579000000000001</v>
      </c>
      <c r="BC209" s="77">
        <v>40.762</v>
      </c>
      <c r="BD209" s="77">
        <v>43.48</v>
      </c>
      <c r="BE209" s="91">
        <v>11.938000000000001</v>
      </c>
      <c r="BF209" s="91">
        <v>11.821999999999999</v>
      </c>
      <c r="BG209" s="44">
        <v>12.086</v>
      </c>
      <c r="BH209" s="77">
        <v>12.534000000000001</v>
      </c>
      <c r="BI209" s="77">
        <v>12.218999999999999</v>
      </c>
      <c r="BJ209" s="91">
        <v>0.60299999999999998</v>
      </c>
      <c r="BK209" s="91">
        <v>0.55000000000000004</v>
      </c>
      <c r="BL209" s="44">
        <v>1.0369999999999999</v>
      </c>
      <c r="BM209" s="77">
        <v>1.1399999999999999</v>
      </c>
      <c r="BN209" s="77">
        <v>0.93200000000000005</v>
      </c>
      <c r="BO209" s="91">
        <v>8.3949999999999996</v>
      </c>
      <c r="BP209" s="91">
        <v>6.069</v>
      </c>
      <c r="BQ209" s="44">
        <v>6.3029999999999999</v>
      </c>
      <c r="BR209" s="77">
        <v>6.3609999999999998</v>
      </c>
      <c r="BS209" s="124">
        <v>7.9569999999999999</v>
      </c>
      <c r="BT209" s="91">
        <v>24.529</v>
      </c>
      <c r="BU209" s="91">
        <v>24.553999999999998</v>
      </c>
      <c r="BV209" s="44">
        <v>18.760999999999999</v>
      </c>
      <c r="BW209" s="77">
        <v>18.786000000000001</v>
      </c>
      <c r="BX209" s="77">
        <v>22.632000000000001</v>
      </c>
      <c r="BY209" s="91">
        <v>1.8180000000000001</v>
      </c>
      <c r="BZ209" s="91">
        <v>1.786</v>
      </c>
      <c r="CA209" s="44">
        <v>2.46</v>
      </c>
      <c r="CB209" s="77">
        <v>1.9910000000000001</v>
      </c>
      <c r="CC209" s="77">
        <v>2.0049999999999999</v>
      </c>
      <c r="CD209" s="91">
        <v>3.6219999999999999</v>
      </c>
      <c r="CE209" s="91">
        <v>3.5</v>
      </c>
      <c r="CF209" s="44">
        <v>5.2069999999999999</v>
      </c>
      <c r="CG209" s="77">
        <v>5.1349999999999998</v>
      </c>
      <c r="CH209" s="110">
        <v>4.0170000000000003</v>
      </c>
      <c r="CI209" s="44">
        <v>4.8170000000000002</v>
      </c>
      <c r="CJ209" s="77">
        <v>2.9079999999999999</v>
      </c>
      <c r="CK209" s="44">
        <v>3.036</v>
      </c>
      <c r="CL209" s="77">
        <v>2.58</v>
      </c>
      <c r="CM209" s="77">
        <v>3.367</v>
      </c>
    </row>
    <row r="210" spans="1:91">
      <c r="A210" s="89" t="s">
        <v>17</v>
      </c>
      <c r="B210" s="91">
        <v>548.65300000000002</v>
      </c>
      <c r="C210" s="91">
        <v>557.25199999999995</v>
      </c>
      <c r="D210" s="46">
        <v>573.13499999999999</v>
      </c>
      <c r="E210" s="122">
        <v>594.83199999999999</v>
      </c>
      <c r="F210" s="122">
        <v>581.58900000000006</v>
      </c>
      <c r="G210" s="91">
        <v>32.048000000000002</v>
      </c>
      <c r="H210" s="91">
        <v>30.303999999999998</v>
      </c>
      <c r="I210" s="46">
        <v>27.974</v>
      </c>
      <c r="J210" s="122">
        <v>29.93</v>
      </c>
      <c r="K210" s="123">
        <v>31.317</v>
      </c>
      <c r="L210" s="91">
        <v>28.440999999999999</v>
      </c>
      <c r="M210" s="91">
        <v>28.239000000000001</v>
      </c>
      <c r="N210" s="46">
        <v>28.853999999999999</v>
      </c>
      <c r="O210" s="122">
        <v>28.702000000000002</v>
      </c>
      <c r="P210" s="122">
        <v>28.893000000000001</v>
      </c>
      <c r="Q210" s="91">
        <v>31.535</v>
      </c>
      <c r="R210" s="91">
        <v>55.146999999999998</v>
      </c>
      <c r="S210" s="46">
        <v>63.73</v>
      </c>
      <c r="T210" s="122">
        <v>65.716999999999999</v>
      </c>
      <c r="U210" s="122">
        <v>54.639000000000003</v>
      </c>
      <c r="V210" s="91">
        <v>11.592000000000001</v>
      </c>
      <c r="W210" s="91">
        <v>11.973000000000001</v>
      </c>
      <c r="X210" s="46">
        <v>10.693</v>
      </c>
      <c r="Y210" s="122">
        <v>11.494</v>
      </c>
      <c r="Z210" s="122">
        <v>11.843</v>
      </c>
      <c r="AA210" s="91">
        <v>17.166</v>
      </c>
      <c r="AB210" s="91">
        <v>18.504000000000001</v>
      </c>
      <c r="AC210" s="46">
        <v>13.974</v>
      </c>
      <c r="AD210" s="122">
        <v>17.474</v>
      </c>
      <c r="AE210" s="122">
        <v>16.486000000000001</v>
      </c>
      <c r="AF210" s="91">
        <v>27.189</v>
      </c>
      <c r="AG210" s="91">
        <v>17.911999999999999</v>
      </c>
      <c r="AH210" s="46">
        <v>23.295999999999999</v>
      </c>
      <c r="AI210" s="122">
        <v>27.106000000000002</v>
      </c>
      <c r="AJ210" s="122">
        <v>25.373999999999999</v>
      </c>
      <c r="AK210" s="91">
        <v>86.218999999999994</v>
      </c>
      <c r="AL210" s="91">
        <v>86.494</v>
      </c>
      <c r="AM210" s="46">
        <v>89.734999999999999</v>
      </c>
      <c r="AN210" s="122">
        <v>90.902000000000001</v>
      </c>
      <c r="AO210" s="122">
        <v>90.841999999999999</v>
      </c>
      <c r="AP210" s="91">
        <v>23.596</v>
      </c>
      <c r="AQ210" s="91">
        <v>23.591999999999999</v>
      </c>
      <c r="AR210" s="46">
        <v>23.786000000000001</v>
      </c>
      <c r="AS210" s="122">
        <v>24.472999999999999</v>
      </c>
      <c r="AT210" s="122">
        <v>23.875</v>
      </c>
      <c r="AU210" s="91">
        <v>14.763999999999999</v>
      </c>
      <c r="AV210" s="91">
        <v>12.523999999999999</v>
      </c>
      <c r="AW210" s="46">
        <v>13.175000000000001</v>
      </c>
      <c r="AX210" s="122">
        <v>9.0180000000000007</v>
      </c>
      <c r="AY210" s="122">
        <v>12.331</v>
      </c>
      <c r="AZ210" s="91">
        <v>19.367999999999999</v>
      </c>
      <c r="BA210" s="91">
        <v>15.46</v>
      </c>
      <c r="BB210" s="46">
        <v>12.895</v>
      </c>
      <c r="BC210" s="77">
        <v>22.053000000000001</v>
      </c>
      <c r="BD210" s="77">
        <v>16.84</v>
      </c>
      <c r="BE210" s="91">
        <v>58.872</v>
      </c>
      <c r="BF210" s="91">
        <v>58.872</v>
      </c>
      <c r="BG210" s="46">
        <v>58.417999999999999</v>
      </c>
      <c r="BH210" s="77">
        <v>58.454000000000001</v>
      </c>
      <c r="BI210" s="77">
        <v>58.704000000000001</v>
      </c>
      <c r="BJ210" s="91">
        <v>14.319000000000001</v>
      </c>
      <c r="BK210" s="91">
        <v>14.641999999999999</v>
      </c>
      <c r="BL210" s="46">
        <v>12.337</v>
      </c>
      <c r="BM210" s="77">
        <v>14.289</v>
      </c>
      <c r="BN210" s="77">
        <v>13.917999999999999</v>
      </c>
      <c r="BO210" s="91">
        <v>14.215999999999999</v>
      </c>
      <c r="BP210" s="91">
        <v>15.961</v>
      </c>
      <c r="BQ210" s="46">
        <v>13.686</v>
      </c>
      <c r="BR210" s="77">
        <v>11.872</v>
      </c>
      <c r="BS210" s="124">
        <v>16.950000000000003</v>
      </c>
      <c r="BT210" s="91">
        <v>59.790999999999997</v>
      </c>
      <c r="BU210" s="91">
        <v>61.96</v>
      </c>
      <c r="BV210" s="46">
        <v>79.942999999999998</v>
      </c>
      <c r="BW210" s="77">
        <v>78.903000000000006</v>
      </c>
      <c r="BX210" s="77">
        <v>71.641999999999996</v>
      </c>
      <c r="BY210" s="91">
        <v>19.257999999999999</v>
      </c>
      <c r="BZ210" s="91">
        <v>19.594999999999999</v>
      </c>
      <c r="CA210" s="46">
        <v>20.308</v>
      </c>
      <c r="CB210" s="77">
        <v>21.544</v>
      </c>
      <c r="CC210" s="77">
        <v>23.065999999999999</v>
      </c>
      <c r="CD210" s="91">
        <v>61.207000000000001</v>
      </c>
      <c r="CE210" s="91">
        <v>62.031999999999996</v>
      </c>
      <c r="CF210" s="46">
        <v>64.063999999999993</v>
      </c>
      <c r="CG210" s="77">
        <v>63.936999999999998</v>
      </c>
      <c r="CH210" s="110">
        <v>60.097000000000001</v>
      </c>
      <c r="CI210" s="46">
        <v>29.071999999999999</v>
      </c>
      <c r="CJ210" s="77">
        <v>24.041</v>
      </c>
      <c r="CK210" s="46">
        <v>16.266999999999999</v>
      </c>
      <c r="CL210" s="77">
        <v>18.963999999999999</v>
      </c>
      <c r="CM210" s="77">
        <v>24.771999999999998</v>
      </c>
    </row>
    <row r="211" spans="1:91">
      <c r="A211" s="89" t="s">
        <v>16</v>
      </c>
      <c r="B211" s="91">
        <v>164.33600000000001</v>
      </c>
      <c r="C211" s="91">
        <v>151.42400000000001</v>
      </c>
      <c r="D211" s="48">
        <v>141.786</v>
      </c>
      <c r="E211" s="122">
        <v>147.631</v>
      </c>
      <c r="F211" s="122">
        <v>150.99299999999999</v>
      </c>
      <c r="G211" s="91">
        <v>7.8620000000000001</v>
      </c>
      <c r="H211" s="91">
        <v>7.9509999999999996</v>
      </c>
      <c r="I211" s="48">
        <v>7.7690000000000001</v>
      </c>
      <c r="J211" s="122">
        <v>7.1740000000000004</v>
      </c>
      <c r="K211" s="123">
        <v>7.6390000000000002</v>
      </c>
      <c r="L211" s="91">
        <v>6.4720000000000004</v>
      </c>
      <c r="M211" s="91">
        <v>6.5229999999999997</v>
      </c>
      <c r="N211" s="48">
        <v>6.423</v>
      </c>
      <c r="O211" s="122">
        <v>7.3410000000000002</v>
      </c>
      <c r="P211" s="122">
        <v>6.6740000000000004</v>
      </c>
      <c r="Q211" s="91">
        <v>14.045</v>
      </c>
      <c r="R211" s="91">
        <v>14.038</v>
      </c>
      <c r="S211" s="48">
        <v>13.835000000000001</v>
      </c>
      <c r="T211" s="122">
        <v>18.108000000000001</v>
      </c>
      <c r="U211" s="122">
        <v>14.603</v>
      </c>
      <c r="V211" s="91">
        <v>5.2460000000000004</v>
      </c>
      <c r="W211" s="91">
        <v>5.0030000000000001</v>
      </c>
      <c r="X211" s="48">
        <v>5.2759999999999998</v>
      </c>
      <c r="Y211" s="122">
        <v>4.9550000000000001</v>
      </c>
      <c r="Z211" s="122">
        <v>4.8339999999999996</v>
      </c>
      <c r="AA211" s="91">
        <v>3.9470000000000001</v>
      </c>
      <c r="AB211" s="91">
        <v>3.7890000000000001</v>
      </c>
      <c r="AC211" s="48">
        <v>4.2240000000000002</v>
      </c>
      <c r="AD211" s="122">
        <v>4.6909999999999998</v>
      </c>
      <c r="AE211" s="122">
        <v>4.2050000000000001</v>
      </c>
      <c r="AF211" s="91">
        <v>5.5220000000000002</v>
      </c>
      <c r="AG211" s="91">
        <v>3.9950000000000001</v>
      </c>
      <c r="AH211" s="48">
        <v>3.5489999999999999</v>
      </c>
      <c r="AI211" s="122">
        <v>4.399</v>
      </c>
      <c r="AJ211" s="122">
        <v>5.2480000000000002</v>
      </c>
      <c r="AK211" s="91">
        <v>18.658999999999999</v>
      </c>
      <c r="AL211" s="91">
        <v>16.116</v>
      </c>
      <c r="AM211" s="48">
        <v>16.853000000000002</v>
      </c>
      <c r="AN211" s="122">
        <v>16.88</v>
      </c>
      <c r="AO211" s="122">
        <v>17.36</v>
      </c>
      <c r="AP211" s="91">
        <v>8.7040000000000006</v>
      </c>
      <c r="AQ211" s="91">
        <v>8.859</v>
      </c>
      <c r="AR211" s="48">
        <v>8.6929999999999996</v>
      </c>
      <c r="AS211" s="122">
        <v>8.7769999999999992</v>
      </c>
      <c r="AT211" s="122">
        <v>7.9279999999999999</v>
      </c>
      <c r="AU211" s="91">
        <v>7.327</v>
      </c>
      <c r="AV211" s="91">
        <v>9.9489999999999998</v>
      </c>
      <c r="AW211" s="48">
        <v>6.2329999999999997</v>
      </c>
      <c r="AX211" s="122">
        <v>5.5949999999999998</v>
      </c>
      <c r="AY211" s="122">
        <v>7.359</v>
      </c>
      <c r="AZ211" s="91">
        <v>11.951000000000001</v>
      </c>
      <c r="BA211" s="91">
        <v>11.478999999999999</v>
      </c>
      <c r="BB211" s="48">
        <v>11.454000000000001</v>
      </c>
      <c r="BC211" s="77">
        <v>13.147</v>
      </c>
      <c r="BD211" s="77">
        <v>11.868</v>
      </c>
      <c r="BE211" s="91">
        <v>19.032</v>
      </c>
      <c r="BF211" s="91">
        <v>18.824999999999999</v>
      </c>
      <c r="BG211" s="48">
        <v>19.204000000000001</v>
      </c>
      <c r="BH211" s="77">
        <v>17.510000000000002</v>
      </c>
      <c r="BI211" s="77">
        <v>17.428000000000001</v>
      </c>
      <c r="BJ211" s="91">
        <v>4.8040000000000003</v>
      </c>
      <c r="BK211" s="91">
        <v>4.6100000000000003</v>
      </c>
      <c r="BL211" s="48">
        <v>5.7530000000000001</v>
      </c>
      <c r="BM211" s="77">
        <v>4.875</v>
      </c>
      <c r="BN211" s="77">
        <v>5.0519999999999996</v>
      </c>
      <c r="BO211" s="91">
        <v>7.7750000000000004</v>
      </c>
      <c r="BP211" s="91">
        <v>5.6890000000000001</v>
      </c>
      <c r="BQ211" s="48">
        <v>4.0209999999999999</v>
      </c>
      <c r="BR211" s="77">
        <v>4.8130000000000006</v>
      </c>
      <c r="BS211" s="124">
        <v>8.3270000000000017</v>
      </c>
      <c r="BT211" s="91">
        <v>13.398999999999999</v>
      </c>
      <c r="BU211" s="91">
        <v>15.388999999999999</v>
      </c>
      <c r="BV211" s="48">
        <v>9.8420000000000005</v>
      </c>
      <c r="BW211" s="77">
        <v>10.664999999999999</v>
      </c>
      <c r="BX211" s="77">
        <v>10.725</v>
      </c>
      <c r="BY211" s="91">
        <v>7.8339999999999996</v>
      </c>
      <c r="BZ211" s="91">
        <v>6.1319999999999997</v>
      </c>
      <c r="CA211" s="48">
        <v>6.09</v>
      </c>
      <c r="CB211" s="77">
        <v>5.6509999999999998</v>
      </c>
      <c r="CC211" s="77">
        <v>6.3730000000000002</v>
      </c>
      <c r="CD211" s="91">
        <v>11.584</v>
      </c>
      <c r="CE211" s="91">
        <v>10.43</v>
      </c>
      <c r="CF211" s="48">
        <v>9.8770000000000007</v>
      </c>
      <c r="CG211" s="77">
        <v>9.7650000000000006</v>
      </c>
      <c r="CH211" s="110">
        <v>9.9</v>
      </c>
      <c r="CI211" s="48">
        <v>10.173</v>
      </c>
      <c r="CJ211" s="77">
        <v>2.6469999999999998</v>
      </c>
      <c r="CK211" s="48">
        <v>2.69</v>
      </c>
      <c r="CL211" s="77">
        <v>3.2850000000000001</v>
      </c>
      <c r="CM211" s="77">
        <v>5.47</v>
      </c>
    </row>
    <row r="212" spans="1:91" ht="22.5">
      <c r="A212" s="89" t="s">
        <v>15</v>
      </c>
      <c r="B212" s="91">
        <v>75.578000000000003</v>
      </c>
      <c r="C212" s="91">
        <v>74.573999999999998</v>
      </c>
      <c r="D212" s="49">
        <v>77.22</v>
      </c>
      <c r="E212" s="122">
        <v>77.960999999999999</v>
      </c>
      <c r="F212" s="122">
        <v>74.177000000000007</v>
      </c>
      <c r="G212" s="91">
        <v>4.415</v>
      </c>
      <c r="H212" s="91">
        <v>4.7009999999999996</v>
      </c>
      <c r="I212" s="49">
        <v>4.2140000000000004</v>
      </c>
      <c r="J212" s="122">
        <v>4.6689999999999996</v>
      </c>
      <c r="K212" s="123">
        <v>4.492</v>
      </c>
      <c r="L212" s="91">
        <v>5.9950000000000001</v>
      </c>
      <c r="M212" s="91">
        <v>5.7939999999999996</v>
      </c>
      <c r="N212" s="49">
        <v>5.3540000000000001</v>
      </c>
      <c r="O212" s="122">
        <v>5.5430000000000001</v>
      </c>
      <c r="P212" s="122">
        <v>5.5359999999999996</v>
      </c>
      <c r="Q212" s="91">
        <v>6.5839999999999996</v>
      </c>
      <c r="R212" s="91">
        <v>6.1630000000000003</v>
      </c>
      <c r="S212" s="49">
        <v>8.3059999999999992</v>
      </c>
      <c r="T212" s="122">
        <v>8.1620000000000008</v>
      </c>
      <c r="U212" s="122">
        <v>7.0540000000000003</v>
      </c>
      <c r="V212" s="91">
        <v>3.33</v>
      </c>
      <c r="W212" s="91">
        <v>3.0230000000000001</v>
      </c>
      <c r="X212" s="49">
        <v>3.1930000000000001</v>
      </c>
      <c r="Y212" s="122">
        <v>2.64</v>
      </c>
      <c r="Z212" s="122">
        <v>3.0529999999999999</v>
      </c>
      <c r="AA212" s="91">
        <v>3.1269999999999998</v>
      </c>
      <c r="AB212" s="91">
        <v>3.35</v>
      </c>
      <c r="AC212" s="49">
        <v>2.9220000000000002</v>
      </c>
      <c r="AD212" s="122">
        <v>3.0350000000000001</v>
      </c>
      <c r="AE212" s="122">
        <v>3.1419999999999999</v>
      </c>
      <c r="AF212" s="91">
        <v>1.8169999999999999</v>
      </c>
      <c r="AG212" s="91">
        <v>1.1419999999999999</v>
      </c>
      <c r="AH212" s="49">
        <v>2.1659999999999999</v>
      </c>
      <c r="AI212" s="122">
        <v>1.78</v>
      </c>
      <c r="AJ212" s="122">
        <v>1.45</v>
      </c>
      <c r="AK212" s="91">
        <v>6.8319999999999999</v>
      </c>
      <c r="AL212" s="91">
        <v>6.0640000000000001</v>
      </c>
      <c r="AM212" s="49">
        <v>9.3119999999999994</v>
      </c>
      <c r="AN212" s="122">
        <v>7.44</v>
      </c>
      <c r="AO212" s="122">
        <v>7.3769999999999998</v>
      </c>
      <c r="AP212" s="91">
        <v>4.2069999999999999</v>
      </c>
      <c r="AQ212" s="91">
        <v>4.6029999999999998</v>
      </c>
      <c r="AR212" s="49">
        <v>4.798</v>
      </c>
      <c r="AS212" s="122">
        <v>5.4359999999999999</v>
      </c>
      <c r="AT212" s="122">
        <v>3.8359999999999999</v>
      </c>
      <c r="AU212" s="91">
        <v>4.5519999999999996</v>
      </c>
      <c r="AV212" s="91">
        <v>3.5070000000000001</v>
      </c>
      <c r="AW212" s="49">
        <v>3.77</v>
      </c>
      <c r="AX212" s="122">
        <v>6.0759999999999996</v>
      </c>
      <c r="AY212" s="122">
        <v>4.5419999999999998</v>
      </c>
      <c r="AZ212" s="91">
        <v>4.2119999999999997</v>
      </c>
      <c r="BA212" s="91">
        <v>5.0990000000000002</v>
      </c>
      <c r="BB212" s="49">
        <v>6.4329999999999998</v>
      </c>
      <c r="BC212" s="77">
        <v>6.0709999999999997</v>
      </c>
      <c r="BD212" s="77">
        <v>5.5339999999999998</v>
      </c>
      <c r="BE212" s="91">
        <v>5.8170000000000002</v>
      </c>
      <c r="BF212" s="91">
        <v>5.7569999999999997</v>
      </c>
      <c r="BG212" s="49">
        <v>5.86</v>
      </c>
      <c r="BH212" s="77">
        <v>5.5549999999999997</v>
      </c>
      <c r="BI212" s="77">
        <v>5.6139999999999999</v>
      </c>
      <c r="BJ212" s="91">
        <v>3.5960000000000001</v>
      </c>
      <c r="BK212" s="91">
        <v>3.6619999999999999</v>
      </c>
      <c r="BL212" s="49">
        <v>3.859</v>
      </c>
      <c r="BM212" s="77">
        <v>3.8359999999999999</v>
      </c>
      <c r="BN212" s="77">
        <v>3.806</v>
      </c>
      <c r="BO212" s="91">
        <v>1.768</v>
      </c>
      <c r="BP212" s="91">
        <v>1.6539999999999999</v>
      </c>
      <c r="BQ212" s="49">
        <v>1.9830000000000001</v>
      </c>
      <c r="BR212" s="77">
        <v>2</v>
      </c>
      <c r="BS212" s="124">
        <v>3.0280000000000005</v>
      </c>
      <c r="BT212" s="91">
        <v>6.0190000000000001</v>
      </c>
      <c r="BU212" s="91">
        <v>8.077</v>
      </c>
      <c r="BV212" s="49">
        <v>4.5279999999999996</v>
      </c>
      <c r="BW212" s="77">
        <v>4.8390000000000004</v>
      </c>
      <c r="BX212" s="77">
        <v>6.1920000000000002</v>
      </c>
      <c r="BY212" s="91">
        <v>2.7839999999999998</v>
      </c>
      <c r="BZ212" s="91">
        <v>3.1349999999999998</v>
      </c>
      <c r="CA212" s="49">
        <v>3.18</v>
      </c>
      <c r="CB212" s="77">
        <v>3.4340000000000002</v>
      </c>
      <c r="CC212" s="77">
        <v>4.1829999999999998</v>
      </c>
      <c r="CD212" s="91">
        <v>6.6520000000000001</v>
      </c>
      <c r="CE212" s="91">
        <v>6.3239999999999998</v>
      </c>
      <c r="CF212" s="49">
        <v>4.5780000000000003</v>
      </c>
      <c r="CG212" s="77">
        <v>4.7549999999999999</v>
      </c>
      <c r="CH212" s="110">
        <v>2.2879999999999998</v>
      </c>
      <c r="CI212" s="49">
        <v>3.871</v>
      </c>
      <c r="CJ212" s="77">
        <v>2.5190000000000001</v>
      </c>
      <c r="CK212" s="49">
        <v>2.7639999999999998</v>
      </c>
      <c r="CL212" s="77">
        <v>2.69</v>
      </c>
      <c r="CM212" s="77">
        <v>3.05</v>
      </c>
    </row>
    <row r="213" spans="1:91">
      <c r="A213" s="84" t="s">
        <v>14</v>
      </c>
      <c r="B213" s="91">
        <v>653.04499999999996</v>
      </c>
      <c r="C213" s="91">
        <v>648.60799999999995</v>
      </c>
      <c r="D213" s="50">
        <v>663.38800000000003</v>
      </c>
      <c r="E213" s="122">
        <v>657.37199999999996</v>
      </c>
      <c r="F213" s="122">
        <v>614.00599999999997</v>
      </c>
      <c r="G213" s="91">
        <v>23.262</v>
      </c>
      <c r="H213" s="91">
        <v>23.37</v>
      </c>
      <c r="I213" s="50">
        <v>22.405000000000001</v>
      </c>
      <c r="J213" s="122">
        <v>22.727</v>
      </c>
      <c r="K213" s="123">
        <v>23.151</v>
      </c>
      <c r="L213" s="91">
        <v>31.318999999999999</v>
      </c>
      <c r="M213" s="91">
        <v>34.475999999999999</v>
      </c>
      <c r="N213" s="50">
        <v>31.96</v>
      </c>
      <c r="O213" s="122">
        <v>34.130000000000003</v>
      </c>
      <c r="P213" s="122">
        <v>29.288</v>
      </c>
      <c r="Q213" s="91">
        <v>66.772999999999996</v>
      </c>
      <c r="R213" s="91">
        <v>64.347999999999999</v>
      </c>
      <c r="S213" s="50">
        <v>63.643999999999998</v>
      </c>
      <c r="T213" s="122">
        <v>64.031999999999996</v>
      </c>
      <c r="U213" s="122">
        <v>56.411000000000001</v>
      </c>
      <c r="V213" s="91">
        <v>58.502000000000002</v>
      </c>
      <c r="W213" s="91">
        <v>55.338000000000001</v>
      </c>
      <c r="X213" s="50">
        <v>53.718000000000004</v>
      </c>
      <c r="Y213" s="122">
        <v>55.469000000000001</v>
      </c>
      <c r="Z213" s="122">
        <v>51.286000000000001</v>
      </c>
      <c r="AA213" s="91">
        <v>22.151</v>
      </c>
      <c r="AB213" s="91">
        <v>23.712</v>
      </c>
      <c r="AC213" s="50">
        <v>22.614999999999998</v>
      </c>
      <c r="AD213" s="122">
        <v>20.029</v>
      </c>
      <c r="AE213" s="122">
        <v>22.055</v>
      </c>
      <c r="AF213" s="91">
        <v>32.005000000000003</v>
      </c>
      <c r="AG213" s="91">
        <v>28.603999999999999</v>
      </c>
      <c r="AH213" s="50">
        <v>39.783000000000001</v>
      </c>
      <c r="AI213" s="122">
        <v>37.421999999999997</v>
      </c>
      <c r="AJ213" s="122">
        <v>34.485999999999997</v>
      </c>
      <c r="AK213" s="91">
        <v>34</v>
      </c>
      <c r="AL213" s="91">
        <v>41.223999999999997</v>
      </c>
      <c r="AM213" s="50">
        <v>39.098999999999997</v>
      </c>
      <c r="AN213" s="122">
        <v>42.095999999999997</v>
      </c>
      <c r="AO213" s="122">
        <v>39.121000000000002</v>
      </c>
      <c r="AP213" s="91">
        <v>19.978000000000002</v>
      </c>
      <c r="AQ213" s="91">
        <v>19.126000000000001</v>
      </c>
      <c r="AR213" s="50">
        <v>19.434000000000001</v>
      </c>
      <c r="AS213" s="122">
        <v>20.510999999999999</v>
      </c>
      <c r="AT213" s="122">
        <v>20.109000000000002</v>
      </c>
      <c r="AU213" s="91">
        <v>27.19</v>
      </c>
      <c r="AV213" s="91">
        <v>36.232999999999997</v>
      </c>
      <c r="AW213" s="50">
        <v>36.845999999999997</v>
      </c>
      <c r="AX213" s="122">
        <v>30.905000000000001</v>
      </c>
      <c r="AY213" s="122">
        <v>34.051000000000002</v>
      </c>
      <c r="AZ213" s="91">
        <v>15.946</v>
      </c>
      <c r="BA213" s="91">
        <v>20.393999999999998</v>
      </c>
      <c r="BB213" s="50">
        <v>17.798999999999999</v>
      </c>
      <c r="BC213" s="77">
        <v>20.131</v>
      </c>
      <c r="BD213" s="77">
        <v>19.809999999999999</v>
      </c>
      <c r="BE213" s="91">
        <v>26.332000000000001</v>
      </c>
      <c r="BF213" s="91">
        <v>27.056000000000001</v>
      </c>
      <c r="BG213" s="50">
        <v>27.085000000000001</v>
      </c>
      <c r="BH213" s="77">
        <v>25.065999999999999</v>
      </c>
      <c r="BI213" s="77">
        <v>25.475000000000001</v>
      </c>
      <c r="BJ213" s="91">
        <v>6.7889999999999997</v>
      </c>
      <c r="BK213" s="91">
        <v>8.8390000000000004</v>
      </c>
      <c r="BL213" s="50">
        <v>8.0440000000000005</v>
      </c>
      <c r="BM213" s="77">
        <v>8.0470000000000006</v>
      </c>
      <c r="BN213" s="77">
        <v>7.9889999999999999</v>
      </c>
      <c r="BO213" s="91">
        <v>80.099000000000004</v>
      </c>
      <c r="BP213" s="91">
        <v>62.284999999999997</v>
      </c>
      <c r="BQ213" s="50">
        <v>63.573</v>
      </c>
      <c r="BR213" s="77">
        <v>53.738</v>
      </c>
      <c r="BS213" s="77">
        <v>65.861000000000004</v>
      </c>
      <c r="BT213" s="91">
        <v>24.652000000000001</v>
      </c>
      <c r="BU213" s="91">
        <v>28.442</v>
      </c>
      <c r="BV213" s="50">
        <v>36.637999999999998</v>
      </c>
      <c r="BW213" s="77">
        <v>39.716999999999999</v>
      </c>
      <c r="BX213" s="77">
        <v>34.356000000000002</v>
      </c>
      <c r="BY213" s="91">
        <v>80.668999999999997</v>
      </c>
      <c r="BZ213" s="91">
        <v>73.234999999999999</v>
      </c>
      <c r="CA213" s="50">
        <v>84.474000000000004</v>
      </c>
      <c r="CB213" s="77">
        <v>91.222999999999999</v>
      </c>
      <c r="CC213" s="77">
        <v>65.796000000000006</v>
      </c>
      <c r="CD213" s="91">
        <v>78.058000000000007</v>
      </c>
      <c r="CE213" s="91">
        <v>78.692999999999998</v>
      </c>
      <c r="CF213" s="50">
        <v>69.177999999999997</v>
      </c>
      <c r="CG213" s="77">
        <v>68.909000000000006</v>
      </c>
      <c r="CH213" s="110">
        <v>58.35</v>
      </c>
      <c r="CI213" s="50">
        <v>25.32</v>
      </c>
      <c r="CJ213" s="77">
        <v>23.233000000000001</v>
      </c>
      <c r="CK213" s="50">
        <v>27.093</v>
      </c>
      <c r="CL213" s="77">
        <v>23.22</v>
      </c>
      <c r="CM213" s="77">
        <v>26.411000000000001</v>
      </c>
    </row>
    <row r="214" spans="1:91" ht="13.5" customHeight="1">
      <c r="A214" s="84" t="s">
        <v>13</v>
      </c>
      <c r="B214" s="91">
        <v>1314.0219999999999</v>
      </c>
      <c r="C214" s="91">
        <v>1313.2339999999999</v>
      </c>
      <c r="D214" s="51">
        <v>1342.0229999999999</v>
      </c>
      <c r="E214" s="122">
        <v>1306.7809999999999</v>
      </c>
      <c r="F214" s="122">
        <v>1334.8810000000001</v>
      </c>
      <c r="G214" s="91">
        <v>35.008000000000003</v>
      </c>
      <c r="H214" s="91">
        <v>35.28</v>
      </c>
      <c r="I214" s="51">
        <v>35.133000000000003</v>
      </c>
      <c r="J214" s="122">
        <v>37.353000000000002</v>
      </c>
      <c r="K214" s="123">
        <v>36.493000000000002</v>
      </c>
      <c r="L214" s="91">
        <v>57.039000000000001</v>
      </c>
      <c r="M214" s="91">
        <v>55.039000000000001</v>
      </c>
      <c r="N214" s="51">
        <v>56.892000000000003</v>
      </c>
      <c r="O214" s="122">
        <v>61.670999999999999</v>
      </c>
      <c r="P214" s="122">
        <v>61.468000000000004</v>
      </c>
      <c r="Q214" s="91">
        <v>121.324</v>
      </c>
      <c r="R214" s="91">
        <v>118.212</v>
      </c>
      <c r="S214" s="51">
        <v>113.45399999999999</v>
      </c>
      <c r="T214" s="122">
        <v>103.27</v>
      </c>
      <c r="U214" s="122">
        <v>126.94</v>
      </c>
      <c r="V214" s="91">
        <v>21.931999999999999</v>
      </c>
      <c r="W214" s="91">
        <v>27.277999999999999</v>
      </c>
      <c r="X214" s="51">
        <v>26.904</v>
      </c>
      <c r="Y214" s="122">
        <v>26.946000000000002</v>
      </c>
      <c r="Z214" s="122">
        <v>27.498000000000001</v>
      </c>
      <c r="AA214" s="91">
        <v>40.088000000000001</v>
      </c>
      <c r="AB214" s="91">
        <v>41.023000000000003</v>
      </c>
      <c r="AC214" s="51">
        <v>38.250999999999998</v>
      </c>
      <c r="AD214" s="122">
        <v>36.139000000000003</v>
      </c>
      <c r="AE214" s="122">
        <v>38.948999999999998</v>
      </c>
      <c r="AF214" s="91">
        <v>87.516999999999996</v>
      </c>
      <c r="AG214" s="91">
        <v>80.379000000000005</v>
      </c>
      <c r="AH214" s="51">
        <v>73.724000000000004</v>
      </c>
      <c r="AI214" s="122">
        <v>69.418000000000006</v>
      </c>
      <c r="AJ214" s="122">
        <v>73.082999999999998</v>
      </c>
      <c r="AK214" s="91">
        <v>87.260999999999996</v>
      </c>
      <c r="AL214" s="91">
        <v>90.542000000000002</v>
      </c>
      <c r="AM214" s="51">
        <v>87.933999999999997</v>
      </c>
      <c r="AN214" s="122">
        <v>89.46</v>
      </c>
      <c r="AO214" s="122">
        <v>84.748999999999995</v>
      </c>
      <c r="AP214" s="91">
        <v>90.921999999999997</v>
      </c>
      <c r="AQ214" s="91">
        <v>86.849000000000004</v>
      </c>
      <c r="AR214" s="51">
        <v>100.367</v>
      </c>
      <c r="AS214" s="122">
        <v>108.13800000000001</v>
      </c>
      <c r="AT214" s="122">
        <v>91.864000000000004</v>
      </c>
      <c r="AU214" s="91">
        <v>46.411999999999999</v>
      </c>
      <c r="AV214" s="91">
        <v>48.444000000000003</v>
      </c>
      <c r="AW214" s="51">
        <v>49.249000000000002</v>
      </c>
      <c r="AX214" s="122">
        <v>43.384999999999998</v>
      </c>
      <c r="AY214" s="122">
        <v>47.204000000000001</v>
      </c>
      <c r="AZ214" s="91">
        <v>19.661999999999999</v>
      </c>
      <c r="BA214" s="91">
        <v>23.044</v>
      </c>
      <c r="BB214" s="51">
        <v>16.012</v>
      </c>
      <c r="BC214" s="77">
        <v>17.251000000000001</v>
      </c>
      <c r="BD214" s="77">
        <v>23.58</v>
      </c>
      <c r="BE214" s="91">
        <v>45.927</v>
      </c>
      <c r="BF214" s="91">
        <v>47.850999999999999</v>
      </c>
      <c r="BG214" s="51">
        <v>46.055999999999997</v>
      </c>
      <c r="BH214" s="77">
        <v>46.841000000000001</v>
      </c>
      <c r="BI214" s="77">
        <v>46.186</v>
      </c>
      <c r="BJ214" s="91">
        <v>47.64</v>
      </c>
      <c r="BK214" s="91">
        <v>43.283999999999999</v>
      </c>
      <c r="BL214" s="51">
        <v>33.195999999999998</v>
      </c>
      <c r="BM214" s="77">
        <v>37.487000000000002</v>
      </c>
      <c r="BN214" s="77">
        <v>39.530999999999999</v>
      </c>
      <c r="BO214" s="91">
        <v>143.626</v>
      </c>
      <c r="BP214" s="91">
        <v>141</v>
      </c>
      <c r="BQ214" s="51">
        <v>157.935</v>
      </c>
      <c r="BR214" s="77">
        <v>136.24600000000001</v>
      </c>
      <c r="BS214" s="77">
        <v>134.79000000000002</v>
      </c>
      <c r="BT214" s="91">
        <v>123.78</v>
      </c>
      <c r="BU214" s="91">
        <v>128.97</v>
      </c>
      <c r="BV214" s="51">
        <v>134.67599999999999</v>
      </c>
      <c r="BW214" s="77">
        <v>120.83199999999999</v>
      </c>
      <c r="BX214" s="77">
        <v>120.872</v>
      </c>
      <c r="BY214" s="91">
        <v>63.124000000000002</v>
      </c>
      <c r="BZ214" s="91">
        <v>65.290000000000006</v>
      </c>
      <c r="CA214" s="51">
        <v>66.402000000000001</v>
      </c>
      <c r="CB214" s="77">
        <v>67.400000000000006</v>
      </c>
      <c r="CC214" s="77">
        <v>80.866</v>
      </c>
      <c r="CD214" s="91">
        <v>189.25399999999999</v>
      </c>
      <c r="CE214" s="91">
        <v>194.31700000000001</v>
      </c>
      <c r="CF214" s="51">
        <v>199.053</v>
      </c>
      <c r="CG214" s="77">
        <v>197.20699999999999</v>
      </c>
      <c r="CH214" s="110">
        <v>217.82400000000001</v>
      </c>
      <c r="CI214" s="51">
        <v>93.506</v>
      </c>
      <c r="CJ214" s="77">
        <v>86.432000000000002</v>
      </c>
      <c r="CK214" s="51">
        <v>106.785</v>
      </c>
      <c r="CL214" s="77">
        <v>107.73699999999999</v>
      </c>
      <c r="CM214" s="77">
        <v>82.983999999999995</v>
      </c>
    </row>
    <row r="215" spans="1:91">
      <c r="A215" s="84" t="s">
        <v>12</v>
      </c>
      <c r="B215" s="91">
        <v>623.72900000000004</v>
      </c>
      <c r="C215" s="91">
        <v>601.30600000000004</v>
      </c>
      <c r="D215" s="125">
        <v>606.56299999999999</v>
      </c>
      <c r="E215" s="122">
        <v>613.553</v>
      </c>
      <c r="F215" s="122">
        <v>607.98299999999995</v>
      </c>
      <c r="G215" s="91">
        <v>30.161999999999999</v>
      </c>
      <c r="H215" s="91">
        <v>30.08</v>
      </c>
      <c r="I215" s="125">
        <v>29.346</v>
      </c>
      <c r="J215" s="122">
        <v>28.805</v>
      </c>
      <c r="K215" s="123">
        <v>30.013000000000002</v>
      </c>
      <c r="L215" s="91">
        <v>39.917000000000002</v>
      </c>
      <c r="M215" s="91">
        <v>39.323</v>
      </c>
      <c r="N215" s="125">
        <v>40.930999999999997</v>
      </c>
      <c r="O215" s="122">
        <v>37.628999999999998</v>
      </c>
      <c r="P215" s="122">
        <v>34.024999999999999</v>
      </c>
      <c r="Q215" s="91">
        <v>92.938999999999993</v>
      </c>
      <c r="R215" s="91">
        <v>72.986999999999995</v>
      </c>
      <c r="S215" s="125">
        <v>72.275000000000006</v>
      </c>
      <c r="T215" s="122">
        <v>67.153000000000006</v>
      </c>
      <c r="U215" s="122">
        <v>73.834999999999994</v>
      </c>
      <c r="V215" s="91">
        <v>24.695</v>
      </c>
      <c r="W215" s="91">
        <v>22.135000000000002</v>
      </c>
      <c r="X215" s="125">
        <v>23.821999999999999</v>
      </c>
      <c r="Y215" s="122">
        <v>26.251000000000001</v>
      </c>
      <c r="Z215" s="122">
        <v>24.222999999999999</v>
      </c>
      <c r="AA215" s="91">
        <v>21.513000000000002</v>
      </c>
      <c r="AB215" s="91">
        <v>20.402999999999999</v>
      </c>
      <c r="AC215" s="125">
        <v>22.978999999999999</v>
      </c>
      <c r="AD215" s="122">
        <v>19.363</v>
      </c>
      <c r="AE215" s="122">
        <v>21.050999999999998</v>
      </c>
      <c r="AF215" s="91">
        <v>31.533999999999999</v>
      </c>
      <c r="AG215" s="91">
        <v>28.178999999999998</v>
      </c>
      <c r="AH215" s="125">
        <v>28.513999999999999</v>
      </c>
      <c r="AI215" s="122">
        <v>30.524000000000001</v>
      </c>
      <c r="AJ215" s="122">
        <v>30.181999999999999</v>
      </c>
      <c r="AK215" s="91">
        <v>41.186</v>
      </c>
      <c r="AL215" s="91">
        <v>47.31</v>
      </c>
      <c r="AM215" s="125">
        <v>48.237000000000002</v>
      </c>
      <c r="AN215" s="122">
        <v>56.210999999999999</v>
      </c>
      <c r="AO215" s="122">
        <v>49.276000000000003</v>
      </c>
      <c r="AP215" s="91">
        <v>27.748000000000001</v>
      </c>
      <c r="AQ215" s="91">
        <v>27.806999999999999</v>
      </c>
      <c r="AR215" s="125">
        <v>29.905000000000001</v>
      </c>
      <c r="AS215" s="122">
        <v>29.667999999999999</v>
      </c>
      <c r="AT215" s="122">
        <v>29.106000000000002</v>
      </c>
      <c r="AU215" s="91">
        <v>30.443000000000001</v>
      </c>
      <c r="AV215" s="91">
        <v>25.731999999999999</v>
      </c>
      <c r="AW215" s="125">
        <v>25.803000000000001</v>
      </c>
      <c r="AX215" s="122">
        <v>41.216999999999999</v>
      </c>
      <c r="AY215" s="122">
        <v>30.989000000000001</v>
      </c>
      <c r="AZ215" s="91">
        <v>22.324999999999999</v>
      </c>
      <c r="BA215" s="91">
        <v>20.324999999999999</v>
      </c>
      <c r="BB215" s="125">
        <v>23.672000000000001</v>
      </c>
      <c r="BC215" s="77">
        <v>20.553000000000001</v>
      </c>
      <c r="BD215" s="77">
        <v>22.437999999999999</v>
      </c>
      <c r="BE215" s="91">
        <v>25.398</v>
      </c>
      <c r="BF215" s="91">
        <v>25.838999999999999</v>
      </c>
      <c r="BG215" s="125">
        <v>26.222000000000001</v>
      </c>
      <c r="BH215" s="77">
        <v>25.460999999999999</v>
      </c>
      <c r="BI215" s="77">
        <v>25.364999999999998</v>
      </c>
      <c r="BJ215" s="91">
        <v>23.71</v>
      </c>
      <c r="BK215" s="91">
        <v>16.603000000000002</v>
      </c>
      <c r="BL215" s="125">
        <v>20.58</v>
      </c>
      <c r="BM215" s="77">
        <v>17.895</v>
      </c>
      <c r="BN215" s="77">
        <v>19.588999999999999</v>
      </c>
      <c r="BO215" s="91">
        <v>62.384</v>
      </c>
      <c r="BP215" s="91">
        <v>60.747999999999998</v>
      </c>
      <c r="BQ215" s="125">
        <v>55.103000000000002</v>
      </c>
      <c r="BR215" s="77">
        <v>58.295000000000002</v>
      </c>
      <c r="BS215" s="77">
        <v>58.691999999999993</v>
      </c>
      <c r="BT215" s="91">
        <v>37.548000000000002</v>
      </c>
      <c r="BU215" s="91">
        <v>41.253999999999998</v>
      </c>
      <c r="BV215" s="125">
        <v>46.281999999999996</v>
      </c>
      <c r="BW215" s="77">
        <v>39.155000000000001</v>
      </c>
      <c r="BX215" s="77">
        <v>42.65</v>
      </c>
      <c r="BY215" s="91">
        <v>31.385999999999999</v>
      </c>
      <c r="BZ215" s="91">
        <v>32.548999999999999</v>
      </c>
      <c r="CA215" s="125">
        <v>31.448</v>
      </c>
      <c r="CB215" s="77">
        <v>32.683999999999997</v>
      </c>
      <c r="CC215" s="77">
        <v>31.702000000000002</v>
      </c>
      <c r="CD215" s="91">
        <v>58.515000000000001</v>
      </c>
      <c r="CE215" s="91">
        <v>58.207000000000001</v>
      </c>
      <c r="CF215" s="125">
        <v>57.716999999999999</v>
      </c>
      <c r="CG215" s="77">
        <v>54.57</v>
      </c>
      <c r="CH215" s="110">
        <v>58.427</v>
      </c>
      <c r="CI215" s="125">
        <v>22.326000000000001</v>
      </c>
      <c r="CJ215" s="77">
        <v>31.824999999999999</v>
      </c>
      <c r="CK215" s="125">
        <v>23.727</v>
      </c>
      <c r="CL215" s="77">
        <v>28.119</v>
      </c>
      <c r="CM215" s="77">
        <v>26.42</v>
      </c>
    </row>
    <row r="216" spans="1:91">
      <c r="A216" s="84" t="s">
        <v>11</v>
      </c>
      <c r="B216" s="91">
        <v>184.08600000000001</v>
      </c>
      <c r="C216" s="91">
        <v>173.74299999999999</v>
      </c>
      <c r="D216" s="37">
        <v>167.25800000000001</v>
      </c>
      <c r="E216" s="122">
        <v>192.39</v>
      </c>
      <c r="F216" s="122">
        <v>191.95099999999999</v>
      </c>
      <c r="G216" s="91">
        <v>7.1790000000000003</v>
      </c>
      <c r="H216" s="91">
        <v>7.9459999999999997</v>
      </c>
      <c r="I216" s="37">
        <v>7.4630000000000001</v>
      </c>
      <c r="J216" s="122">
        <v>7.5880000000000001</v>
      </c>
      <c r="K216" s="123">
        <v>7.242</v>
      </c>
      <c r="L216" s="91">
        <v>6.383</v>
      </c>
      <c r="M216" s="91">
        <v>6.3529999999999998</v>
      </c>
      <c r="N216" s="37">
        <v>5.5720000000000001</v>
      </c>
      <c r="O216" s="122">
        <v>7.1950000000000003</v>
      </c>
      <c r="P216" s="122">
        <v>8.0630000000000006</v>
      </c>
      <c r="Q216" s="91">
        <v>35.164000000000001</v>
      </c>
      <c r="R216" s="91">
        <v>24.981999999999999</v>
      </c>
      <c r="S216" s="37">
        <v>17.452999999999999</v>
      </c>
      <c r="T216" s="122">
        <v>19.420000000000002</v>
      </c>
      <c r="U216" s="122">
        <v>22.585000000000001</v>
      </c>
      <c r="V216" s="91">
        <v>13.837999999999999</v>
      </c>
      <c r="W216" s="91">
        <v>13.433999999999999</v>
      </c>
      <c r="X216" s="37">
        <v>10.571999999999999</v>
      </c>
      <c r="Y216" s="122">
        <v>11.106999999999999</v>
      </c>
      <c r="Z216" s="122">
        <v>13.362</v>
      </c>
      <c r="AA216" s="91">
        <v>4.8780000000000001</v>
      </c>
      <c r="AB216" s="91">
        <v>4.1139999999999999</v>
      </c>
      <c r="AC216" s="37">
        <v>6.9530000000000003</v>
      </c>
      <c r="AD216" s="122">
        <v>8.3160000000000007</v>
      </c>
      <c r="AE216" s="122">
        <v>6.2939999999999996</v>
      </c>
      <c r="AF216" s="91">
        <v>3.8210000000000002</v>
      </c>
      <c r="AG216" s="91">
        <v>4.532</v>
      </c>
      <c r="AH216" s="37">
        <v>6.7039999999999997</v>
      </c>
      <c r="AI216" s="122">
        <v>7.35</v>
      </c>
      <c r="AJ216" s="122">
        <v>5.6369999999999996</v>
      </c>
      <c r="AK216" s="91">
        <v>13.131</v>
      </c>
      <c r="AL216" s="91">
        <v>13.035</v>
      </c>
      <c r="AM216" s="37">
        <v>9.4130000000000003</v>
      </c>
      <c r="AN216" s="122">
        <v>17.532</v>
      </c>
      <c r="AO216" s="122">
        <v>13.291</v>
      </c>
      <c r="AP216" s="91">
        <v>5.0339999999999998</v>
      </c>
      <c r="AQ216" s="91">
        <v>5.343</v>
      </c>
      <c r="AR216" s="37">
        <v>6.0819999999999999</v>
      </c>
      <c r="AS216" s="122">
        <v>5.9740000000000002</v>
      </c>
      <c r="AT216" s="122">
        <v>5.6479999999999997</v>
      </c>
      <c r="AU216" s="91">
        <v>7.4829999999999997</v>
      </c>
      <c r="AV216" s="91">
        <v>6.3040000000000003</v>
      </c>
      <c r="AW216" s="37">
        <v>10.83</v>
      </c>
      <c r="AX216" s="122">
        <v>4.9539999999999997</v>
      </c>
      <c r="AY216" s="122">
        <v>7.6210000000000004</v>
      </c>
      <c r="AZ216" s="91">
        <v>4.7610000000000001</v>
      </c>
      <c r="BA216" s="91">
        <v>9.2859999999999996</v>
      </c>
      <c r="BB216" s="37">
        <v>6.5839999999999996</v>
      </c>
      <c r="BC216" s="77">
        <v>6.0709999999999997</v>
      </c>
      <c r="BD216" s="77">
        <v>6.9420000000000002</v>
      </c>
      <c r="BE216" s="91">
        <v>5.1989999999999998</v>
      </c>
      <c r="BF216" s="91">
        <v>5.2569999999999997</v>
      </c>
      <c r="BG216" s="37">
        <v>6.3460000000000001</v>
      </c>
      <c r="BH216" s="77">
        <v>5.5350000000000001</v>
      </c>
      <c r="BI216" s="77">
        <v>5.6189999999999998</v>
      </c>
      <c r="BJ216" s="91">
        <v>3.7450000000000001</v>
      </c>
      <c r="BK216" s="91">
        <v>3.2610000000000001</v>
      </c>
      <c r="BL216" s="37">
        <v>2.3639999999999999</v>
      </c>
      <c r="BM216" s="77">
        <v>4.702</v>
      </c>
      <c r="BN216" s="77">
        <v>3.65</v>
      </c>
      <c r="BO216" s="91">
        <v>10.398999999999999</v>
      </c>
      <c r="BP216" s="91">
        <v>6.1150000000000002</v>
      </c>
      <c r="BQ216" s="37">
        <v>4.9059999999999997</v>
      </c>
      <c r="BR216" s="77">
        <v>9.2390000000000008</v>
      </c>
      <c r="BS216" s="77">
        <v>8.0649999999999977</v>
      </c>
      <c r="BT216" s="91">
        <v>15.565</v>
      </c>
      <c r="BU216" s="91">
        <v>19.635999999999999</v>
      </c>
      <c r="BV216" s="37">
        <v>18.186</v>
      </c>
      <c r="BW216" s="77">
        <v>30.530999999999999</v>
      </c>
      <c r="BX216" s="77">
        <v>29.45</v>
      </c>
      <c r="BY216" s="91">
        <v>18.044</v>
      </c>
      <c r="BZ216" s="91">
        <v>19.122</v>
      </c>
      <c r="CA216" s="37">
        <v>17.591000000000001</v>
      </c>
      <c r="CB216" s="77">
        <v>16.210999999999999</v>
      </c>
      <c r="CC216" s="77">
        <v>14.439</v>
      </c>
      <c r="CD216" s="91">
        <v>23.649000000000001</v>
      </c>
      <c r="CE216" s="91">
        <v>23.521000000000001</v>
      </c>
      <c r="CF216" s="37">
        <v>25.89</v>
      </c>
      <c r="CG216" s="77">
        <v>26.77</v>
      </c>
      <c r="CH216" s="110">
        <v>23.466999999999999</v>
      </c>
      <c r="CI216" s="37">
        <v>5.8129999999999997</v>
      </c>
      <c r="CJ216" s="77">
        <v>1.502</v>
      </c>
      <c r="CK216" s="37">
        <v>4.3490000000000002</v>
      </c>
      <c r="CL216" s="77">
        <v>3.895</v>
      </c>
      <c r="CM216" s="77">
        <v>10.576000000000001</v>
      </c>
    </row>
    <row r="217" spans="1:91">
      <c r="A217" s="84" t="s">
        <v>10</v>
      </c>
      <c r="B217" s="91">
        <v>159.23500000000001</v>
      </c>
      <c r="C217" s="91">
        <v>160.89599999999999</v>
      </c>
      <c r="D217" s="53">
        <v>146.661</v>
      </c>
      <c r="E217" s="122">
        <v>160.27000000000001</v>
      </c>
      <c r="F217" s="122">
        <v>156.09800000000001</v>
      </c>
      <c r="G217" s="91">
        <v>4.0910000000000002</v>
      </c>
      <c r="H217" s="91">
        <v>4.1070000000000002</v>
      </c>
      <c r="I217" s="53">
        <v>3.9249999999999998</v>
      </c>
      <c r="J217" s="122">
        <v>3.9529999999999998</v>
      </c>
      <c r="K217" s="123">
        <v>3.5760000000000001</v>
      </c>
      <c r="L217" s="91">
        <v>5.6470000000000002</v>
      </c>
      <c r="M217" s="91">
        <v>5.6719999999999997</v>
      </c>
      <c r="N217" s="53">
        <v>6.5469999999999997</v>
      </c>
      <c r="O217" s="122">
        <v>5.8239999999999998</v>
      </c>
      <c r="P217" s="122">
        <v>6.0960000000000001</v>
      </c>
      <c r="Q217" s="91">
        <v>21.353000000000002</v>
      </c>
      <c r="R217" s="91">
        <v>13.853999999999999</v>
      </c>
      <c r="S217" s="53">
        <v>12.536</v>
      </c>
      <c r="T217" s="122">
        <v>12.837999999999999</v>
      </c>
      <c r="U217" s="122">
        <v>12.519</v>
      </c>
      <c r="V217" s="91">
        <v>3.9239999999999999</v>
      </c>
      <c r="W217" s="91">
        <v>3.4660000000000002</v>
      </c>
      <c r="X217" s="53">
        <v>3.964</v>
      </c>
      <c r="Y217" s="122">
        <v>4.49</v>
      </c>
      <c r="Z217" s="122">
        <v>3.9940000000000002</v>
      </c>
      <c r="AA217" s="91">
        <v>3.1640000000000001</v>
      </c>
      <c r="AB217" s="91">
        <v>2.8929999999999998</v>
      </c>
      <c r="AC217" s="53">
        <v>3.3370000000000002</v>
      </c>
      <c r="AD217" s="122">
        <v>4.1760000000000002</v>
      </c>
      <c r="AE217" s="122">
        <v>3.7229999999999999</v>
      </c>
      <c r="AF217" s="91">
        <v>3.609</v>
      </c>
      <c r="AG217" s="91">
        <v>2.8340000000000001</v>
      </c>
      <c r="AH217" s="53">
        <v>2.9409999999999998</v>
      </c>
      <c r="AI217" s="122">
        <v>2.3220000000000001</v>
      </c>
      <c r="AJ217" s="122">
        <v>2.9009999999999998</v>
      </c>
      <c r="AK217" s="91">
        <v>11.316000000000001</v>
      </c>
      <c r="AL217" s="91">
        <v>9.3829999999999991</v>
      </c>
      <c r="AM217" s="53">
        <v>9.4290000000000003</v>
      </c>
      <c r="AN217" s="122">
        <v>8.8810000000000002</v>
      </c>
      <c r="AO217" s="122">
        <v>9.7059999999999995</v>
      </c>
      <c r="AP217" s="91">
        <v>4.7670000000000003</v>
      </c>
      <c r="AQ217" s="91">
        <v>5.5289999999999999</v>
      </c>
      <c r="AR217" s="53">
        <v>5.085</v>
      </c>
      <c r="AS217" s="122">
        <v>5.2750000000000004</v>
      </c>
      <c r="AT217" s="122">
        <v>5.2859999999999996</v>
      </c>
      <c r="AU217" s="91">
        <v>4.05</v>
      </c>
      <c r="AV217" s="91">
        <v>3.1070000000000002</v>
      </c>
      <c r="AW217" s="53">
        <v>2.9289999999999998</v>
      </c>
      <c r="AX217" s="122">
        <v>0.95099999999999996</v>
      </c>
      <c r="AY217" s="122">
        <v>2.8039999999999998</v>
      </c>
      <c r="AZ217" s="91">
        <v>6.6150000000000002</v>
      </c>
      <c r="BA217" s="91">
        <v>3.633</v>
      </c>
      <c r="BB217" s="53">
        <v>4.0720000000000001</v>
      </c>
      <c r="BC217" s="77">
        <v>6.8490000000000002</v>
      </c>
      <c r="BD217" s="77">
        <v>5.5469999999999997</v>
      </c>
      <c r="BE217" s="91">
        <v>5.0140000000000002</v>
      </c>
      <c r="BF217" s="91">
        <v>5.226</v>
      </c>
      <c r="BG217" s="53">
        <v>4.8579999999999997</v>
      </c>
      <c r="BH217" s="77">
        <v>4.9489999999999998</v>
      </c>
      <c r="BI217" s="77">
        <v>4.9710000000000001</v>
      </c>
      <c r="BJ217" s="91">
        <v>2.8769999999999998</v>
      </c>
      <c r="BK217" s="91">
        <v>2.8919999999999999</v>
      </c>
      <c r="BL217" s="53">
        <v>3.3860000000000001</v>
      </c>
      <c r="BM217" s="77">
        <v>3.4209999999999998</v>
      </c>
      <c r="BN217" s="77">
        <v>3.351</v>
      </c>
      <c r="BO217" s="91">
        <v>10.563000000000001</v>
      </c>
      <c r="BP217" s="91">
        <v>21.382000000000001</v>
      </c>
      <c r="BQ217" s="53">
        <v>13.663</v>
      </c>
      <c r="BR217" s="77">
        <v>22.265000000000001</v>
      </c>
      <c r="BS217" s="77">
        <v>16.911999999999999</v>
      </c>
      <c r="BT217" s="91">
        <v>7.52</v>
      </c>
      <c r="BU217" s="91">
        <v>11.265000000000001</v>
      </c>
      <c r="BV217" s="53">
        <v>11.294</v>
      </c>
      <c r="BW217" s="77">
        <v>15.603</v>
      </c>
      <c r="BX217" s="77">
        <v>15.169</v>
      </c>
      <c r="BY217" s="91">
        <v>22.605</v>
      </c>
      <c r="BZ217" s="91">
        <v>22.088999999999999</v>
      </c>
      <c r="CA217" s="53">
        <v>19.917000000000002</v>
      </c>
      <c r="CB217" s="77">
        <v>19.928000000000001</v>
      </c>
      <c r="CC217" s="77">
        <v>19.922000000000001</v>
      </c>
      <c r="CD217" s="91">
        <v>38.249000000000002</v>
      </c>
      <c r="CE217" s="91">
        <v>35.484999999999999</v>
      </c>
      <c r="CF217" s="53">
        <v>33.634</v>
      </c>
      <c r="CG217" s="77">
        <v>33.244999999999997</v>
      </c>
      <c r="CH217" s="110">
        <v>33.807000000000002</v>
      </c>
      <c r="CI217" s="53">
        <v>3.871</v>
      </c>
      <c r="CJ217" s="77">
        <v>8.0790000000000006</v>
      </c>
      <c r="CK217" s="53">
        <v>5.1440000000000001</v>
      </c>
      <c r="CL217" s="77">
        <v>5.3</v>
      </c>
      <c r="CM217" s="77">
        <v>5.8140000000000001</v>
      </c>
    </row>
    <row r="218" spans="1:91">
      <c r="A218" s="84" t="s">
        <v>9</v>
      </c>
      <c r="B218" s="91">
        <v>207.77600000000001</v>
      </c>
      <c r="C218" s="91">
        <v>182.56</v>
      </c>
      <c r="D218" s="54">
        <v>169.67400000000001</v>
      </c>
      <c r="E218" s="122">
        <v>181.37</v>
      </c>
      <c r="F218" s="122">
        <v>174.97</v>
      </c>
      <c r="G218" s="91">
        <v>4.157</v>
      </c>
      <c r="H218" s="91">
        <v>4.3310000000000004</v>
      </c>
      <c r="I218" s="54">
        <v>4.1609999999999996</v>
      </c>
      <c r="J218" s="122">
        <v>4.1109999999999998</v>
      </c>
      <c r="K218" s="123">
        <v>3.194</v>
      </c>
      <c r="L218" s="91">
        <v>6.07</v>
      </c>
      <c r="M218" s="91">
        <v>5.1740000000000004</v>
      </c>
      <c r="N218" s="54">
        <v>5.101</v>
      </c>
      <c r="O218" s="122">
        <v>5.0720000000000001</v>
      </c>
      <c r="P218" s="122">
        <v>5.234</v>
      </c>
      <c r="Q218" s="91">
        <v>23.119</v>
      </c>
      <c r="R218" s="91">
        <v>20.327000000000002</v>
      </c>
      <c r="S218" s="54">
        <v>17.271999999999998</v>
      </c>
      <c r="T218" s="122">
        <v>23.73</v>
      </c>
      <c r="U218" s="122">
        <v>18.713000000000001</v>
      </c>
      <c r="V218" s="91">
        <v>5.2380000000000004</v>
      </c>
      <c r="W218" s="91">
        <v>4.8570000000000002</v>
      </c>
      <c r="X218" s="54">
        <v>4.843</v>
      </c>
      <c r="Y218" s="122">
        <v>4.5030000000000001</v>
      </c>
      <c r="Z218" s="122">
        <v>4.9580000000000002</v>
      </c>
      <c r="AA218" s="91">
        <v>4.3140000000000001</v>
      </c>
      <c r="AB218" s="91">
        <v>4.375</v>
      </c>
      <c r="AC218" s="54">
        <v>3.4569999999999999</v>
      </c>
      <c r="AD218" s="122">
        <v>3.8679999999999999</v>
      </c>
      <c r="AE218" s="122">
        <v>4.0110000000000001</v>
      </c>
      <c r="AF218" s="91">
        <v>3.9780000000000002</v>
      </c>
      <c r="AG218" s="91">
        <v>3.6219999999999999</v>
      </c>
      <c r="AH218" s="54">
        <v>5.2229999999999999</v>
      </c>
      <c r="AI218" s="122">
        <v>4.3630000000000004</v>
      </c>
      <c r="AJ218" s="122">
        <v>4.3929999999999998</v>
      </c>
      <c r="AK218" s="91">
        <v>14.13</v>
      </c>
      <c r="AL218" s="91">
        <v>10.17</v>
      </c>
      <c r="AM218" s="54">
        <v>13.116</v>
      </c>
      <c r="AN218" s="122">
        <v>12.497999999999999</v>
      </c>
      <c r="AO218" s="122">
        <v>12.271000000000001</v>
      </c>
      <c r="AP218" s="91">
        <v>4.8550000000000004</v>
      </c>
      <c r="AQ218" s="91">
        <v>4.3810000000000002</v>
      </c>
      <c r="AR218" s="54">
        <v>5.0220000000000002</v>
      </c>
      <c r="AS218" s="122">
        <v>5.0709999999999997</v>
      </c>
      <c r="AT218" s="122">
        <v>4.7640000000000002</v>
      </c>
      <c r="AU218" s="91">
        <v>4.43</v>
      </c>
      <c r="AV218" s="91">
        <v>4.577</v>
      </c>
      <c r="AW218" s="54">
        <v>3.35</v>
      </c>
      <c r="AX218" s="122">
        <v>2.0529999999999999</v>
      </c>
      <c r="AY218" s="122">
        <v>3.5990000000000002</v>
      </c>
      <c r="AZ218" s="91">
        <v>7.4059999999999997</v>
      </c>
      <c r="BA218" s="91">
        <v>5.8730000000000002</v>
      </c>
      <c r="BB218" s="54">
        <v>7.1669999999999998</v>
      </c>
      <c r="BC218" s="77">
        <v>5.8410000000000002</v>
      </c>
      <c r="BD218" s="77">
        <v>6.4130000000000003</v>
      </c>
      <c r="BE218" s="91">
        <v>5.54</v>
      </c>
      <c r="BF218" s="91">
        <v>5.6609999999999996</v>
      </c>
      <c r="BG218" s="54">
        <v>5.2670000000000003</v>
      </c>
      <c r="BH218" s="77">
        <v>5.9340000000000002</v>
      </c>
      <c r="BI218" s="77">
        <v>6.1630000000000003</v>
      </c>
      <c r="BJ218" s="91">
        <v>4.0010000000000003</v>
      </c>
      <c r="BK218" s="91">
        <v>4.4409999999999998</v>
      </c>
      <c r="BL218" s="54">
        <v>4.3360000000000003</v>
      </c>
      <c r="BM218" s="77">
        <v>5.5890000000000004</v>
      </c>
      <c r="BN218" s="77">
        <v>4.76</v>
      </c>
      <c r="BO218" s="91">
        <v>42.945</v>
      </c>
      <c r="BP218" s="91">
        <v>21.664000000000001</v>
      </c>
      <c r="BQ218" s="54">
        <v>15.614000000000001</v>
      </c>
      <c r="BR218" s="77">
        <v>17.213000000000001</v>
      </c>
      <c r="BS218" s="77">
        <v>19.898</v>
      </c>
      <c r="BT218" s="91">
        <v>7.1070000000000002</v>
      </c>
      <c r="BU218" s="91">
        <v>11.47</v>
      </c>
      <c r="BV218" s="54">
        <v>7.46</v>
      </c>
      <c r="BW218" s="77">
        <v>8.8970000000000002</v>
      </c>
      <c r="BX218" s="77">
        <v>8.5050000000000008</v>
      </c>
      <c r="BY218" s="91">
        <v>16.219000000000001</v>
      </c>
      <c r="BZ218" s="91">
        <v>16.756</v>
      </c>
      <c r="CA218" s="54">
        <v>15.074</v>
      </c>
      <c r="CB218" s="77">
        <v>15.48</v>
      </c>
      <c r="CC218" s="77">
        <v>15.471</v>
      </c>
      <c r="CD218" s="91">
        <v>48.973999999999997</v>
      </c>
      <c r="CE218" s="91">
        <v>49.542999999999999</v>
      </c>
      <c r="CF218" s="54">
        <v>48.085999999999999</v>
      </c>
      <c r="CG218" s="77">
        <v>49.186999999999998</v>
      </c>
      <c r="CH218" s="110">
        <v>46.665999999999997</v>
      </c>
      <c r="CI218" s="54">
        <v>5.2930000000000001</v>
      </c>
      <c r="CJ218" s="77">
        <v>5.3380000000000001</v>
      </c>
      <c r="CK218" s="54">
        <v>5.125</v>
      </c>
      <c r="CL218" s="77">
        <v>7.96</v>
      </c>
      <c r="CM218" s="77">
        <v>5.9569999999999999</v>
      </c>
    </row>
    <row r="219" spans="1:91">
      <c r="A219" s="84" t="s">
        <v>8</v>
      </c>
      <c r="B219" s="91">
        <v>115.71899999999999</v>
      </c>
      <c r="C219" s="91">
        <v>110.23099999999999</v>
      </c>
      <c r="D219" s="55">
        <v>120.607</v>
      </c>
      <c r="E219" s="122">
        <v>116.627</v>
      </c>
      <c r="F219" s="122">
        <v>162.45699999999999</v>
      </c>
      <c r="G219" s="91">
        <v>6.4550000000000001</v>
      </c>
      <c r="H219" s="91">
        <v>6.0819999999999999</v>
      </c>
      <c r="I219" s="55">
        <v>6.673</v>
      </c>
      <c r="J219" s="122">
        <v>6.0049999999999999</v>
      </c>
      <c r="K219" s="123">
        <v>7.2519999999999998</v>
      </c>
      <c r="L219" s="91">
        <v>5.4340000000000002</v>
      </c>
      <c r="M219" s="91">
        <v>5.5880000000000001</v>
      </c>
      <c r="N219" s="55">
        <v>6.819</v>
      </c>
      <c r="O219" s="122">
        <v>9.9149999999999991</v>
      </c>
      <c r="P219" s="122">
        <v>9.9540000000000006</v>
      </c>
      <c r="Q219" s="91">
        <v>15.628</v>
      </c>
      <c r="R219" s="91">
        <v>2.5379999999999998</v>
      </c>
      <c r="S219" s="55">
        <v>3.657</v>
      </c>
      <c r="T219" s="122">
        <v>4.2699999999999996</v>
      </c>
      <c r="U219" s="122">
        <v>15.247999999999999</v>
      </c>
      <c r="V219" s="91">
        <v>4.8079999999999998</v>
      </c>
      <c r="W219" s="91">
        <v>3.9220000000000002</v>
      </c>
      <c r="X219" s="55">
        <v>16.497</v>
      </c>
      <c r="Y219" s="122">
        <v>4.34</v>
      </c>
      <c r="Z219" s="122">
        <v>6.6829999999999998</v>
      </c>
      <c r="AA219" s="91">
        <v>5.2549999999999999</v>
      </c>
      <c r="AB219" s="91">
        <v>5.4480000000000004</v>
      </c>
      <c r="AC219" s="55">
        <v>5.3860000000000001</v>
      </c>
      <c r="AD219" s="122">
        <v>6.7690000000000001</v>
      </c>
      <c r="AE219" s="122">
        <v>5.97</v>
      </c>
      <c r="AF219" s="91">
        <v>1.569</v>
      </c>
      <c r="AG219" s="91">
        <v>1.3460000000000001</v>
      </c>
      <c r="AH219" s="55">
        <v>1.1000000000000001</v>
      </c>
      <c r="AI219" s="122">
        <v>0.82299999999999995</v>
      </c>
      <c r="AJ219" s="122">
        <v>3.62</v>
      </c>
      <c r="AK219" s="91">
        <v>7.931</v>
      </c>
      <c r="AL219" s="91">
        <v>7.6779999999999999</v>
      </c>
      <c r="AM219" s="55">
        <v>12.284000000000001</v>
      </c>
      <c r="AN219" s="122">
        <v>5.5540000000000003</v>
      </c>
      <c r="AO219" s="122">
        <v>12.659000000000001</v>
      </c>
      <c r="AP219" s="91">
        <v>3.573</v>
      </c>
      <c r="AQ219" s="91">
        <v>3.97</v>
      </c>
      <c r="AR219" s="55">
        <v>4.53</v>
      </c>
      <c r="AS219" s="122">
        <v>4.7060000000000004</v>
      </c>
      <c r="AT219" s="122">
        <v>7.4720000000000004</v>
      </c>
      <c r="AU219" s="91">
        <v>1.2509999999999999</v>
      </c>
      <c r="AV219" s="91">
        <v>1.9</v>
      </c>
      <c r="AW219" s="55">
        <v>1.901</v>
      </c>
      <c r="AX219" s="122">
        <v>2.726</v>
      </c>
      <c r="AY219" s="122">
        <v>1.875</v>
      </c>
      <c r="AZ219" s="91">
        <v>1.849</v>
      </c>
      <c r="BA219" s="91">
        <v>3.706</v>
      </c>
      <c r="BB219" s="55">
        <v>4.04</v>
      </c>
      <c r="BC219" s="77">
        <v>7.6870000000000003</v>
      </c>
      <c r="BD219" s="77">
        <v>3.8410000000000002</v>
      </c>
      <c r="BE219" s="91">
        <v>3.8290000000000002</v>
      </c>
      <c r="BF219" s="91">
        <v>3.7240000000000002</v>
      </c>
      <c r="BG219" s="55">
        <v>3.3420000000000001</v>
      </c>
      <c r="BH219" s="77">
        <v>3.5960000000000001</v>
      </c>
      <c r="BI219" s="77">
        <v>6.5190000000000001</v>
      </c>
      <c r="BJ219" s="91">
        <v>2.9129999999999998</v>
      </c>
      <c r="BK219" s="91">
        <v>2.82</v>
      </c>
      <c r="BL219" s="55">
        <v>3.2250000000000001</v>
      </c>
      <c r="BM219" s="77">
        <v>3.1240000000000001</v>
      </c>
      <c r="BN219" s="77">
        <v>3.044</v>
      </c>
      <c r="BO219" s="91">
        <v>0.88500000000000001</v>
      </c>
      <c r="BP219" s="91">
        <v>4.032</v>
      </c>
      <c r="BQ219" s="55">
        <v>1.339</v>
      </c>
      <c r="BR219" s="77">
        <v>1.6659999999999999</v>
      </c>
      <c r="BS219" s="77">
        <v>3.38</v>
      </c>
      <c r="BT219" s="91">
        <v>8.5909999999999993</v>
      </c>
      <c r="BU219" s="91">
        <v>12.093</v>
      </c>
      <c r="BV219" s="55">
        <v>2.7170000000000001</v>
      </c>
      <c r="BW219" s="77">
        <v>5.3070000000000004</v>
      </c>
      <c r="BX219" s="77">
        <v>7.6680000000000001</v>
      </c>
      <c r="BY219" s="91">
        <v>18.683</v>
      </c>
      <c r="BZ219" s="91">
        <v>19.295999999999999</v>
      </c>
      <c r="CA219" s="55">
        <v>18.318999999999999</v>
      </c>
      <c r="CB219" s="77">
        <v>17.791</v>
      </c>
      <c r="CC219" s="77">
        <v>24.701000000000001</v>
      </c>
      <c r="CD219" s="91">
        <v>25.465</v>
      </c>
      <c r="CE219" s="91">
        <v>26.088000000000001</v>
      </c>
      <c r="CF219" s="55">
        <v>26.148</v>
      </c>
      <c r="CG219" s="77">
        <v>27.593</v>
      </c>
      <c r="CH219" s="110">
        <v>39.619</v>
      </c>
      <c r="CI219" s="55">
        <v>1.6</v>
      </c>
      <c r="CJ219" s="77">
        <v>0</v>
      </c>
      <c r="CK219" s="55">
        <v>2.63</v>
      </c>
      <c r="CL219" s="77">
        <v>4.7549999999999999</v>
      </c>
      <c r="CM219" s="77">
        <v>2.952</v>
      </c>
    </row>
    <row r="220" spans="1:91">
      <c r="A220" s="84" t="s">
        <v>7</v>
      </c>
      <c r="B220" s="91">
        <v>252.34800000000001</v>
      </c>
      <c r="C220" s="91">
        <v>252.053</v>
      </c>
      <c r="D220" s="56">
        <v>240.84800000000001</v>
      </c>
      <c r="E220" s="122">
        <v>259.39800000000002</v>
      </c>
      <c r="F220" s="122">
        <v>239.143</v>
      </c>
      <c r="G220" s="91">
        <v>4.274</v>
      </c>
      <c r="H220" s="91">
        <v>4.3109999999999999</v>
      </c>
      <c r="I220" s="56">
        <v>4.0960000000000001</v>
      </c>
      <c r="J220" s="122">
        <v>4.4029999999999996</v>
      </c>
      <c r="K220" s="123">
        <v>4.3150000000000004</v>
      </c>
      <c r="L220" s="91">
        <v>11.474</v>
      </c>
      <c r="M220" s="91">
        <v>10.728999999999999</v>
      </c>
      <c r="N220" s="56">
        <v>10.308999999999999</v>
      </c>
      <c r="O220" s="122">
        <v>12.928000000000001</v>
      </c>
      <c r="P220" s="122">
        <v>12.24</v>
      </c>
      <c r="Q220" s="91">
        <v>17.414999999999999</v>
      </c>
      <c r="R220" s="91">
        <v>18.920999999999999</v>
      </c>
      <c r="S220" s="56">
        <v>16.138000000000002</v>
      </c>
      <c r="T220" s="122">
        <v>10.568</v>
      </c>
      <c r="U220" s="122">
        <v>13.192</v>
      </c>
      <c r="V220" s="91">
        <v>14.919</v>
      </c>
      <c r="W220" s="91">
        <v>18.024000000000001</v>
      </c>
      <c r="X220" s="56">
        <v>16.106000000000002</v>
      </c>
      <c r="Y220" s="122">
        <v>22.997</v>
      </c>
      <c r="Z220" s="122">
        <v>16.242000000000001</v>
      </c>
      <c r="AA220" s="91">
        <v>6.5179999999999998</v>
      </c>
      <c r="AB220" s="91">
        <v>5.7309999999999999</v>
      </c>
      <c r="AC220" s="56">
        <v>6.3879999999999999</v>
      </c>
      <c r="AD220" s="122">
        <v>7.6310000000000002</v>
      </c>
      <c r="AE220" s="122">
        <v>6.8650000000000002</v>
      </c>
      <c r="AF220" s="91">
        <v>5.2960000000000003</v>
      </c>
      <c r="AG220" s="91">
        <v>4.3360000000000003</v>
      </c>
      <c r="AH220" s="56">
        <v>2.286</v>
      </c>
      <c r="AI220" s="122">
        <v>3.9239999999999999</v>
      </c>
      <c r="AJ220" s="122">
        <v>5.7690000000000001</v>
      </c>
      <c r="AK220" s="91">
        <v>9.7829999999999995</v>
      </c>
      <c r="AL220" s="91">
        <v>15.803000000000001</v>
      </c>
      <c r="AM220" s="56">
        <v>11.503</v>
      </c>
      <c r="AN220" s="122">
        <v>10.734</v>
      </c>
      <c r="AO220" s="122">
        <v>11.933</v>
      </c>
      <c r="AP220" s="91">
        <v>5.1070000000000002</v>
      </c>
      <c r="AQ220" s="91">
        <v>5.7009999999999996</v>
      </c>
      <c r="AR220" s="56">
        <v>5.734</v>
      </c>
      <c r="AS220" s="122">
        <v>5.8010000000000002</v>
      </c>
      <c r="AT220" s="122">
        <v>5.7009999999999996</v>
      </c>
      <c r="AU220" s="91">
        <v>9.3230000000000004</v>
      </c>
      <c r="AV220" s="91">
        <v>7.48</v>
      </c>
      <c r="AW220" s="56">
        <v>8.7729999999999997</v>
      </c>
      <c r="AX220" s="122">
        <v>11.037000000000001</v>
      </c>
      <c r="AY220" s="122">
        <v>8.9740000000000002</v>
      </c>
      <c r="AZ220" s="91">
        <v>7.1719999999999997</v>
      </c>
      <c r="BA220" s="91">
        <v>6.7469999999999999</v>
      </c>
      <c r="BB220" s="56">
        <v>8.3320000000000007</v>
      </c>
      <c r="BC220" s="77">
        <v>7.29</v>
      </c>
      <c r="BD220" s="77">
        <v>7.8970000000000002</v>
      </c>
      <c r="BE220" s="91">
        <v>4.2480000000000002</v>
      </c>
      <c r="BF220" s="91">
        <v>4.1529999999999996</v>
      </c>
      <c r="BG220" s="56">
        <v>4.4660000000000002</v>
      </c>
      <c r="BH220" s="77">
        <v>4.2149999999999999</v>
      </c>
      <c r="BI220" s="77">
        <v>5.5190000000000001</v>
      </c>
      <c r="BJ220" s="91">
        <v>3.4220000000000002</v>
      </c>
      <c r="BK220" s="91">
        <v>4.1470000000000002</v>
      </c>
      <c r="BL220" s="56">
        <v>4.7229999999999999</v>
      </c>
      <c r="BM220" s="77">
        <v>3.5129999999999999</v>
      </c>
      <c r="BN220" s="77">
        <v>4.0999999999999996</v>
      </c>
      <c r="BO220" s="91">
        <v>38.146999999999998</v>
      </c>
      <c r="BP220" s="91">
        <v>32.180999999999997</v>
      </c>
      <c r="BQ220" s="56">
        <v>39.216999999999999</v>
      </c>
      <c r="BR220" s="77">
        <v>37.706000000000003</v>
      </c>
      <c r="BS220" s="77">
        <v>30.702000000000005</v>
      </c>
      <c r="BT220" s="91">
        <v>13.696</v>
      </c>
      <c r="BU220" s="91">
        <v>17.231999999999999</v>
      </c>
      <c r="BV220" s="56">
        <v>9.8710000000000004</v>
      </c>
      <c r="BW220" s="77">
        <v>10.991</v>
      </c>
      <c r="BX220" s="77">
        <v>10.039999999999999</v>
      </c>
      <c r="BY220" s="91">
        <v>24.887</v>
      </c>
      <c r="BZ220" s="91">
        <v>25.361999999999998</v>
      </c>
      <c r="CA220" s="56">
        <v>23.186</v>
      </c>
      <c r="CB220" s="77">
        <v>22.414000000000001</v>
      </c>
      <c r="CC220" s="77">
        <v>23.29</v>
      </c>
      <c r="CD220" s="91">
        <v>67.850999999999999</v>
      </c>
      <c r="CE220" s="91">
        <v>61.518000000000001</v>
      </c>
      <c r="CF220" s="56">
        <v>60.756999999999998</v>
      </c>
      <c r="CG220" s="77">
        <v>67.247</v>
      </c>
      <c r="CH220" s="110">
        <v>62.106999999999999</v>
      </c>
      <c r="CI220" s="56">
        <v>8.8160000000000007</v>
      </c>
      <c r="CJ220" s="77">
        <v>9.6769999999999996</v>
      </c>
      <c r="CK220" s="56">
        <v>8.9629999999999992</v>
      </c>
      <c r="CL220" s="77">
        <v>15.999000000000001</v>
      </c>
      <c r="CM220" s="77">
        <v>10.257</v>
      </c>
    </row>
    <row r="221" spans="1:91">
      <c r="A221" s="84" t="s">
        <v>6</v>
      </c>
      <c r="B221" s="91">
        <v>257.18799999999999</v>
      </c>
      <c r="C221" s="91">
        <v>264.95</v>
      </c>
      <c r="D221" s="57">
        <v>266.35000000000002</v>
      </c>
      <c r="E221" s="122">
        <v>282.39999999999998</v>
      </c>
      <c r="F221" s="122">
        <v>279.72800000000001</v>
      </c>
      <c r="G221" s="91">
        <v>5.47</v>
      </c>
      <c r="H221" s="91">
        <v>5.2069999999999999</v>
      </c>
      <c r="I221" s="57">
        <v>6.0970000000000004</v>
      </c>
      <c r="J221" s="122">
        <v>5.8570000000000002</v>
      </c>
      <c r="K221" s="123">
        <v>5.7779999999999996</v>
      </c>
      <c r="L221" s="91">
        <v>11.987</v>
      </c>
      <c r="M221" s="91">
        <v>11.74</v>
      </c>
      <c r="N221" s="57">
        <v>12.337999999999999</v>
      </c>
      <c r="O221" s="122">
        <v>14.163</v>
      </c>
      <c r="P221" s="122">
        <v>12.597</v>
      </c>
      <c r="Q221" s="91">
        <v>31.41</v>
      </c>
      <c r="R221" s="91">
        <v>26.241</v>
      </c>
      <c r="S221" s="57">
        <v>23.469000000000001</v>
      </c>
      <c r="T221" s="122">
        <v>24.027999999999999</v>
      </c>
      <c r="U221" s="122">
        <v>24.154</v>
      </c>
      <c r="V221" s="91">
        <v>20.533000000000001</v>
      </c>
      <c r="W221" s="91">
        <v>27.786000000000001</v>
      </c>
      <c r="X221" s="57">
        <v>28.792999999999999</v>
      </c>
      <c r="Y221" s="122">
        <v>29.157</v>
      </c>
      <c r="Z221" s="122">
        <v>32.508000000000003</v>
      </c>
      <c r="AA221" s="91">
        <v>9.4410000000000007</v>
      </c>
      <c r="AB221" s="91">
        <v>9.6430000000000007</v>
      </c>
      <c r="AC221" s="57">
        <v>9.3360000000000003</v>
      </c>
      <c r="AD221" s="122">
        <v>11.973000000000001</v>
      </c>
      <c r="AE221" s="122">
        <v>10.36</v>
      </c>
      <c r="AF221" s="91">
        <v>5.53</v>
      </c>
      <c r="AG221" s="91">
        <v>4.3940000000000001</v>
      </c>
      <c r="AH221" s="57">
        <v>5.1980000000000004</v>
      </c>
      <c r="AI221" s="122">
        <v>6.1520000000000001</v>
      </c>
      <c r="AJ221" s="122">
        <v>6.8780000000000001</v>
      </c>
      <c r="AK221" s="91">
        <v>18.337</v>
      </c>
      <c r="AL221" s="91">
        <v>21.073</v>
      </c>
      <c r="AM221" s="57">
        <v>18.506</v>
      </c>
      <c r="AN221" s="122">
        <v>20.164000000000001</v>
      </c>
      <c r="AO221" s="122">
        <v>19.812000000000001</v>
      </c>
      <c r="AP221" s="91">
        <v>4.3810000000000002</v>
      </c>
      <c r="AQ221" s="91">
        <v>4.4560000000000004</v>
      </c>
      <c r="AR221" s="57">
        <v>3.5670000000000002</v>
      </c>
      <c r="AS221" s="122">
        <v>4.5869999999999997</v>
      </c>
      <c r="AT221" s="122">
        <v>5.2910000000000004</v>
      </c>
      <c r="AU221" s="91">
        <v>5.7569999999999997</v>
      </c>
      <c r="AV221" s="91">
        <v>6.1289999999999996</v>
      </c>
      <c r="AW221" s="57">
        <v>5.0910000000000002</v>
      </c>
      <c r="AX221" s="122">
        <v>8.93</v>
      </c>
      <c r="AY221" s="122">
        <v>6.6079999999999997</v>
      </c>
      <c r="AZ221" s="91">
        <v>16.812000000000001</v>
      </c>
      <c r="BA221" s="91">
        <v>13.382999999999999</v>
      </c>
      <c r="BB221" s="57">
        <v>17.398</v>
      </c>
      <c r="BC221" s="77">
        <v>17.571999999999999</v>
      </c>
      <c r="BD221" s="77">
        <v>17.693000000000001</v>
      </c>
      <c r="BE221" s="91">
        <v>9.6630000000000003</v>
      </c>
      <c r="BF221" s="91">
        <v>9.0419999999999998</v>
      </c>
      <c r="BG221" s="57">
        <v>9.2729999999999997</v>
      </c>
      <c r="BH221" s="77">
        <v>10.141</v>
      </c>
      <c r="BI221" s="77">
        <v>9.8149999999999995</v>
      </c>
      <c r="BJ221" s="91">
        <v>3.9420000000000002</v>
      </c>
      <c r="BK221" s="91">
        <v>2.8730000000000002</v>
      </c>
      <c r="BL221" s="57">
        <v>3.9089999999999998</v>
      </c>
      <c r="BM221" s="77">
        <v>4.32</v>
      </c>
      <c r="BN221" s="77">
        <v>3.738</v>
      </c>
      <c r="BO221" s="91">
        <v>16.934000000000001</v>
      </c>
      <c r="BP221" s="91">
        <v>21.184999999999999</v>
      </c>
      <c r="BQ221" s="57">
        <v>16.300999999999998</v>
      </c>
      <c r="BR221" s="77">
        <v>22.145</v>
      </c>
      <c r="BS221" s="77">
        <v>20.461999999999996</v>
      </c>
      <c r="BT221" s="91">
        <v>7.8360000000000003</v>
      </c>
      <c r="BU221" s="91">
        <v>11.332000000000001</v>
      </c>
      <c r="BV221" s="57">
        <v>10.683999999999999</v>
      </c>
      <c r="BW221" s="77">
        <v>12.509</v>
      </c>
      <c r="BX221" s="77">
        <v>12.209</v>
      </c>
      <c r="BY221" s="91">
        <v>27.526</v>
      </c>
      <c r="BZ221" s="91">
        <v>29.148</v>
      </c>
      <c r="CA221" s="57">
        <v>27.940999999999999</v>
      </c>
      <c r="CB221" s="77">
        <v>26.855</v>
      </c>
      <c r="CC221" s="77">
        <v>27.489000000000001</v>
      </c>
      <c r="CD221" s="91">
        <v>52.341999999999999</v>
      </c>
      <c r="CE221" s="91">
        <v>51.201999999999998</v>
      </c>
      <c r="CF221" s="57">
        <v>51.1</v>
      </c>
      <c r="CG221" s="77">
        <v>50.557000000000002</v>
      </c>
      <c r="CH221" s="110">
        <v>51.465000000000003</v>
      </c>
      <c r="CI221" s="57">
        <v>9.2870000000000008</v>
      </c>
      <c r="CJ221" s="77">
        <v>10.116</v>
      </c>
      <c r="CK221" s="57">
        <v>17.349</v>
      </c>
      <c r="CL221" s="77">
        <v>13.29</v>
      </c>
      <c r="CM221" s="77">
        <v>12.871</v>
      </c>
    </row>
    <row r="222" spans="1:91">
      <c r="A222" s="84" t="s">
        <v>5</v>
      </c>
      <c r="B222" s="91">
        <v>478.62200000000001</v>
      </c>
      <c r="C222" s="91">
        <v>461.51900000000001</v>
      </c>
      <c r="D222" s="58">
        <v>469.86399999999998</v>
      </c>
      <c r="E222" s="122">
        <v>483.17599999999999</v>
      </c>
      <c r="F222" s="122">
        <v>479.267</v>
      </c>
      <c r="G222" s="91">
        <v>21.207000000000001</v>
      </c>
      <c r="H222" s="91">
        <v>21.3</v>
      </c>
      <c r="I222" s="58">
        <v>21.919</v>
      </c>
      <c r="J222" s="122">
        <v>21.831</v>
      </c>
      <c r="K222" s="123">
        <v>21.65</v>
      </c>
      <c r="L222" s="91">
        <v>18.558</v>
      </c>
      <c r="M222" s="91">
        <v>18.155999999999999</v>
      </c>
      <c r="N222" s="58">
        <v>18.638000000000002</v>
      </c>
      <c r="O222" s="122">
        <v>18.04</v>
      </c>
      <c r="P222" s="122">
        <v>18.475999999999999</v>
      </c>
      <c r="Q222" s="91">
        <v>59.777000000000001</v>
      </c>
      <c r="R222" s="91">
        <v>63.106999999999999</v>
      </c>
      <c r="S222" s="58">
        <v>59.292999999999999</v>
      </c>
      <c r="T222" s="122">
        <v>78.846000000000004</v>
      </c>
      <c r="U222" s="122">
        <v>74.331999999999994</v>
      </c>
      <c r="V222" s="91">
        <v>14.381</v>
      </c>
      <c r="W222" s="91">
        <v>13.52</v>
      </c>
      <c r="X222" s="58">
        <v>13.037000000000001</v>
      </c>
      <c r="Y222" s="122">
        <v>13.513</v>
      </c>
      <c r="Z222" s="122">
        <v>13.013999999999999</v>
      </c>
      <c r="AA222" s="91">
        <v>18.693000000000001</v>
      </c>
      <c r="AB222" s="91">
        <v>18.634</v>
      </c>
      <c r="AC222" s="58">
        <v>18.605</v>
      </c>
      <c r="AD222" s="122">
        <v>18.222000000000001</v>
      </c>
      <c r="AE222" s="122">
        <v>18.597999999999999</v>
      </c>
      <c r="AF222" s="91">
        <v>24.692</v>
      </c>
      <c r="AG222" s="91">
        <v>35.314</v>
      </c>
      <c r="AH222" s="58">
        <v>30.657</v>
      </c>
      <c r="AI222" s="122">
        <v>38.323999999999998</v>
      </c>
      <c r="AJ222" s="122">
        <v>32.002000000000002</v>
      </c>
      <c r="AK222" s="91">
        <v>60.765000000000001</v>
      </c>
      <c r="AL222" s="91">
        <v>47.094999999999999</v>
      </c>
      <c r="AM222" s="58">
        <v>52.415999999999997</v>
      </c>
      <c r="AN222" s="122">
        <v>44.526000000000003</v>
      </c>
      <c r="AO222" s="122">
        <v>51.223999999999997</v>
      </c>
      <c r="AP222" s="91">
        <v>21.855</v>
      </c>
      <c r="AQ222" s="91">
        <v>21.815999999999999</v>
      </c>
      <c r="AR222" s="58">
        <v>22.244</v>
      </c>
      <c r="AS222" s="122">
        <v>22.106999999999999</v>
      </c>
      <c r="AT222" s="122">
        <v>22.026</v>
      </c>
      <c r="AU222" s="91">
        <v>16.439</v>
      </c>
      <c r="AV222" s="91">
        <v>17.524000000000001</v>
      </c>
      <c r="AW222" s="58">
        <v>21.422999999999998</v>
      </c>
      <c r="AX222" s="122">
        <v>19.001000000000001</v>
      </c>
      <c r="AY222" s="122">
        <v>18.712</v>
      </c>
      <c r="AZ222" s="91">
        <v>15.831</v>
      </c>
      <c r="BA222" s="91">
        <v>14.510999999999999</v>
      </c>
      <c r="BB222" s="58">
        <v>19.620999999999999</v>
      </c>
      <c r="BC222" s="77">
        <v>14.489000000000001</v>
      </c>
      <c r="BD222" s="77">
        <v>14.768000000000001</v>
      </c>
      <c r="BE222" s="91">
        <v>20.428000000000001</v>
      </c>
      <c r="BF222" s="91">
        <v>20.395</v>
      </c>
      <c r="BG222" s="58">
        <v>20.004999999999999</v>
      </c>
      <c r="BH222" s="77">
        <v>20.402999999999999</v>
      </c>
      <c r="BI222" s="77">
        <v>20.300999999999998</v>
      </c>
      <c r="BJ222" s="91">
        <v>19.626000000000001</v>
      </c>
      <c r="BK222" s="91">
        <v>18.38</v>
      </c>
      <c r="BL222" s="58">
        <v>19.902999999999999</v>
      </c>
      <c r="BM222" s="77">
        <v>19.893999999999998</v>
      </c>
      <c r="BN222" s="77">
        <v>19.763000000000002</v>
      </c>
      <c r="BO222" s="91">
        <v>18.116</v>
      </c>
      <c r="BP222" s="91">
        <v>16.152000000000001</v>
      </c>
      <c r="BQ222" s="58">
        <v>14.413</v>
      </c>
      <c r="BR222" s="77">
        <v>15.994999999999999</v>
      </c>
      <c r="BS222" s="77">
        <v>16.941000000000003</v>
      </c>
      <c r="BT222" s="91">
        <v>57.811</v>
      </c>
      <c r="BU222" s="91">
        <v>47.985999999999997</v>
      </c>
      <c r="BV222" s="58">
        <v>47.970999999999997</v>
      </c>
      <c r="BW222" s="77">
        <v>48.993000000000002</v>
      </c>
      <c r="BX222" s="77">
        <v>49.206000000000003</v>
      </c>
      <c r="BY222" s="91">
        <v>41.884</v>
      </c>
      <c r="BZ222" s="91">
        <v>43.466000000000001</v>
      </c>
      <c r="CA222" s="58">
        <v>42.895000000000003</v>
      </c>
      <c r="CB222" s="77">
        <v>44.207999999999998</v>
      </c>
      <c r="CC222" s="77">
        <v>43.503</v>
      </c>
      <c r="CD222" s="91">
        <v>25.940999999999999</v>
      </c>
      <c r="CE222" s="91">
        <v>25.614999999999998</v>
      </c>
      <c r="CF222" s="58">
        <v>24.952999999999999</v>
      </c>
      <c r="CG222" s="77">
        <v>24.974</v>
      </c>
      <c r="CH222" s="110">
        <v>24.018999999999998</v>
      </c>
      <c r="CI222" s="58">
        <v>22.617999999999999</v>
      </c>
      <c r="CJ222" s="77">
        <v>18.547999999999998</v>
      </c>
      <c r="CK222" s="58">
        <v>21.870999999999999</v>
      </c>
      <c r="CL222" s="77">
        <v>19.809999999999999</v>
      </c>
      <c r="CM222" s="77">
        <v>20.731999999999999</v>
      </c>
    </row>
    <row r="223" spans="1:91">
      <c r="A223" s="84" t="s">
        <v>4</v>
      </c>
      <c r="B223" s="91">
        <v>1067.1120000000001</v>
      </c>
      <c r="C223" s="91">
        <v>1070.0350000000001</v>
      </c>
      <c r="D223" s="59">
        <v>1058.2840000000001</v>
      </c>
      <c r="E223" s="122">
        <v>1065.355</v>
      </c>
      <c r="F223" s="122">
        <v>1056.1400000000001</v>
      </c>
      <c r="G223" s="91">
        <v>43.561999999999998</v>
      </c>
      <c r="H223" s="91">
        <v>44.962000000000003</v>
      </c>
      <c r="I223" s="59">
        <v>44.9</v>
      </c>
      <c r="J223" s="122">
        <v>44.781999999999996</v>
      </c>
      <c r="K223" s="123">
        <v>44.92</v>
      </c>
      <c r="L223" s="91">
        <v>54.759</v>
      </c>
      <c r="M223" s="91">
        <v>55.195999999999998</v>
      </c>
      <c r="N223" s="59">
        <v>55.23</v>
      </c>
      <c r="O223" s="122">
        <v>56.832999999999998</v>
      </c>
      <c r="P223" s="122">
        <v>54.962000000000003</v>
      </c>
      <c r="Q223" s="91">
        <v>114.56399999999999</v>
      </c>
      <c r="R223" s="91">
        <v>116.905</v>
      </c>
      <c r="S223" s="59">
        <v>119.22799999999999</v>
      </c>
      <c r="T223" s="122">
        <v>120.095</v>
      </c>
      <c r="U223" s="122">
        <v>109.527</v>
      </c>
      <c r="V223" s="91">
        <v>35.002000000000002</v>
      </c>
      <c r="W223" s="91">
        <v>34.942999999999998</v>
      </c>
      <c r="X223" s="59">
        <v>33.905000000000001</v>
      </c>
      <c r="Y223" s="122">
        <v>37.475999999999999</v>
      </c>
      <c r="Z223" s="122">
        <v>33.707000000000001</v>
      </c>
      <c r="AA223" s="91">
        <v>45.914000000000001</v>
      </c>
      <c r="AB223" s="91">
        <v>47.43</v>
      </c>
      <c r="AC223" s="59">
        <v>45.643999999999998</v>
      </c>
      <c r="AD223" s="122">
        <v>45.555999999999997</v>
      </c>
      <c r="AE223" s="122">
        <v>46.069000000000003</v>
      </c>
      <c r="AF223" s="91">
        <v>85.213999999999999</v>
      </c>
      <c r="AG223" s="91">
        <v>82.95</v>
      </c>
      <c r="AH223" s="59">
        <v>75.534000000000006</v>
      </c>
      <c r="AI223" s="122">
        <v>75.438000000000002</v>
      </c>
      <c r="AJ223" s="122">
        <v>77.635000000000005</v>
      </c>
      <c r="AK223" s="91">
        <v>84.137</v>
      </c>
      <c r="AL223" s="91">
        <v>81.034000000000006</v>
      </c>
      <c r="AM223" s="59">
        <v>78.066999999999993</v>
      </c>
      <c r="AN223" s="122">
        <v>78.933999999999997</v>
      </c>
      <c r="AO223" s="122">
        <v>79.769000000000005</v>
      </c>
      <c r="AP223" s="91">
        <v>42.054000000000002</v>
      </c>
      <c r="AQ223" s="91">
        <v>42.607999999999997</v>
      </c>
      <c r="AR223" s="59">
        <v>42.116</v>
      </c>
      <c r="AS223" s="122">
        <v>41.987000000000002</v>
      </c>
      <c r="AT223" s="122">
        <v>42.564</v>
      </c>
      <c r="AU223" s="91">
        <v>50.758000000000003</v>
      </c>
      <c r="AV223" s="91">
        <v>63.816000000000003</v>
      </c>
      <c r="AW223" s="59">
        <v>57.511000000000003</v>
      </c>
      <c r="AX223" s="122">
        <v>61.48</v>
      </c>
      <c r="AY223" s="122">
        <v>58.908000000000001</v>
      </c>
      <c r="AZ223" s="91">
        <v>35.186999999999998</v>
      </c>
      <c r="BA223" s="91">
        <v>36.258000000000003</v>
      </c>
      <c r="BB223" s="59">
        <v>38.116999999999997</v>
      </c>
      <c r="BC223" s="77">
        <v>38.459000000000003</v>
      </c>
      <c r="BD223" s="77">
        <v>35.685000000000002</v>
      </c>
      <c r="BE223" s="91">
        <v>43.192999999999998</v>
      </c>
      <c r="BF223" s="91">
        <v>43.317999999999998</v>
      </c>
      <c r="BG223" s="59">
        <v>43.308999999999997</v>
      </c>
      <c r="BH223" s="77">
        <v>43.594000000000001</v>
      </c>
      <c r="BI223" s="77">
        <v>43.326000000000001</v>
      </c>
      <c r="BJ223" s="91">
        <v>37.113999999999997</v>
      </c>
      <c r="BK223" s="91">
        <v>36.643000000000001</v>
      </c>
      <c r="BL223" s="59">
        <v>36.091999999999999</v>
      </c>
      <c r="BM223" s="77">
        <v>37.469000000000001</v>
      </c>
      <c r="BN223" s="77">
        <v>36.959000000000003</v>
      </c>
      <c r="BO223" s="91">
        <v>122.36</v>
      </c>
      <c r="BP223" s="91">
        <v>127.22499999999999</v>
      </c>
      <c r="BQ223" s="59">
        <v>128.422</v>
      </c>
      <c r="BR223" s="77">
        <v>125.544</v>
      </c>
      <c r="BS223" s="77">
        <v>131.124</v>
      </c>
      <c r="BT223" s="91">
        <v>86.644000000000005</v>
      </c>
      <c r="BU223" s="91">
        <v>69.873000000000005</v>
      </c>
      <c r="BV223" s="59">
        <v>70.989999999999995</v>
      </c>
      <c r="BW223" s="77">
        <v>69.521000000000001</v>
      </c>
      <c r="BX223" s="77">
        <v>73.561999999999998</v>
      </c>
      <c r="BY223" s="91">
        <v>43.533999999999999</v>
      </c>
      <c r="BZ223" s="91">
        <v>44.945999999999998</v>
      </c>
      <c r="CA223" s="59">
        <v>44.612000000000002</v>
      </c>
      <c r="CB223" s="77">
        <v>45.122999999999998</v>
      </c>
      <c r="CC223" s="77">
        <v>44.594000000000001</v>
      </c>
      <c r="CD223" s="91">
        <v>91.245000000000005</v>
      </c>
      <c r="CE223" s="91">
        <v>90.820999999999998</v>
      </c>
      <c r="CF223" s="59">
        <v>93.084999999999994</v>
      </c>
      <c r="CG223" s="77">
        <v>93.069000000000003</v>
      </c>
      <c r="CH223" s="110">
        <v>91.311999999999998</v>
      </c>
      <c r="CI223" s="59">
        <v>51.871000000000002</v>
      </c>
      <c r="CJ223" s="77">
        <v>51.106999999999999</v>
      </c>
      <c r="CK223" s="59">
        <v>51.521999999999998</v>
      </c>
      <c r="CL223" s="77">
        <v>49.994999999999997</v>
      </c>
      <c r="CM223" s="77">
        <v>51.517000000000003</v>
      </c>
    </row>
    <row r="224" spans="1:91">
      <c r="A224" s="84" t="s">
        <v>3</v>
      </c>
      <c r="B224" s="91">
        <v>487.98500000000001</v>
      </c>
      <c r="C224" s="91">
        <v>472.27600000000001</v>
      </c>
      <c r="D224" s="126">
        <v>476.666</v>
      </c>
      <c r="E224" s="122">
        <v>487.09300000000002</v>
      </c>
      <c r="F224" s="122">
        <v>482.38499999999999</v>
      </c>
      <c r="G224" s="91">
        <v>19.693999999999999</v>
      </c>
      <c r="H224" s="91">
        <v>20.440000000000001</v>
      </c>
      <c r="I224" s="126">
        <v>19.841999999999999</v>
      </c>
      <c r="J224" s="122">
        <v>19.966000000000001</v>
      </c>
      <c r="K224" s="123">
        <v>19.956</v>
      </c>
      <c r="L224" s="91">
        <v>18.033999999999999</v>
      </c>
      <c r="M224" s="91">
        <v>18.561</v>
      </c>
      <c r="N224" s="126">
        <v>18.846</v>
      </c>
      <c r="O224" s="122">
        <v>18.745000000000001</v>
      </c>
      <c r="P224" s="122">
        <v>18.428000000000001</v>
      </c>
      <c r="Q224" s="91">
        <v>61.082999999999998</v>
      </c>
      <c r="R224" s="91">
        <v>56.436</v>
      </c>
      <c r="S224" s="126">
        <v>55.676000000000002</v>
      </c>
      <c r="T224" s="122">
        <v>58.969000000000001</v>
      </c>
      <c r="U224" s="122">
        <v>56.741</v>
      </c>
      <c r="V224" s="91">
        <v>12.821</v>
      </c>
      <c r="W224" s="91">
        <v>12.718</v>
      </c>
      <c r="X224" s="126">
        <v>12.362</v>
      </c>
      <c r="Y224" s="122">
        <v>13.068</v>
      </c>
      <c r="Z224" s="122">
        <v>12.391999999999999</v>
      </c>
      <c r="AA224" s="91">
        <v>18.591000000000001</v>
      </c>
      <c r="AB224" s="91">
        <v>18.736000000000001</v>
      </c>
      <c r="AC224" s="126">
        <v>18.155999999999999</v>
      </c>
      <c r="AD224" s="122">
        <v>18.234000000000002</v>
      </c>
      <c r="AE224" s="122">
        <v>18.462</v>
      </c>
      <c r="AF224" s="91">
        <v>27.82</v>
      </c>
      <c r="AG224" s="91">
        <v>24.788</v>
      </c>
      <c r="AH224" s="126">
        <v>27.224</v>
      </c>
      <c r="AI224" s="122">
        <v>22.814</v>
      </c>
      <c r="AJ224" s="122">
        <v>26.202999999999999</v>
      </c>
      <c r="AK224" s="91">
        <v>34.241999999999997</v>
      </c>
      <c r="AL224" s="91">
        <v>38.448</v>
      </c>
      <c r="AM224" s="126">
        <v>34.951000000000001</v>
      </c>
      <c r="AN224" s="122">
        <v>41.677</v>
      </c>
      <c r="AO224" s="122">
        <v>37.421999999999997</v>
      </c>
      <c r="AP224" s="91">
        <v>19.100000000000001</v>
      </c>
      <c r="AQ224" s="91">
        <v>19.881</v>
      </c>
      <c r="AR224" s="126">
        <v>19.856999999999999</v>
      </c>
      <c r="AS224" s="122">
        <v>20.655000000000001</v>
      </c>
      <c r="AT224" s="122">
        <v>21.411999999999999</v>
      </c>
      <c r="AU224" s="91">
        <v>23.802</v>
      </c>
      <c r="AV224" s="91">
        <v>23.718</v>
      </c>
      <c r="AW224" s="126">
        <v>24.114000000000001</v>
      </c>
      <c r="AX224" s="122">
        <v>28.997</v>
      </c>
      <c r="AY224" s="122">
        <v>25.239000000000001</v>
      </c>
      <c r="AZ224" s="91">
        <v>15.938000000000001</v>
      </c>
      <c r="BA224" s="91">
        <v>17.86</v>
      </c>
      <c r="BB224" s="126">
        <v>19.931999999999999</v>
      </c>
      <c r="BC224" s="77">
        <v>17.030999999999999</v>
      </c>
      <c r="BD224" s="77">
        <v>18.047999999999998</v>
      </c>
      <c r="BE224" s="91">
        <v>19.901</v>
      </c>
      <c r="BF224" s="91">
        <v>20.238</v>
      </c>
      <c r="BG224" s="126">
        <v>20.053000000000001</v>
      </c>
      <c r="BH224" s="77">
        <v>20.327000000000002</v>
      </c>
      <c r="BI224" s="77">
        <v>20.260000000000002</v>
      </c>
      <c r="BJ224" s="91">
        <v>15.83</v>
      </c>
      <c r="BK224" s="91">
        <v>15.452</v>
      </c>
      <c r="BL224" s="126">
        <v>16.463000000000001</v>
      </c>
      <c r="BM224" s="77">
        <v>15.933</v>
      </c>
      <c r="BN224" s="77">
        <v>15.795</v>
      </c>
      <c r="BO224" s="91">
        <v>36.119</v>
      </c>
      <c r="BP224" s="91">
        <v>32.279000000000003</v>
      </c>
      <c r="BQ224" s="126">
        <v>36.204999999999998</v>
      </c>
      <c r="BR224" s="77">
        <v>31.989000000000001</v>
      </c>
      <c r="BS224" s="77">
        <v>35.406000000000006</v>
      </c>
      <c r="BT224" s="91">
        <v>49.268999999999998</v>
      </c>
      <c r="BU224" s="91">
        <v>34.970999999999997</v>
      </c>
      <c r="BV224" s="126">
        <v>33.843000000000004</v>
      </c>
      <c r="BW224" s="77">
        <v>35.293999999999997</v>
      </c>
      <c r="BX224" s="77">
        <v>37.250999999999998</v>
      </c>
      <c r="BY224" s="91">
        <v>34.875</v>
      </c>
      <c r="BZ224" s="91">
        <v>35.552</v>
      </c>
      <c r="CA224" s="126">
        <v>35.954999999999998</v>
      </c>
      <c r="CB224" s="77">
        <v>36.58</v>
      </c>
      <c r="CC224" s="77">
        <v>36.53</v>
      </c>
      <c r="CD224" s="91">
        <v>55.35</v>
      </c>
      <c r="CE224" s="91">
        <v>55.421999999999997</v>
      </c>
      <c r="CF224" s="126">
        <v>58.191000000000003</v>
      </c>
      <c r="CG224" s="77">
        <v>58.914000000000001</v>
      </c>
      <c r="CH224" s="110">
        <v>56.707000000000001</v>
      </c>
      <c r="CI224" s="126">
        <v>25.515999999999998</v>
      </c>
      <c r="CJ224" s="77">
        <v>26.776</v>
      </c>
      <c r="CK224" s="126">
        <v>24.995999999999999</v>
      </c>
      <c r="CL224" s="77">
        <v>27.9</v>
      </c>
      <c r="CM224" s="77">
        <v>26.132999999999999</v>
      </c>
    </row>
    <row r="225" spans="1:91">
      <c r="A225" s="84" t="s">
        <v>2</v>
      </c>
      <c r="B225" s="91">
        <v>133.03399999999999</v>
      </c>
      <c r="C225" s="91">
        <v>141.142</v>
      </c>
      <c r="D225" s="127">
        <v>139.87799999999999</v>
      </c>
      <c r="E225" s="122">
        <v>140.833</v>
      </c>
      <c r="F225" s="122">
        <v>133.78</v>
      </c>
      <c r="G225" s="91">
        <v>8.3510000000000009</v>
      </c>
      <c r="H225" s="91">
        <v>7.952</v>
      </c>
      <c r="I225" s="127">
        <v>8.077</v>
      </c>
      <c r="J225" s="122">
        <v>9.5890000000000004</v>
      </c>
      <c r="K225" s="123">
        <v>8.5079999999999991</v>
      </c>
      <c r="L225" s="91">
        <v>7.2779999999999996</v>
      </c>
      <c r="M225" s="91">
        <v>6.0590000000000002</v>
      </c>
      <c r="N225" s="127">
        <v>6.2080000000000002</v>
      </c>
      <c r="O225" s="122">
        <v>6.2</v>
      </c>
      <c r="P225" s="122">
        <v>6.3239999999999998</v>
      </c>
      <c r="Q225" s="91">
        <v>16.399999999999999</v>
      </c>
      <c r="R225" s="91">
        <v>16.587</v>
      </c>
      <c r="S225" s="127">
        <v>19.503</v>
      </c>
      <c r="T225" s="122">
        <v>17.521999999999998</v>
      </c>
      <c r="U225" s="122">
        <v>16.556000000000001</v>
      </c>
      <c r="V225" s="91">
        <v>4.3090000000000002</v>
      </c>
      <c r="W225" s="91">
        <v>4.6120000000000001</v>
      </c>
      <c r="X225" s="127">
        <v>4.8310000000000004</v>
      </c>
      <c r="Y225" s="122">
        <v>5.0010000000000003</v>
      </c>
      <c r="Z225" s="122">
        <v>4.734</v>
      </c>
      <c r="AA225" s="91">
        <v>6.141</v>
      </c>
      <c r="AB225" s="91">
        <v>6.3689999999999998</v>
      </c>
      <c r="AC225" s="127">
        <v>7.0110000000000001</v>
      </c>
      <c r="AD225" s="122">
        <v>5.7510000000000003</v>
      </c>
      <c r="AE225" s="122">
        <v>6.2709999999999999</v>
      </c>
      <c r="AF225" s="91">
        <v>4.4429999999999996</v>
      </c>
      <c r="AG225" s="91">
        <v>4.3630000000000004</v>
      </c>
      <c r="AH225" s="127">
        <v>4.5620000000000003</v>
      </c>
      <c r="AI225" s="122">
        <v>2.5270000000000001</v>
      </c>
      <c r="AJ225" s="122">
        <v>3.762</v>
      </c>
      <c r="AK225" s="91">
        <v>8.7089999999999996</v>
      </c>
      <c r="AL225" s="91">
        <v>9.3979999999999997</v>
      </c>
      <c r="AM225" s="127">
        <v>14.824999999999999</v>
      </c>
      <c r="AN225" s="122">
        <v>10.500999999999999</v>
      </c>
      <c r="AO225" s="122">
        <v>10.898</v>
      </c>
      <c r="AP225" s="91">
        <v>5.6959999999999997</v>
      </c>
      <c r="AQ225" s="91">
        <v>5.7960000000000003</v>
      </c>
      <c r="AR225" s="127">
        <v>6.2850000000000001</v>
      </c>
      <c r="AS225" s="122">
        <v>6.1459999999999999</v>
      </c>
      <c r="AT225" s="122">
        <v>5.8929999999999998</v>
      </c>
      <c r="AU225" s="91">
        <v>6.1230000000000002</v>
      </c>
      <c r="AV225" s="91">
        <v>5.5579999999999998</v>
      </c>
      <c r="AW225" s="127">
        <v>3.5680000000000001</v>
      </c>
      <c r="AX225" s="122">
        <v>6.0949999999999998</v>
      </c>
      <c r="AY225" s="122">
        <v>5.3339999999999996</v>
      </c>
      <c r="AZ225" s="91">
        <v>4.3339999999999996</v>
      </c>
      <c r="BA225" s="91">
        <v>3.4910000000000001</v>
      </c>
      <c r="BB225" s="127">
        <v>5.3410000000000002</v>
      </c>
      <c r="BC225" s="77">
        <v>5.2050000000000001</v>
      </c>
      <c r="BD225" s="77">
        <v>4.7690000000000001</v>
      </c>
      <c r="BE225" s="91">
        <v>9.1370000000000005</v>
      </c>
      <c r="BF225" s="91">
        <v>9.44</v>
      </c>
      <c r="BG225" s="127">
        <v>9.1679999999999993</v>
      </c>
      <c r="BH225" s="77">
        <v>9.1980000000000004</v>
      </c>
      <c r="BI225" s="77">
        <v>9.0980000000000008</v>
      </c>
      <c r="BJ225" s="91">
        <v>3.8759999999999999</v>
      </c>
      <c r="BK225" s="91">
        <v>3.4369999999999998</v>
      </c>
      <c r="BL225" s="127">
        <v>3.613</v>
      </c>
      <c r="BM225" s="77">
        <v>4.7119999999999997</v>
      </c>
      <c r="BN225" s="77">
        <v>3.9620000000000002</v>
      </c>
      <c r="BO225" s="91">
        <v>9.3800000000000008</v>
      </c>
      <c r="BP225" s="91">
        <v>9.9559999999999995</v>
      </c>
      <c r="BQ225" s="127">
        <v>7.2169999999999996</v>
      </c>
      <c r="BR225" s="77">
        <v>9.08</v>
      </c>
      <c r="BS225" s="77">
        <v>8.8219999999999992</v>
      </c>
      <c r="BT225" s="91">
        <v>6.0490000000000004</v>
      </c>
      <c r="BU225" s="91">
        <v>9.15</v>
      </c>
      <c r="BV225" s="127">
        <v>5.5119999999999996</v>
      </c>
      <c r="BW225" s="77">
        <v>6.9050000000000002</v>
      </c>
      <c r="BX225" s="77">
        <v>5.6120000000000001</v>
      </c>
      <c r="BY225" s="91">
        <v>14.824</v>
      </c>
      <c r="BZ225" s="91">
        <v>13.257</v>
      </c>
      <c r="CA225" s="127">
        <v>11.818</v>
      </c>
      <c r="CB225" s="77">
        <v>11.625</v>
      </c>
      <c r="CC225" s="77">
        <v>11.936999999999999</v>
      </c>
      <c r="CD225" s="91">
        <v>16.904</v>
      </c>
      <c r="CE225" s="91">
        <v>18.143000000000001</v>
      </c>
      <c r="CF225" s="127">
        <v>16.748999999999999</v>
      </c>
      <c r="CG225" s="77">
        <v>16.256</v>
      </c>
      <c r="CH225" s="110">
        <v>15.342000000000001</v>
      </c>
      <c r="CI225" s="127">
        <v>1.08</v>
      </c>
      <c r="CJ225" s="77">
        <v>7.5739999999999998</v>
      </c>
      <c r="CK225" s="127">
        <v>5.59</v>
      </c>
      <c r="CL225" s="77">
        <v>8.52</v>
      </c>
      <c r="CM225" s="77">
        <v>5.9580000000000002</v>
      </c>
    </row>
    <row r="226" spans="1:91">
      <c r="A226" s="84" t="s">
        <v>1</v>
      </c>
      <c r="B226" s="91">
        <v>271.01400000000001</v>
      </c>
      <c r="C226" s="91">
        <v>276.17700000000002</v>
      </c>
      <c r="D226" s="128">
        <v>253.66300000000001</v>
      </c>
      <c r="E226" s="122">
        <v>230.57900000000001</v>
      </c>
      <c r="F226" s="122">
        <v>262.95600000000002</v>
      </c>
      <c r="G226" s="91">
        <v>10.843999999999999</v>
      </c>
      <c r="H226" s="91">
        <v>12.153</v>
      </c>
      <c r="I226" s="128">
        <v>11.616</v>
      </c>
      <c r="J226" s="122">
        <v>13.147</v>
      </c>
      <c r="K226" s="123">
        <v>12.505000000000001</v>
      </c>
      <c r="L226" s="91">
        <v>10.536</v>
      </c>
      <c r="M226" s="91">
        <v>10.217000000000001</v>
      </c>
      <c r="N226" s="128">
        <v>9.6449999999999996</v>
      </c>
      <c r="O226" s="122">
        <v>9.5030000000000001</v>
      </c>
      <c r="P226" s="122">
        <v>8.6170000000000009</v>
      </c>
      <c r="Q226" s="91">
        <v>50.234000000000002</v>
      </c>
      <c r="R226" s="91">
        <v>44.389000000000003</v>
      </c>
      <c r="S226" s="128">
        <v>42.091999999999999</v>
      </c>
      <c r="T226" s="122">
        <v>42.595999999999997</v>
      </c>
      <c r="U226" s="122">
        <v>44.186</v>
      </c>
      <c r="V226" s="91">
        <v>7.7149999999999999</v>
      </c>
      <c r="W226" s="91">
        <v>6.3769999999999998</v>
      </c>
      <c r="X226" s="128">
        <v>5.82</v>
      </c>
      <c r="Y226" s="122">
        <v>7.0460000000000003</v>
      </c>
      <c r="Z226" s="122">
        <v>8.9559999999999995</v>
      </c>
      <c r="AA226" s="91">
        <v>9.641</v>
      </c>
      <c r="AB226" s="91">
        <v>8.7140000000000004</v>
      </c>
      <c r="AC226" s="128">
        <v>9.1069999999999993</v>
      </c>
      <c r="AD226" s="122">
        <v>6.931</v>
      </c>
      <c r="AE226" s="122">
        <v>8.6129999999999995</v>
      </c>
      <c r="AF226" s="91">
        <v>7.01</v>
      </c>
      <c r="AG226" s="91">
        <v>8.0589999999999993</v>
      </c>
      <c r="AH226" s="128">
        <v>9.0169999999999995</v>
      </c>
      <c r="AI226" s="122">
        <v>12.037000000000001</v>
      </c>
      <c r="AJ226" s="122">
        <v>9.1920000000000002</v>
      </c>
      <c r="AK226" s="91">
        <v>16.678999999999998</v>
      </c>
      <c r="AL226" s="91">
        <v>16.850000000000001</v>
      </c>
      <c r="AM226" s="128">
        <v>19.901</v>
      </c>
      <c r="AN226" s="122">
        <v>16.626999999999999</v>
      </c>
      <c r="AO226" s="122">
        <v>17.600000000000001</v>
      </c>
      <c r="AP226" s="91">
        <v>6.742</v>
      </c>
      <c r="AQ226" s="91">
        <v>6.1669999999999998</v>
      </c>
      <c r="AR226" s="128">
        <v>8.1059999999999999</v>
      </c>
      <c r="AS226" s="122">
        <v>10.026</v>
      </c>
      <c r="AT226" s="122">
        <v>8.9489999999999998</v>
      </c>
      <c r="AU226" s="91">
        <v>12.206</v>
      </c>
      <c r="AV226" s="91">
        <v>8.798</v>
      </c>
      <c r="AW226" s="128">
        <v>9.5739999999999998</v>
      </c>
      <c r="AX226" s="122">
        <v>9.6349999999999998</v>
      </c>
      <c r="AY226" s="122">
        <v>10.128</v>
      </c>
      <c r="AZ226" s="91">
        <v>10.637</v>
      </c>
      <c r="BA226" s="91">
        <v>10.692</v>
      </c>
      <c r="BB226" s="128">
        <v>11.888</v>
      </c>
      <c r="BC226" s="77">
        <v>7.6360000000000001</v>
      </c>
      <c r="BD226" s="77">
        <v>10.528</v>
      </c>
      <c r="BE226" s="91">
        <v>4.79</v>
      </c>
      <c r="BF226" s="91">
        <v>3.8849999999999998</v>
      </c>
      <c r="BG226" s="128">
        <v>4.4550000000000001</v>
      </c>
      <c r="BH226" s="77">
        <v>4.3369999999999997</v>
      </c>
      <c r="BI226" s="77">
        <v>4.3369999999999997</v>
      </c>
      <c r="BJ226" s="91">
        <v>6.7910000000000004</v>
      </c>
      <c r="BK226" s="91">
        <v>6.6509999999999998</v>
      </c>
      <c r="BL226" s="128">
        <v>8.7639999999999993</v>
      </c>
      <c r="BM226" s="77">
        <v>7.0449999999999999</v>
      </c>
      <c r="BN226" s="77">
        <v>7.4</v>
      </c>
      <c r="BO226" s="91">
        <v>16.039000000000001</v>
      </c>
      <c r="BP226" s="91">
        <v>14.249000000000001</v>
      </c>
      <c r="BQ226" s="128">
        <v>9.9870000000000001</v>
      </c>
      <c r="BR226" s="77">
        <v>8.3770000000000007</v>
      </c>
      <c r="BS226" s="77">
        <v>12.781000000000002</v>
      </c>
      <c r="BT226" s="91">
        <v>29.552</v>
      </c>
      <c r="BU226" s="91">
        <v>34.027000000000001</v>
      </c>
      <c r="BV226" s="128">
        <v>33.42</v>
      </c>
      <c r="BW226" s="77">
        <v>24.193000000000001</v>
      </c>
      <c r="BX226" s="77">
        <v>24.382000000000001</v>
      </c>
      <c r="BY226" s="91">
        <v>13.025</v>
      </c>
      <c r="BZ226" s="91">
        <v>13.326000000000001</v>
      </c>
      <c r="CA226" s="128">
        <v>12.063000000000001</v>
      </c>
      <c r="CB226" s="77">
        <v>13.263999999999999</v>
      </c>
      <c r="CC226" s="77">
        <v>19.712</v>
      </c>
      <c r="CD226" s="91">
        <v>29.242000000000001</v>
      </c>
      <c r="CE226" s="91">
        <v>32.084000000000003</v>
      </c>
      <c r="CF226" s="128">
        <v>37.405000000000001</v>
      </c>
      <c r="CG226" s="77">
        <v>34.819000000000003</v>
      </c>
      <c r="CH226" s="110">
        <v>31.699000000000002</v>
      </c>
      <c r="CI226" s="122">
        <v>29.331</v>
      </c>
      <c r="CJ226" s="91">
        <v>39.539000000000001</v>
      </c>
      <c r="CK226" s="122">
        <v>10.803000000000001</v>
      </c>
      <c r="CL226" s="91">
        <v>3.36</v>
      </c>
      <c r="CM226" s="77">
        <v>23.370999999999999</v>
      </c>
    </row>
    <row r="227" spans="1:91">
      <c r="A227" s="119"/>
      <c r="B227" s="121"/>
      <c r="C227" s="121"/>
      <c r="D227" s="129"/>
      <c r="E227" s="130"/>
      <c r="F227" s="130"/>
      <c r="G227" s="121"/>
      <c r="H227" s="121"/>
      <c r="I227" s="129"/>
      <c r="J227" s="130"/>
      <c r="K227" s="131"/>
      <c r="L227" s="121"/>
      <c r="M227" s="121"/>
      <c r="N227" s="129"/>
      <c r="O227" s="130"/>
      <c r="P227" s="130"/>
      <c r="Q227" s="121"/>
      <c r="R227" s="121"/>
      <c r="S227" s="129"/>
      <c r="T227" s="130"/>
      <c r="U227" s="130"/>
      <c r="V227" s="121"/>
      <c r="W227" s="121"/>
      <c r="X227" s="129"/>
      <c r="Y227" s="130"/>
      <c r="Z227" s="130"/>
      <c r="AA227" s="121"/>
      <c r="AB227" s="121"/>
      <c r="AC227" s="129"/>
      <c r="AD227" s="130"/>
      <c r="AE227" s="130"/>
      <c r="AF227" s="121"/>
      <c r="AG227" s="121"/>
      <c r="AH227" s="129"/>
      <c r="AI227" s="130"/>
      <c r="AJ227" s="130"/>
      <c r="AK227" s="121"/>
      <c r="AL227" s="121"/>
      <c r="AM227" s="129"/>
      <c r="AN227" s="130"/>
      <c r="AO227" s="130"/>
      <c r="AP227" s="121"/>
      <c r="AQ227" s="121"/>
      <c r="AR227" s="129"/>
      <c r="AS227" s="130"/>
      <c r="AT227" s="130"/>
      <c r="AU227" s="121"/>
      <c r="AV227" s="121"/>
      <c r="AW227" s="129"/>
      <c r="AX227" s="130"/>
      <c r="AY227" s="130"/>
      <c r="AZ227" s="121"/>
      <c r="BA227" s="121"/>
      <c r="BB227" s="129"/>
      <c r="BC227" s="132"/>
      <c r="BD227" s="132"/>
      <c r="BE227" s="121"/>
      <c r="BF227" s="121"/>
      <c r="BG227" s="129"/>
      <c r="BH227" s="132"/>
      <c r="BI227" s="132"/>
      <c r="BJ227" s="121"/>
      <c r="BK227" s="121"/>
      <c r="BL227" s="129"/>
      <c r="BM227" s="132"/>
      <c r="BN227" s="132"/>
      <c r="BO227" s="121"/>
      <c r="BP227" s="121"/>
      <c r="BQ227" s="129"/>
      <c r="BR227" s="132"/>
      <c r="BS227" s="132"/>
      <c r="BT227" s="121"/>
      <c r="BU227" s="121"/>
      <c r="BV227" s="129"/>
      <c r="BW227" s="132"/>
      <c r="BX227" s="132"/>
      <c r="BY227" s="121"/>
      <c r="BZ227" s="121"/>
      <c r="CA227" s="129"/>
      <c r="CB227" s="132"/>
      <c r="CC227" s="132"/>
      <c r="CD227" s="121"/>
      <c r="CE227" s="121"/>
      <c r="CF227" s="129"/>
      <c r="CG227" s="132"/>
      <c r="CH227" s="132"/>
      <c r="CI227" s="130"/>
      <c r="CJ227" s="121"/>
      <c r="CK227" s="130"/>
      <c r="CL227" s="121"/>
      <c r="CM227" s="132"/>
    </row>
    <row r="229" spans="1:91">
      <c r="A229" s="69" t="s">
        <v>49</v>
      </c>
      <c r="B229" s="180" t="s">
        <v>54</v>
      </c>
      <c r="C229" s="180"/>
      <c r="D229" s="180"/>
      <c r="E229" s="180"/>
      <c r="F229" s="180"/>
      <c r="G229" s="180"/>
      <c r="H229" s="180"/>
      <c r="I229" s="180"/>
      <c r="J229" s="180"/>
      <c r="K229" s="180"/>
      <c r="L229" s="180"/>
      <c r="M229" s="180"/>
      <c r="N229" s="180"/>
      <c r="O229" s="180"/>
      <c r="P229" s="180"/>
      <c r="Q229" s="180"/>
      <c r="R229" s="180"/>
      <c r="S229" s="180"/>
      <c r="T229" s="180"/>
      <c r="U229" s="180"/>
      <c r="V229" s="180"/>
      <c r="W229" s="180"/>
      <c r="X229" s="180"/>
      <c r="Y229" s="180"/>
      <c r="Z229" s="70"/>
      <c r="AA229" s="70"/>
      <c r="AB229" s="70"/>
      <c r="AC229" s="70"/>
      <c r="AD229" s="70"/>
      <c r="AE229" s="70"/>
      <c r="AF229" s="70"/>
      <c r="AG229" s="70"/>
      <c r="AH229" s="70"/>
      <c r="AI229" s="70"/>
      <c r="AJ229" s="70"/>
      <c r="AK229" s="70"/>
      <c r="AL229" s="70"/>
      <c r="AM229" s="70"/>
      <c r="AN229" s="70"/>
      <c r="AO229" s="70"/>
      <c r="AP229" s="70"/>
      <c r="AQ229" s="70"/>
      <c r="AR229" s="70"/>
      <c r="AS229" s="70"/>
      <c r="AT229" s="70"/>
      <c r="AU229" s="70"/>
      <c r="AV229" s="70"/>
      <c r="AW229" s="70"/>
      <c r="AX229" s="70"/>
      <c r="AY229" s="70"/>
      <c r="AZ229" s="70"/>
      <c r="BA229" s="70"/>
      <c r="BB229" s="70"/>
      <c r="BC229" s="70"/>
      <c r="BD229" s="70"/>
      <c r="BE229" s="70"/>
      <c r="BF229" s="70"/>
      <c r="BG229" s="70"/>
      <c r="BH229" s="70"/>
      <c r="BI229" s="70"/>
      <c r="BJ229" s="70"/>
      <c r="BK229" s="70"/>
      <c r="BL229" s="70"/>
      <c r="BM229" s="70"/>
      <c r="BN229" s="70"/>
      <c r="BO229" s="70"/>
      <c r="BP229" s="70"/>
      <c r="BQ229" s="70"/>
      <c r="BR229" s="70"/>
      <c r="BS229" s="70"/>
      <c r="BT229" s="70"/>
      <c r="BU229" s="70"/>
      <c r="BV229" s="70"/>
      <c r="BW229" s="70"/>
      <c r="BX229" s="70"/>
      <c r="BY229" s="70"/>
      <c r="BZ229" s="70"/>
      <c r="CA229" s="70"/>
      <c r="CB229" s="70"/>
      <c r="CC229" s="70"/>
      <c r="CD229" s="70"/>
      <c r="CE229" s="70"/>
      <c r="CF229" s="70"/>
      <c r="CG229" s="70"/>
      <c r="CH229" s="70"/>
    </row>
    <row r="230" spans="1:91">
      <c r="A230" s="180"/>
      <c r="B230" s="180" t="s">
        <v>47</v>
      </c>
      <c r="C230" s="180"/>
      <c r="D230" s="180"/>
      <c r="E230" s="180"/>
      <c r="F230" s="180"/>
      <c r="G230" s="180" t="s">
        <v>45</v>
      </c>
      <c r="H230" s="180"/>
      <c r="I230" s="180"/>
      <c r="J230" s="180"/>
      <c r="K230" s="180"/>
      <c r="L230" s="180" t="s">
        <v>44</v>
      </c>
      <c r="M230" s="180"/>
      <c r="N230" s="180"/>
      <c r="O230" s="180"/>
      <c r="P230" s="180"/>
      <c r="Q230" s="180" t="s">
        <v>43</v>
      </c>
      <c r="R230" s="180"/>
      <c r="S230" s="180"/>
      <c r="T230" s="180"/>
      <c r="U230" s="180"/>
      <c r="V230" s="180" t="s">
        <v>42</v>
      </c>
      <c r="W230" s="180"/>
      <c r="X230" s="180"/>
      <c r="Y230" s="180"/>
      <c r="Z230" s="180"/>
      <c r="AA230" s="180" t="s">
        <v>41</v>
      </c>
      <c r="AB230" s="180"/>
      <c r="AC230" s="180"/>
      <c r="AD230" s="180"/>
      <c r="AE230" s="180"/>
      <c r="AF230" s="180" t="s">
        <v>40</v>
      </c>
      <c r="AG230" s="180"/>
      <c r="AH230" s="180"/>
      <c r="AI230" s="180"/>
      <c r="AJ230" s="180"/>
      <c r="AK230" s="180" t="s">
        <v>38</v>
      </c>
      <c r="AL230" s="180"/>
      <c r="AM230" s="180"/>
      <c r="AN230" s="180"/>
      <c r="AO230" s="180"/>
      <c r="AP230" s="180" t="s">
        <v>37</v>
      </c>
      <c r="AQ230" s="180"/>
      <c r="AR230" s="180"/>
      <c r="AS230" s="180"/>
      <c r="AT230" s="180"/>
      <c r="AU230" s="180" t="s">
        <v>36</v>
      </c>
      <c r="AV230" s="180"/>
      <c r="AW230" s="180"/>
      <c r="AX230" s="180"/>
      <c r="AY230" s="180"/>
      <c r="AZ230" s="180" t="s">
        <v>35</v>
      </c>
      <c r="BA230" s="180"/>
      <c r="BB230" s="180"/>
      <c r="BC230" s="180"/>
      <c r="BD230" s="180"/>
      <c r="BE230" s="180" t="s">
        <v>34</v>
      </c>
      <c r="BF230" s="180"/>
      <c r="BG230" s="180"/>
      <c r="BH230" s="180"/>
      <c r="BI230" s="180"/>
      <c r="BJ230" s="180" t="s">
        <v>33</v>
      </c>
      <c r="BK230" s="180"/>
      <c r="BL230" s="180"/>
      <c r="BM230" s="180"/>
      <c r="BN230" s="180"/>
      <c r="BO230" s="180" t="s">
        <v>32</v>
      </c>
      <c r="BP230" s="180"/>
      <c r="BQ230" s="180"/>
      <c r="BR230" s="180"/>
      <c r="BS230" s="180"/>
      <c r="BT230" s="180" t="s">
        <v>30</v>
      </c>
      <c r="BU230" s="180"/>
      <c r="BV230" s="180"/>
      <c r="BW230" s="180"/>
      <c r="BX230" s="180"/>
      <c r="BY230" s="180" t="s">
        <v>53</v>
      </c>
      <c r="BZ230" s="180"/>
      <c r="CA230" s="180"/>
      <c r="CB230" s="180"/>
      <c r="CC230" s="180"/>
      <c r="CD230" s="180" t="s">
        <v>28</v>
      </c>
      <c r="CE230" s="180"/>
      <c r="CF230" s="180"/>
      <c r="CG230" s="180"/>
      <c r="CH230" s="180"/>
      <c r="CI230" s="180" t="s">
        <v>27</v>
      </c>
      <c r="CJ230" s="180"/>
      <c r="CK230" s="180"/>
      <c r="CL230" s="180"/>
      <c r="CM230" s="180"/>
    </row>
    <row r="231" spans="1:91" ht="29.25" customHeight="1">
      <c r="A231" s="180"/>
      <c r="B231" s="71" t="s">
        <v>26</v>
      </c>
      <c r="C231" s="71" t="s">
        <v>25</v>
      </c>
      <c r="D231" s="71" t="s">
        <v>24</v>
      </c>
      <c r="E231" s="71" t="s">
        <v>23</v>
      </c>
      <c r="F231" s="72" t="s">
        <v>22</v>
      </c>
      <c r="G231" s="71" t="s">
        <v>26</v>
      </c>
      <c r="H231" s="71" t="s">
        <v>25</v>
      </c>
      <c r="I231" s="71" t="s">
        <v>24</v>
      </c>
      <c r="J231" s="71" t="s">
        <v>23</v>
      </c>
      <c r="K231" s="72" t="s">
        <v>22</v>
      </c>
      <c r="L231" s="71" t="s">
        <v>26</v>
      </c>
      <c r="M231" s="71" t="s">
        <v>25</v>
      </c>
      <c r="N231" s="71" t="s">
        <v>24</v>
      </c>
      <c r="O231" s="71" t="s">
        <v>23</v>
      </c>
      <c r="P231" s="72" t="s">
        <v>22</v>
      </c>
      <c r="Q231" s="71" t="s">
        <v>26</v>
      </c>
      <c r="R231" s="71" t="s">
        <v>25</v>
      </c>
      <c r="S231" s="71" t="s">
        <v>24</v>
      </c>
      <c r="T231" s="71" t="s">
        <v>23</v>
      </c>
      <c r="U231" s="72" t="s">
        <v>22</v>
      </c>
      <c r="V231" s="71" t="s">
        <v>26</v>
      </c>
      <c r="W231" s="71" t="s">
        <v>25</v>
      </c>
      <c r="X231" s="71" t="s">
        <v>24</v>
      </c>
      <c r="Y231" s="71" t="s">
        <v>23</v>
      </c>
      <c r="Z231" s="72" t="s">
        <v>22</v>
      </c>
      <c r="AA231" s="71" t="s">
        <v>26</v>
      </c>
      <c r="AB231" s="71" t="s">
        <v>25</v>
      </c>
      <c r="AC231" s="71" t="s">
        <v>24</v>
      </c>
      <c r="AD231" s="71" t="s">
        <v>23</v>
      </c>
      <c r="AE231" s="72" t="s">
        <v>22</v>
      </c>
      <c r="AF231" s="71" t="s">
        <v>26</v>
      </c>
      <c r="AG231" s="71" t="s">
        <v>25</v>
      </c>
      <c r="AH231" s="71" t="s">
        <v>24</v>
      </c>
      <c r="AI231" s="71" t="s">
        <v>23</v>
      </c>
      <c r="AJ231" s="72" t="s">
        <v>22</v>
      </c>
      <c r="AK231" s="71" t="s">
        <v>26</v>
      </c>
      <c r="AL231" s="71" t="s">
        <v>25</v>
      </c>
      <c r="AM231" s="71" t="s">
        <v>24</v>
      </c>
      <c r="AN231" s="71" t="s">
        <v>23</v>
      </c>
      <c r="AO231" s="72" t="s">
        <v>22</v>
      </c>
      <c r="AP231" s="71" t="s">
        <v>26</v>
      </c>
      <c r="AQ231" s="71" t="s">
        <v>25</v>
      </c>
      <c r="AR231" s="71" t="s">
        <v>24</v>
      </c>
      <c r="AS231" s="71" t="s">
        <v>23</v>
      </c>
      <c r="AT231" s="72" t="s">
        <v>22</v>
      </c>
      <c r="AU231" s="71" t="s">
        <v>26</v>
      </c>
      <c r="AV231" s="71" t="s">
        <v>25</v>
      </c>
      <c r="AW231" s="71" t="s">
        <v>24</v>
      </c>
      <c r="AX231" s="71" t="s">
        <v>23</v>
      </c>
      <c r="AY231" s="72" t="s">
        <v>22</v>
      </c>
      <c r="AZ231" s="71" t="s">
        <v>26</v>
      </c>
      <c r="BA231" s="71" t="s">
        <v>25</v>
      </c>
      <c r="BB231" s="71" t="s">
        <v>24</v>
      </c>
      <c r="BC231" s="71" t="s">
        <v>23</v>
      </c>
      <c r="BD231" s="72" t="s">
        <v>22</v>
      </c>
      <c r="BE231" s="71" t="s">
        <v>26</v>
      </c>
      <c r="BF231" s="71" t="s">
        <v>25</v>
      </c>
      <c r="BG231" s="71" t="s">
        <v>24</v>
      </c>
      <c r="BH231" s="71" t="s">
        <v>23</v>
      </c>
      <c r="BI231" s="72" t="s">
        <v>22</v>
      </c>
      <c r="BJ231" s="71" t="s">
        <v>26</v>
      </c>
      <c r="BK231" s="71" t="s">
        <v>25</v>
      </c>
      <c r="BL231" s="71" t="s">
        <v>24</v>
      </c>
      <c r="BM231" s="71" t="s">
        <v>23</v>
      </c>
      <c r="BN231" s="72" t="s">
        <v>22</v>
      </c>
      <c r="BO231" s="71" t="s">
        <v>26</v>
      </c>
      <c r="BP231" s="71" t="s">
        <v>25</v>
      </c>
      <c r="BQ231" s="71" t="s">
        <v>24</v>
      </c>
      <c r="BR231" s="71" t="s">
        <v>23</v>
      </c>
      <c r="BS231" s="72" t="s">
        <v>22</v>
      </c>
      <c r="BT231" s="71" t="s">
        <v>26</v>
      </c>
      <c r="BU231" s="71" t="s">
        <v>25</v>
      </c>
      <c r="BV231" s="71" t="s">
        <v>24</v>
      </c>
      <c r="BW231" s="71" t="s">
        <v>23</v>
      </c>
      <c r="BX231" s="72" t="s">
        <v>22</v>
      </c>
      <c r="BY231" s="71" t="s">
        <v>26</v>
      </c>
      <c r="BZ231" s="71" t="s">
        <v>25</v>
      </c>
      <c r="CA231" s="71" t="s">
        <v>24</v>
      </c>
      <c r="CB231" s="71" t="s">
        <v>23</v>
      </c>
      <c r="CC231" s="72" t="s">
        <v>22</v>
      </c>
      <c r="CD231" s="71" t="s">
        <v>26</v>
      </c>
      <c r="CE231" s="71" t="s">
        <v>25</v>
      </c>
      <c r="CF231" s="71" t="s">
        <v>24</v>
      </c>
      <c r="CG231" s="71" t="s">
        <v>23</v>
      </c>
      <c r="CH231" s="72" t="s">
        <v>22</v>
      </c>
      <c r="CI231" s="71" t="s">
        <v>26</v>
      </c>
      <c r="CJ231" s="71" t="s">
        <v>25</v>
      </c>
      <c r="CK231" s="71" t="s">
        <v>24</v>
      </c>
      <c r="CL231" s="71" t="s">
        <v>23</v>
      </c>
      <c r="CM231" s="72" t="s">
        <v>22</v>
      </c>
    </row>
    <row r="232" spans="1:91">
      <c r="A232" s="73" t="s">
        <v>21</v>
      </c>
      <c r="B232" s="91">
        <v>8567.4279999999999</v>
      </c>
      <c r="C232" s="91">
        <v>8637.4599999999991</v>
      </c>
      <c r="D232" s="91">
        <v>8727.8909999999996</v>
      </c>
      <c r="E232" s="91">
        <v>8709.7420000000002</v>
      </c>
      <c r="F232" s="91">
        <v>8694.9889999999996</v>
      </c>
      <c r="G232" s="91">
        <v>408.32499999999999</v>
      </c>
      <c r="H232" s="91">
        <v>404.78500000000003</v>
      </c>
      <c r="I232" s="91">
        <v>407.55799999999999</v>
      </c>
      <c r="J232" s="91">
        <v>407.38099999999997</v>
      </c>
      <c r="K232" s="91">
        <v>408.697</v>
      </c>
      <c r="L232" s="91">
        <v>414.30200000000002</v>
      </c>
      <c r="M232" s="91">
        <v>417.47899999999998</v>
      </c>
      <c r="N232" s="91">
        <v>418.04599999999999</v>
      </c>
      <c r="O232" s="91">
        <v>418.06</v>
      </c>
      <c r="P232" s="91">
        <v>417.56099999999998</v>
      </c>
      <c r="Q232" s="91">
        <v>972.43</v>
      </c>
      <c r="R232" s="91">
        <v>994.20899999999995</v>
      </c>
      <c r="S232" s="91">
        <v>998.69799999999998</v>
      </c>
      <c r="T232" s="91">
        <v>997.34299999999996</v>
      </c>
      <c r="U232" s="91">
        <v>994.48</v>
      </c>
      <c r="V232" s="91">
        <v>295.76</v>
      </c>
      <c r="W232" s="91">
        <v>298.98500000000001</v>
      </c>
      <c r="X232" s="91">
        <v>302.30500000000001</v>
      </c>
      <c r="Y232" s="91">
        <v>306.60899999999998</v>
      </c>
      <c r="Z232" s="91">
        <v>304.03399999999999</v>
      </c>
      <c r="AA232" s="91">
        <v>318.51</v>
      </c>
      <c r="AB232" s="91">
        <v>318.01799999999997</v>
      </c>
      <c r="AC232" s="91">
        <v>320.14999999999998</v>
      </c>
      <c r="AD232" s="91">
        <v>320.572</v>
      </c>
      <c r="AE232" s="91">
        <v>320.99900000000002</v>
      </c>
      <c r="AF232" s="91">
        <v>502.35700000000003</v>
      </c>
      <c r="AG232" s="91">
        <v>504.08800000000002</v>
      </c>
      <c r="AH232" s="91">
        <v>504.80200000000002</v>
      </c>
      <c r="AI232" s="91">
        <v>506.697</v>
      </c>
      <c r="AJ232" s="91">
        <v>506.97500000000002</v>
      </c>
      <c r="AK232" s="91">
        <v>645.42600000000004</v>
      </c>
      <c r="AL232" s="91">
        <v>646.66099999999994</v>
      </c>
      <c r="AM232" s="91">
        <v>657.50300000000004</v>
      </c>
      <c r="AN232" s="91">
        <v>660.86199999999997</v>
      </c>
      <c r="AO232" s="91">
        <v>653.98699999999997</v>
      </c>
      <c r="AP232" s="91">
        <v>483.66699999999997</v>
      </c>
      <c r="AQ232" s="91">
        <v>487.255</v>
      </c>
      <c r="AR232" s="91">
        <v>489.79899999999998</v>
      </c>
      <c r="AS232" s="91">
        <v>487.52699999999999</v>
      </c>
      <c r="AT232" s="91">
        <v>488.166</v>
      </c>
      <c r="AU232" s="91">
        <v>328.10399999999998</v>
      </c>
      <c r="AV232" s="91">
        <v>334.47699999999998</v>
      </c>
      <c r="AW232" s="91">
        <v>337.46</v>
      </c>
      <c r="AX232" s="91">
        <v>333.28699999999998</v>
      </c>
      <c r="AY232" s="91">
        <v>332.94</v>
      </c>
      <c r="AZ232" s="91">
        <v>265.024</v>
      </c>
      <c r="BA232" s="91">
        <v>268.13799999999998</v>
      </c>
      <c r="BB232" s="91">
        <v>305.75599999999997</v>
      </c>
      <c r="BC232" s="91">
        <v>305.80599999999998</v>
      </c>
      <c r="BD232" s="91">
        <v>304.72300000000001</v>
      </c>
      <c r="BE232" s="91">
        <v>389.56700000000001</v>
      </c>
      <c r="BF232" s="91">
        <v>395.08699999999999</v>
      </c>
      <c r="BG232" s="91">
        <v>394.61</v>
      </c>
      <c r="BH232" s="91">
        <v>390.39600000000002</v>
      </c>
      <c r="BI232" s="91">
        <v>393.34</v>
      </c>
      <c r="BJ232" s="91">
        <v>291.88200000000001</v>
      </c>
      <c r="BK232" s="91">
        <v>298.887</v>
      </c>
      <c r="BL232" s="91">
        <v>299.572</v>
      </c>
      <c r="BM232" s="91">
        <v>295.99799999999999</v>
      </c>
      <c r="BN232" s="91">
        <v>296.21300000000002</v>
      </c>
      <c r="BO232" s="91">
        <v>760.26800000000003</v>
      </c>
      <c r="BP232" s="91">
        <v>779.82299999999998</v>
      </c>
      <c r="BQ232" s="91">
        <v>784.16800000000001</v>
      </c>
      <c r="BR232" s="91">
        <v>779.02800000000002</v>
      </c>
      <c r="BS232" s="91">
        <v>789.00199999999995</v>
      </c>
      <c r="BT232" s="91">
        <v>677.99800000000005</v>
      </c>
      <c r="BU232" s="91">
        <v>680.46100000000001</v>
      </c>
      <c r="BV232" s="91">
        <v>681.60199999999998</v>
      </c>
      <c r="BW232" s="91">
        <v>681.85900000000004</v>
      </c>
      <c r="BX232" s="91">
        <v>679.048</v>
      </c>
      <c r="BY232" s="91">
        <v>507.245</v>
      </c>
      <c r="BZ232" s="91">
        <v>507.286</v>
      </c>
      <c r="CA232" s="91">
        <v>507.49299999999999</v>
      </c>
      <c r="CB232" s="91">
        <v>507.202</v>
      </c>
      <c r="CC232" s="91">
        <v>507.47300000000001</v>
      </c>
      <c r="CD232" s="91">
        <v>909.86300000000006</v>
      </c>
      <c r="CE232" s="91">
        <v>910.06799999999998</v>
      </c>
      <c r="CF232" s="91">
        <v>910.21500000000003</v>
      </c>
      <c r="CG232" s="91">
        <v>911.56299999999999</v>
      </c>
      <c r="CH232" s="91">
        <v>911.923</v>
      </c>
      <c r="CI232" s="91">
        <v>396.7</v>
      </c>
      <c r="CJ232" s="91">
        <v>391.75299999999999</v>
      </c>
      <c r="CK232" s="91">
        <v>408.154</v>
      </c>
      <c r="CL232" s="91">
        <v>399.55200000000002</v>
      </c>
      <c r="CM232" s="91">
        <v>385.428</v>
      </c>
    </row>
    <row r="233" spans="1:91">
      <c r="A233" s="84" t="s">
        <v>20</v>
      </c>
      <c r="B233" s="91">
        <v>1206.0719999999999</v>
      </c>
      <c r="C233" s="91">
        <v>1235.703</v>
      </c>
      <c r="D233" s="91">
        <v>1258.6980000000001</v>
      </c>
      <c r="E233" s="91">
        <v>1226.7349999999999</v>
      </c>
      <c r="F233" s="91">
        <v>1228.2</v>
      </c>
      <c r="G233" s="91">
        <v>119.108</v>
      </c>
      <c r="H233" s="91">
        <v>116.687</v>
      </c>
      <c r="I233" s="91">
        <v>123.554</v>
      </c>
      <c r="J233" s="91">
        <v>123.34099999999999</v>
      </c>
      <c r="K233" s="91">
        <v>122.426</v>
      </c>
      <c r="L233" s="91">
        <v>28.263999999999999</v>
      </c>
      <c r="M233" s="91">
        <v>31.120999999999999</v>
      </c>
      <c r="N233" s="91">
        <v>32.229999999999997</v>
      </c>
      <c r="O233" s="91">
        <v>29.638999999999999</v>
      </c>
      <c r="P233" s="91">
        <v>30.164000000000001</v>
      </c>
      <c r="Q233" s="91">
        <v>207.56100000000001</v>
      </c>
      <c r="R233" s="91">
        <v>212.983</v>
      </c>
      <c r="S233" s="91">
        <v>213.99600000000001</v>
      </c>
      <c r="T233" s="91">
        <v>209.89400000000001</v>
      </c>
      <c r="U233" s="91">
        <v>205.36099999999999</v>
      </c>
      <c r="V233" s="91">
        <v>8.0269999999999992</v>
      </c>
      <c r="W233" s="91">
        <v>8.7100000000000009</v>
      </c>
      <c r="X233" s="91">
        <v>8.0069999999999997</v>
      </c>
      <c r="Y233" s="91">
        <v>7.9279999999999999</v>
      </c>
      <c r="Z233" s="91">
        <v>8.0419999999999998</v>
      </c>
      <c r="AA233" s="91">
        <v>70.603999999999999</v>
      </c>
      <c r="AB233" s="91">
        <v>70.524000000000001</v>
      </c>
      <c r="AC233" s="91">
        <v>71.430999999999997</v>
      </c>
      <c r="AD233" s="91">
        <v>71.064999999999998</v>
      </c>
      <c r="AE233" s="91">
        <v>72.558000000000007</v>
      </c>
      <c r="AF233" s="91">
        <v>143.28100000000001</v>
      </c>
      <c r="AG233" s="91">
        <v>144.02699999999999</v>
      </c>
      <c r="AH233" s="91">
        <v>143.25299999999999</v>
      </c>
      <c r="AI233" s="91">
        <v>143.27199999999999</v>
      </c>
      <c r="AJ233" s="91">
        <v>142.71299999999999</v>
      </c>
      <c r="AK233" s="91">
        <v>23.053999999999998</v>
      </c>
      <c r="AL233" s="91">
        <v>29.199000000000002</v>
      </c>
      <c r="AM233" s="91">
        <v>37.630000000000003</v>
      </c>
      <c r="AN233" s="91">
        <v>33.573999999999998</v>
      </c>
      <c r="AO233" s="91">
        <v>31.294</v>
      </c>
      <c r="AP233" s="91">
        <v>125.708</v>
      </c>
      <c r="AQ233" s="91">
        <v>128.32900000000001</v>
      </c>
      <c r="AR233" s="91">
        <v>133.73699999999999</v>
      </c>
      <c r="AS233" s="91">
        <v>128.45400000000001</v>
      </c>
      <c r="AT233" s="91">
        <v>128.352</v>
      </c>
      <c r="AU233" s="91">
        <v>26.587</v>
      </c>
      <c r="AV233" s="91">
        <v>27.146000000000001</v>
      </c>
      <c r="AW233" s="91">
        <v>27.241</v>
      </c>
      <c r="AX233" s="91">
        <v>26.856999999999999</v>
      </c>
      <c r="AY233" s="91">
        <v>28.106000000000002</v>
      </c>
      <c r="AZ233" s="91">
        <v>0.69799999999999995</v>
      </c>
      <c r="BA233" s="91">
        <v>1.746</v>
      </c>
      <c r="BB233" s="91">
        <v>2.246</v>
      </c>
      <c r="BC233" s="91">
        <v>1.244</v>
      </c>
      <c r="BD233" s="91">
        <v>1.4219999999999999</v>
      </c>
      <c r="BE233" s="91">
        <v>65.215999999999994</v>
      </c>
      <c r="BF233" s="91">
        <v>69.63</v>
      </c>
      <c r="BG233" s="91">
        <v>70.084999999999994</v>
      </c>
      <c r="BH233" s="91">
        <v>64.13</v>
      </c>
      <c r="BI233" s="91">
        <v>65.891000000000005</v>
      </c>
      <c r="BJ233" s="91">
        <v>89.542000000000002</v>
      </c>
      <c r="BK233" s="91">
        <v>97.212999999999994</v>
      </c>
      <c r="BL233" s="91">
        <v>98.141999999999996</v>
      </c>
      <c r="BM233" s="91">
        <v>93.418000000000006</v>
      </c>
      <c r="BN233" s="91">
        <v>94.616</v>
      </c>
      <c r="BO233" s="91">
        <v>178.35</v>
      </c>
      <c r="BP233" s="91">
        <v>178.24100000000001</v>
      </c>
      <c r="BQ233" s="91">
        <v>178.226</v>
      </c>
      <c r="BR233" s="91">
        <v>176.48099999999999</v>
      </c>
      <c r="BS233" s="91">
        <v>179.83099999999999</v>
      </c>
      <c r="BT233" s="91">
        <v>105.697</v>
      </c>
      <c r="BU233" s="91">
        <v>105.746</v>
      </c>
      <c r="BV233" s="91">
        <v>105.756</v>
      </c>
      <c r="BW233" s="91">
        <v>104.898</v>
      </c>
      <c r="BX233" s="91">
        <v>104.855</v>
      </c>
      <c r="BY233" s="91">
        <v>1.7529999999999999</v>
      </c>
      <c r="BZ233" s="91">
        <v>1.788</v>
      </c>
      <c r="CA233" s="91">
        <v>1.9319999999999999</v>
      </c>
      <c r="CB233" s="91">
        <v>2.246</v>
      </c>
      <c r="CC233" s="91">
        <v>2.3039999999999998</v>
      </c>
      <c r="CD233" s="91">
        <v>2.2639999999999998</v>
      </c>
      <c r="CE233" s="91">
        <v>2.3149999999999999</v>
      </c>
      <c r="CF233" s="91">
        <v>2.6589999999999998</v>
      </c>
      <c r="CG233" s="91">
        <v>2.7029999999999998</v>
      </c>
      <c r="CH233" s="91">
        <v>2.8010000000000002</v>
      </c>
      <c r="CI233" s="91">
        <v>10.358000000000001</v>
      </c>
      <c r="CJ233" s="91">
        <v>10.298</v>
      </c>
      <c r="CK233" s="91">
        <v>8.5730000000000004</v>
      </c>
      <c r="CL233" s="91">
        <v>7.5910000000000002</v>
      </c>
      <c r="CM233" s="91">
        <v>7.4640000000000004</v>
      </c>
    </row>
    <row r="234" spans="1:91">
      <c r="A234" s="73" t="s">
        <v>19</v>
      </c>
      <c r="B234" s="91">
        <v>1077.922</v>
      </c>
      <c r="C234" s="91">
        <v>1084.1849999999999</v>
      </c>
      <c r="D234" s="91">
        <v>1098.992</v>
      </c>
      <c r="E234" s="91">
        <v>1103.135</v>
      </c>
      <c r="F234" s="91">
        <v>1097.7660000000001</v>
      </c>
      <c r="G234" s="91">
        <v>53.003</v>
      </c>
      <c r="H234" s="91">
        <v>51.917000000000002</v>
      </c>
      <c r="I234" s="91">
        <v>52.789000000000001</v>
      </c>
      <c r="J234" s="91">
        <v>53.338999999999999</v>
      </c>
      <c r="K234" s="91">
        <v>52.109000000000002</v>
      </c>
      <c r="L234" s="91">
        <v>82.328000000000003</v>
      </c>
      <c r="M234" s="91">
        <v>81.661000000000001</v>
      </c>
      <c r="N234" s="91">
        <v>82.537999999999997</v>
      </c>
      <c r="O234" s="91">
        <v>82.966999999999999</v>
      </c>
      <c r="P234" s="91">
        <v>84.35</v>
      </c>
      <c r="Q234" s="91">
        <v>85.23</v>
      </c>
      <c r="R234" s="91">
        <v>85.388000000000005</v>
      </c>
      <c r="S234" s="91">
        <v>85.944999999999993</v>
      </c>
      <c r="T234" s="91">
        <v>84.29</v>
      </c>
      <c r="U234" s="91">
        <v>79.799000000000007</v>
      </c>
      <c r="V234" s="91">
        <v>35.685000000000002</v>
      </c>
      <c r="W234" s="91">
        <v>38.134999999999998</v>
      </c>
      <c r="X234" s="91">
        <v>38.353000000000002</v>
      </c>
      <c r="Y234" s="91">
        <v>37.479999999999997</v>
      </c>
      <c r="Z234" s="91">
        <v>37.972999999999999</v>
      </c>
      <c r="AA234" s="91">
        <v>30.001000000000001</v>
      </c>
      <c r="AB234" s="91">
        <v>29.891999999999999</v>
      </c>
      <c r="AC234" s="91">
        <v>30.103000000000002</v>
      </c>
      <c r="AD234" s="91">
        <v>30.616</v>
      </c>
      <c r="AE234" s="91">
        <v>29.954000000000001</v>
      </c>
      <c r="AF234" s="91">
        <v>46.055</v>
      </c>
      <c r="AG234" s="91">
        <v>46.305</v>
      </c>
      <c r="AH234" s="91">
        <v>45.542999999999999</v>
      </c>
      <c r="AI234" s="91">
        <v>43.790999999999997</v>
      </c>
      <c r="AJ234" s="91">
        <v>42.749000000000002</v>
      </c>
      <c r="AK234" s="91">
        <v>177.00700000000001</v>
      </c>
      <c r="AL234" s="91">
        <v>176.69900000000001</v>
      </c>
      <c r="AM234" s="91">
        <v>176.21700000000001</v>
      </c>
      <c r="AN234" s="91">
        <v>179.834</v>
      </c>
      <c r="AO234" s="91">
        <v>176.751</v>
      </c>
      <c r="AP234" s="91">
        <v>63.024999999999999</v>
      </c>
      <c r="AQ234" s="91">
        <v>63.381</v>
      </c>
      <c r="AR234" s="91">
        <v>63.787999999999997</v>
      </c>
      <c r="AS234" s="91">
        <v>63.886000000000003</v>
      </c>
      <c r="AT234" s="91">
        <v>63.694000000000003</v>
      </c>
      <c r="AU234" s="91">
        <v>27.898</v>
      </c>
      <c r="AV234" s="91">
        <v>31.111000000000001</v>
      </c>
      <c r="AW234" s="91">
        <v>32.561</v>
      </c>
      <c r="AX234" s="91">
        <v>32.249000000000002</v>
      </c>
      <c r="AY234" s="91">
        <v>35.293999999999997</v>
      </c>
      <c r="AZ234" s="91">
        <v>66.373999999999995</v>
      </c>
      <c r="BA234" s="91">
        <v>68.707999999999998</v>
      </c>
      <c r="BB234" s="91">
        <v>71.832999999999998</v>
      </c>
      <c r="BC234" s="91">
        <v>72.411000000000001</v>
      </c>
      <c r="BD234" s="91">
        <v>79.106999999999999</v>
      </c>
      <c r="BE234" s="91">
        <v>93.316999999999993</v>
      </c>
      <c r="BF234" s="91">
        <v>92.846999999999994</v>
      </c>
      <c r="BG234" s="91">
        <v>92.524000000000001</v>
      </c>
      <c r="BH234" s="91">
        <v>92.876000000000005</v>
      </c>
      <c r="BI234" s="91">
        <v>92.177999999999997</v>
      </c>
      <c r="BJ234" s="91">
        <v>24.472999999999999</v>
      </c>
      <c r="BK234" s="91">
        <v>24.58</v>
      </c>
      <c r="BL234" s="91">
        <v>24.48</v>
      </c>
      <c r="BM234" s="91">
        <v>24.527000000000001</v>
      </c>
      <c r="BN234" s="91">
        <v>24.597000000000001</v>
      </c>
      <c r="BO234" s="91">
        <v>33.582999999999998</v>
      </c>
      <c r="BP234" s="91">
        <v>35.134999999999998</v>
      </c>
      <c r="BQ234" s="91">
        <v>35.277999999999999</v>
      </c>
      <c r="BR234" s="91">
        <v>37.204000000000001</v>
      </c>
      <c r="BS234" s="91">
        <v>35.670999999999999</v>
      </c>
      <c r="BT234" s="91">
        <v>113.187</v>
      </c>
      <c r="BU234" s="91">
        <v>113.72799999999999</v>
      </c>
      <c r="BV234" s="91">
        <v>115.521</v>
      </c>
      <c r="BW234" s="91">
        <v>115.539</v>
      </c>
      <c r="BX234" s="91">
        <v>112.31399999999999</v>
      </c>
      <c r="BY234" s="91">
        <v>35.615000000000002</v>
      </c>
      <c r="BZ234" s="91">
        <v>35.618000000000002</v>
      </c>
      <c r="CA234" s="91">
        <v>35.622</v>
      </c>
      <c r="CB234" s="91">
        <v>36.433999999999997</v>
      </c>
      <c r="CC234" s="91">
        <v>36.476999999999997</v>
      </c>
      <c r="CD234" s="91">
        <v>76.841999999999999</v>
      </c>
      <c r="CE234" s="91">
        <v>76.700999999999993</v>
      </c>
      <c r="CF234" s="91">
        <v>79.539000000000001</v>
      </c>
      <c r="CG234" s="91">
        <v>79.668000000000006</v>
      </c>
      <c r="CH234" s="91">
        <v>80.156000000000006</v>
      </c>
      <c r="CI234" s="91">
        <v>34.298999999999999</v>
      </c>
      <c r="CJ234" s="91">
        <v>32.378999999999998</v>
      </c>
      <c r="CK234" s="91">
        <v>36.357999999999997</v>
      </c>
      <c r="CL234" s="91">
        <v>36.024000000000001</v>
      </c>
      <c r="CM234" s="91">
        <v>34.593000000000004</v>
      </c>
    </row>
    <row r="235" spans="1:91">
      <c r="A235" s="89" t="s">
        <v>18</v>
      </c>
      <c r="B235" s="91">
        <v>274.81700000000001</v>
      </c>
      <c r="C235" s="91">
        <v>274.65499999999997</v>
      </c>
      <c r="D235" s="91">
        <v>276.03300000000002</v>
      </c>
      <c r="E235" s="91">
        <v>278.56</v>
      </c>
      <c r="F235" s="91">
        <v>286.15199999999999</v>
      </c>
      <c r="G235" s="91">
        <v>8.3829999999999991</v>
      </c>
      <c r="H235" s="91">
        <v>8.5589999999999993</v>
      </c>
      <c r="I235" s="91">
        <v>8.0860000000000003</v>
      </c>
      <c r="J235" s="91">
        <v>8.2469999999999999</v>
      </c>
      <c r="K235" s="91">
        <v>7.891</v>
      </c>
      <c r="L235" s="91">
        <v>41.014000000000003</v>
      </c>
      <c r="M235" s="91">
        <v>41.295000000000002</v>
      </c>
      <c r="N235" s="91">
        <v>41.938000000000002</v>
      </c>
      <c r="O235" s="91">
        <v>41.848999999999997</v>
      </c>
      <c r="P235" s="91">
        <v>42.731999999999999</v>
      </c>
      <c r="Q235" s="91">
        <v>2.2839999999999998</v>
      </c>
      <c r="R235" s="91">
        <v>2.27</v>
      </c>
      <c r="S235" s="91">
        <v>2.3130000000000002</v>
      </c>
      <c r="T235" s="91">
        <v>2.395</v>
      </c>
      <c r="U235" s="91">
        <v>5.0039999999999996</v>
      </c>
      <c r="V235" s="91">
        <v>16.509</v>
      </c>
      <c r="W235" s="91">
        <v>16.861999999999998</v>
      </c>
      <c r="X235" s="91">
        <v>16.899999999999999</v>
      </c>
      <c r="Y235" s="91">
        <v>16.960999999999999</v>
      </c>
      <c r="Z235" s="91">
        <v>17.100000000000001</v>
      </c>
      <c r="AA235" s="91">
        <v>6.3150000000000004</v>
      </c>
      <c r="AB235" s="91">
        <v>6.2830000000000004</v>
      </c>
      <c r="AC235" s="91">
        <v>6.25</v>
      </c>
      <c r="AD235" s="91">
        <v>6.3380000000000001</v>
      </c>
      <c r="AE235" s="91">
        <v>6.2930000000000001</v>
      </c>
      <c r="AF235" s="91">
        <v>12.637</v>
      </c>
      <c r="AG235" s="91">
        <v>12.782</v>
      </c>
      <c r="AH235" s="91">
        <v>12.242000000000001</v>
      </c>
      <c r="AI235" s="91">
        <v>11.327</v>
      </c>
      <c r="AJ235" s="91">
        <v>10.981999999999999</v>
      </c>
      <c r="AK235" s="91">
        <v>60.503</v>
      </c>
      <c r="AL235" s="91">
        <v>60.719000000000001</v>
      </c>
      <c r="AM235" s="91">
        <v>60.399000000000001</v>
      </c>
      <c r="AN235" s="91">
        <v>63.110999999999997</v>
      </c>
      <c r="AO235" s="91">
        <v>60.325000000000003</v>
      </c>
      <c r="AP235" s="91">
        <v>25.335000000000001</v>
      </c>
      <c r="AQ235" s="91">
        <v>25.597000000000001</v>
      </c>
      <c r="AR235" s="91">
        <v>25.206</v>
      </c>
      <c r="AS235" s="91">
        <v>25.114999999999998</v>
      </c>
      <c r="AT235" s="91">
        <v>25.507000000000001</v>
      </c>
      <c r="AU235" s="91">
        <v>10.756</v>
      </c>
      <c r="AV235" s="91">
        <v>10.829000000000001</v>
      </c>
      <c r="AW235" s="91">
        <v>10.768000000000001</v>
      </c>
      <c r="AX235" s="91">
        <v>10.755000000000001</v>
      </c>
      <c r="AY235" s="91">
        <v>12.167</v>
      </c>
      <c r="AZ235" s="91">
        <v>37.853000000000002</v>
      </c>
      <c r="BA235" s="91">
        <v>37.104999999999997</v>
      </c>
      <c r="BB235" s="91">
        <v>37.305999999999997</v>
      </c>
      <c r="BC235" s="91">
        <v>37.353999999999999</v>
      </c>
      <c r="BD235" s="91">
        <v>43.305999999999997</v>
      </c>
      <c r="BE235" s="91">
        <v>12.256</v>
      </c>
      <c r="BF235" s="91">
        <v>12.074999999999999</v>
      </c>
      <c r="BG235" s="91">
        <v>12.087</v>
      </c>
      <c r="BH235" s="91">
        <v>12.067</v>
      </c>
      <c r="BI235" s="91">
        <v>11.797000000000001</v>
      </c>
      <c r="BJ235" s="91">
        <v>0.747</v>
      </c>
      <c r="BK235" s="91">
        <v>0.75900000000000001</v>
      </c>
      <c r="BL235" s="91">
        <v>0.67900000000000005</v>
      </c>
      <c r="BM235" s="91">
        <v>0.64500000000000002</v>
      </c>
      <c r="BN235" s="91">
        <v>0.74099999999999999</v>
      </c>
      <c r="BO235" s="91">
        <v>7.6230000000000002</v>
      </c>
      <c r="BP235" s="91">
        <v>7.7850000000000001</v>
      </c>
      <c r="BQ235" s="91">
        <v>7.8819999999999997</v>
      </c>
      <c r="BR235" s="91">
        <v>7.843</v>
      </c>
      <c r="BS235" s="91">
        <v>7.8730000000000002</v>
      </c>
      <c r="BT235" s="91">
        <v>22.971</v>
      </c>
      <c r="BU235" s="91">
        <v>23.032</v>
      </c>
      <c r="BV235" s="91">
        <v>25.123999999999999</v>
      </c>
      <c r="BW235" s="91">
        <v>25.157</v>
      </c>
      <c r="BX235" s="91">
        <v>25.161000000000001</v>
      </c>
      <c r="BY235" s="91">
        <v>2.09</v>
      </c>
      <c r="BZ235" s="91">
        <v>2.0699999999999998</v>
      </c>
      <c r="CA235" s="91">
        <v>2.0720000000000001</v>
      </c>
      <c r="CB235" s="91">
        <v>2.278</v>
      </c>
      <c r="CC235" s="91">
        <v>2.286</v>
      </c>
      <c r="CD235" s="91">
        <v>4.0910000000000002</v>
      </c>
      <c r="CE235" s="91">
        <v>4.0819999999999999</v>
      </c>
      <c r="CF235" s="91">
        <v>3.4609999999999999</v>
      </c>
      <c r="CG235" s="91">
        <v>3.4820000000000002</v>
      </c>
      <c r="CH235" s="91">
        <v>3.4969999999999999</v>
      </c>
      <c r="CI235" s="91">
        <v>3.45</v>
      </c>
      <c r="CJ235" s="91">
        <v>2.5510000000000002</v>
      </c>
      <c r="CK235" s="91">
        <v>3.32</v>
      </c>
      <c r="CL235" s="91">
        <v>3.6360000000000001</v>
      </c>
      <c r="CM235" s="91">
        <v>3.49</v>
      </c>
    </row>
    <row r="236" spans="1:91">
      <c r="A236" s="89" t="s">
        <v>17</v>
      </c>
      <c r="B236" s="91">
        <v>590.59400000000005</v>
      </c>
      <c r="C236" s="91">
        <v>593.62900000000002</v>
      </c>
      <c r="D236" s="91">
        <v>598.73500000000001</v>
      </c>
      <c r="E236" s="91">
        <v>599.67200000000003</v>
      </c>
      <c r="F236" s="91">
        <v>580.54399999999998</v>
      </c>
      <c r="G236" s="91">
        <v>31.922000000000001</v>
      </c>
      <c r="H236" s="91">
        <v>31.206</v>
      </c>
      <c r="I236" s="91">
        <v>32.493000000000002</v>
      </c>
      <c r="J236" s="91">
        <v>32.793999999999997</v>
      </c>
      <c r="K236" s="91">
        <v>31.881</v>
      </c>
      <c r="L236" s="91">
        <v>28.991</v>
      </c>
      <c r="M236" s="91">
        <v>28.292999999999999</v>
      </c>
      <c r="N236" s="91">
        <v>28.515999999999998</v>
      </c>
      <c r="O236" s="91">
        <v>29.052</v>
      </c>
      <c r="P236" s="91">
        <v>29.271999999999998</v>
      </c>
      <c r="Q236" s="91">
        <v>63.664000000000001</v>
      </c>
      <c r="R236" s="91">
        <v>63.213000000000001</v>
      </c>
      <c r="S236" s="91">
        <v>63.957000000000001</v>
      </c>
      <c r="T236" s="91">
        <v>61.898000000000003</v>
      </c>
      <c r="U236" s="91">
        <v>52.893999999999998</v>
      </c>
      <c r="V236" s="91">
        <v>11.922000000000001</v>
      </c>
      <c r="W236" s="91">
        <v>12.238</v>
      </c>
      <c r="X236" s="91">
        <v>12.242000000000001</v>
      </c>
      <c r="Y236" s="91">
        <v>11.494999999999999</v>
      </c>
      <c r="Z236" s="91">
        <v>11.933999999999999</v>
      </c>
      <c r="AA236" s="91">
        <v>16.513000000000002</v>
      </c>
      <c r="AB236" s="91">
        <v>16.515000000000001</v>
      </c>
      <c r="AC236" s="91">
        <v>16.626999999999999</v>
      </c>
      <c r="AD236" s="91">
        <v>17.084</v>
      </c>
      <c r="AE236" s="91">
        <v>16.567</v>
      </c>
      <c r="AF236" s="91">
        <v>27.024999999999999</v>
      </c>
      <c r="AG236" s="91">
        <v>27.187000000000001</v>
      </c>
      <c r="AH236" s="91">
        <v>26.916</v>
      </c>
      <c r="AI236" s="91">
        <v>25.908999999999999</v>
      </c>
      <c r="AJ236" s="91">
        <v>24.890999999999998</v>
      </c>
      <c r="AK236" s="91">
        <v>90.35</v>
      </c>
      <c r="AL236" s="91">
        <v>90.022000000000006</v>
      </c>
      <c r="AM236" s="91">
        <v>90.02</v>
      </c>
      <c r="AN236" s="91">
        <v>90.790999999999997</v>
      </c>
      <c r="AO236" s="91">
        <v>90.287000000000006</v>
      </c>
      <c r="AP236" s="91">
        <v>24.893000000000001</v>
      </c>
      <c r="AQ236" s="91">
        <v>24.925999999999998</v>
      </c>
      <c r="AR236" s="91">
        <v>24.846</v>
      </c>
      <c r="AS236" s="91">
        <v>25.164000000000001</v>
      </c>
      <c r="AT236" s="91">
        <v>24.960999999999999</v>
      </c>
      <c r="AU236" s="91">
        <v>7.3739999999999997</v>
      </c>
      <c r="AV236" s="91">
        <v>10.441000000000001</v>
      </c>
      <c r="AW236" s="91">
        <v>11.685</v>
      </c>
      <c r="AX236" s="91">
        <v>11.5</v>
      </c>
      <c r="AY236" s="91">
        <v>11.993</v>
      </c>
      <c r="AZ236" s="91">
        <v>15.069000000000001</v>
      </c>
      <c r="BA236" s="91">
        <v>16.646999999999998</v>
      </c>
      <c r="BB236" s="91">
        <v>17.951000000000001</v>
      </c>
      <c r="BC236" s="91">
        <v>17.079999999999998</v>
      </c>
      <c r="BD236" s="91">
        <v>17.823</v>
      </c>
      <c r="BE236" s="91">
        <v>58.637</v>
      </c>
      <c r="BF236" s="91">
        <v>58.664999999999999</v>
      </c>
      <c r="BG236" s="91">
        <v>58.51</v>
      </c>
      <c r="BH236" s="91">
        <v>58.808</v>
      </c>
      <c r="BI236" s="91">
        <v>58.631999999999998</v>
      </c>
      <c r="BJ236" s="91">
        <v>15.461</v>
      </c>
      <c r="BK236" s="91">
        <v>15.401999999999999</v>
      </c>
      <c r="BL236" s="91">
        <v>15.43</v>
      </c>
      <c r="BM236" s="91">
        <v>15.26</v>
      </c>
      <c r="BN236" s="91">
        <v>15.323</v>
      </c>
      <c r="BO236" s="91">
        <v>17.309000000000001</v>
      </c>
      <c r="BP236" s="91">
        <v>18.225999999999999</v>
      </c>
      <c r="BQ236" s="91">
        <v>18.492000000000001</v>
      </c>
      <c r="BR236" s="91">
        <v>20.959</v>
      </c>
      <c r="BS236" s="91">
        <v>16.614999999999998</v>
      </c>
      <c r="BT236" s="91">
        <v>74.228999999999999</v>
      </c>
      <c r="BU236" s="91">
        <v>74.259</v>
      </c>
      <c r="BV236" s="91">
        <v>73.954999999999998</v>
      </c>
      <c r="BW236" s="91">
        <v>73.926000000000002</v>
      </c>
      <c r="BX236" s="91">
        <v>70.846000000000004</v>
      </c>
      <c r="BY236" s="91">
        <v>23.094000000000001</v>
      </c>
      <c r="BZ236" s="91">
        <v>23.085000000000001</v>
      </c>
      <c r="CA236" s="91">
        <v>23.085000000000001</v>
      </c>
      <c r="CB236" s="91">
        <v>23.28</v>
      </c>
      <c r="CC236" s="91">
        <v>23.271999999999998</v>
      </c>
      <c r="CD236" s="91">
        <v>60.225000000000001</v>
      </c>
      <c r="CE236" s="91">
        <v>60.401000000000003</v>
      </c>
      <c r="CF236" s="91">
        <v>60.470999999999997</v>
      </c>
      <c r="CG236" s="91">
        <v>60.494</v>
      </c>
      <c r="CH236" s="91">
        <v>60.856999999999999</v>
      </c>
      <c r="CI236" s="91">
        <v>23.916</v>
      </c>
      <c r="CJ236" s="91">
        <v>22.902999999999999</v>
      </c>
      <c r="CK236" s="91">
        <v>23.539000000000001</v>
      </c>
      <c r="CL236" s="91">
        <v>24.178000000000001</v>
      </c>
      <c r="CM236" s="91">
        <v>22.495999999999999</v>
      </c>
    </row>
    <row r="237" spans="1:91">
      <c r="A237" s="89" t="s">
        <v>16</v>
      </c>
      <c r="B237" s="91">
        <v>141.78399999999999</v>
      </c>
      <c r="C237" s="91">
        <v>142.82</v>
      </c>
      <c r="D237" s="91">
        <v>146.13900000000001</v>
      </c>
      <c r="E237" s="91">
        <v>145.404</v>
      </c>
      <c r="F237" s="91">
        <v>150.643</v>
      </c>
      <c r="G237" s="91">
        <v>8.3130000000000006</v>
      </c>
      <c r="H237" s="91">
        <v>7.7190000000000003</v>
      </c>
      <c r="I237" s="91">
        <v>7.4939999999999998</v>
      </c>
      <c r="J237" s="91">
        <v>7.33</v>
      </c>
      <c r="K237" s="91">
        <v>7.71</v>
      </c>
      <c r="L237" s="91">
        <v>6.9619999999999997</v>
      </c>
      <c r="M237" s="91">
        <v>6.7640000000000002</v>
      </c>
      <c r="N237" s="91">
        <v>6.7519999999999998</v>
      </c>
      <c r="O237" s="91">
        <v>6.5</v>
      </c>
      <c r="P237" s="91">
        <v>6.8280000000000003</v>
      </c>
      <c r="Q237" s="91">
        <v>13.281000000000001</v>
      </c>
      <c r="R237" s="91">
        <v>13.069000000000001</v>
      </c>
      <c r="S237" s="91">
        <v>13.066000000000001</v>
      </c>
      <c r="T237" s="91">
        <v>12.474</v>
      </c>
      <c r="U237" s="91">
        <v>14.192</v>
      </c>
      <c r="V237" s="91">
        <v>5.0060000000000002</v>
      </c>
      <c r="W237" s="91">
        <v>5.976</v>
      </c>
      <c r="X237" s="91">
        <v>5.9770000000000003</v>
      </c>
      <c r="Y237" s="91">
        <v>5.7069999999999999</v>
      </c>
      <c r="Z237" s="91">
        <v>5.5830000000000002</v>
      </c>
      <c r="AA237" s="91">
        <v>4.0730000000000004</v>
      </c>
      <c r="AB237" s="91">
        <v>4.0060000000000002</v>
      </c>
      <c r="AC237" s="91">
        <v>4.0810000000000004</v>
      </c>
      <c r="AD237" s="91">
        <v>4.0510000000000002</v>
      </c>
      <c r="AE237" s="91">
        <v>4.0369999999999999</v>
      </c>
      <c r="AF237" s="91">
        <v>4.5410000000000004</v>
      </c>
      <c r="AG237" s="91">
        <v>4.601</v>
      </c>
      <c r="AH237" s="91">
        <v>4.4800000000000004</v>
      </c>
      <c r="AI237" s="91">
        <v>4.5430000000000001</v>
      </c>
      <c r="AJ237" s="91">
        <v>4.7830000000000004</v>
      </c>
      <c r="AK237" s="91">
        <v>18.233000000000001</v>
      </c>
      <c r="AL237" s="91">
        <v>18.629000000000001</v>
      </c>
      <c r="AM237" s="91">
        <v>18.216000000000001</v>
      </c>
      <c r="AN237" s="91">
        <v>18.376000000000001</v>
      </c>
      <c r="AO237" s="91">
        <v>18.713999999999999</v>
      </c>
      <c r="AP237" s="91">
        <v>8.141</v>
      </c>
      <c r="AQ237" s="91">
        <v>8.1760000000000002</v>
      </c>
      <c r="AR237" s="91">
        <v>8.8949999999999996</v>
      </c>
      <c r="AS237" s="91">
        <v>9.1549999999999994</v>
      </c>
      <c r="AT237" s="91">
        <v>8.5890000000000004</v>
      </c>
      <c r="AU237" s="91">
        <v>5.875</v>
      </c>
      <c r="AV237" s="91">
        <v>5.8970000000000002</v>
      </c>
      <c r="AW237" s="91">
        <v>6.0140000000000002</v>
      </c>
      <c r="AX237" s="91">
        <v>6.0490000000000004</v>
      </c>
      <c r="AY237" s="91">
        <v>6.4669999999999996</v>
      </c>
      <c r="AZ237" s="91">
        <v>9.0579999999999998</v>
      </c>
      <c r="BA237" s="91">
        <v>9.2949999999999999</v>
      </c>
      <c r="BB237" s="91">
        <v>10.301</v>
      </c>
      <c r="BC237" s="91">
        <v>10.707000000000001</v>
      </c>
      <c r="BD237" s="91">
        <v>11.484</v>
      </c>
      <c r="BE237" s="91">
        <v>17.167999999999999</v>
      </c>
      <c r="BF237" s="91">
        <v>17.04</v>
      </c>
      <c r="BG237" s="91">
        <v>16.664999999999999</v>
      </c>
      <c r="BH237" s="91">
        <v>16.581</v>
      </c>
      <c r="BI237" s="91">
        <v>16.544</v>
      </c>
      <c r="BJ237" s="91">
        <v>4.6150000000000002</v>
      </c>
      <c r="BK237" s="91">
        <v>4.6360000000000001</v>
      </c>
      <c r="BL237" s="91">
        <v>4.7949999999999999</v>
      </c>
      <c r="BM237" s="91">
        <v>4.694</v>
      </c>
      <c r="BN237" s="91">
        <v>4.7699999999999996</v>
      </c>
      <c r="BO237" s="91">
        <v>5.8849999999999998</v>
      </c>
      <c r="BP237" s="91">
        <v>6.3129999999999997</v>
      </c>
      <c r="BQ237" s="91">
        <v>6.5910000000000002</v>
      </c>
      <c r="BR237" s="91">
        <v>6.4530000000000003</v>
      </c>
      <c r="BS237" s="91">
        <v>8.1720000000000006</v>
      </c>
      <c r="BT237" s="91">
        <v>11.239000000000001</v>
      </c>
      <c r="BU237" s="91">
        <v>11.413</v>
      </c>
      <c r="BV237" s="91">
        <v>11.417</v>
      </c>
      <c r="BW237" s="91">
        <v>11.419</v>
      </c>
      <c r="BX237" s="91">
        <v>10.911</v>
      </c>
      <c r="BY237" s="91">
        <v>6.32</v>
      </c>
      <c r="BZ237" s="91">
        <v>6.351</v>
      </c>
      <c r="CA237" s="91">
        <v>6.3540000000000001</v>
      </c>
      <c r="CB237" s="91">
        <v>6.569</v>
      </c>
      <c r="CC237" s="91">
        <v>6.59</v>
      </c>
      <c r="CD237" s="91">
        <v>9.93</v>
      </c>
      <c r="CE237" s="91">
        <v>9.8049999999999997</v>
      </c>
      <c r="CF237" s="91">
        <v>9.8030000000000008</v>
      </c>
      <c r="CG237" s="91">
        <v>9.8629999999999995</v>
      </c>
      <c r="CH237" s="91">
        <v>9.8879999999999999</v>
      </c>
      <c r="CI237" s="91">
        <v>3.1440000000000001</v>
      </c>
      <c r="CJ237" s="91">
        <v>3.13</v>
      </c>
      <c r="CK237" s="91">
        <v>5.2380000000000004</v>
      </c>
      <c r="CL237" s="91">
        <v>4.9329999999999998</v>
      </c>
      <c r="CM237" s="91">
        <v>5.3810000000000002</v>
      </c>
    </row>
    <row r="238" spans="1:91" ht="22.5">
      <c r="A238" s="89" t="s">
        <v>15</v>
      </c>
      <c r="B238" s="91">
        <v>70.727000000000004</v>
      </c>
      <c r="C238" s="91">
        <v>73.081000000000003</v>
      </c>
      <c r="D238" s="91">
        <v>78.084999999999994</v>
      </c>
      <c r="E238" s="91">
        <v>79.498999999999995</v>
      </c>
      <c r="F238" s="91">
        <v>80.427000000000007</v>
      </c>
      <c r="G238" s="91">
        <v>4.3849999999999998</v>
      </c>
      <c r="H238" s="91">
        <v>4.4329999999999998</v>
      </c>
      <c r="I238" s="91">
        <v>4.7160000000000002</v>
      </c>
      <c r="J238" s="91">
        <v>4.968</v>
      </c>
      <c r="K238" s="91">
        <v>4.6269999999999998</v>
      </c>
      <c r="L238" s="91">
        <v>5.3609999999999998</v>
      </c>
      <c r="M238" s="91">
        <v>5.3090000000000002</v>
      </c>
      <c r="N238" s="91">
        <v>5.3319999999999999</v>
      </c>
      <c r="O238" s="91">
        <v>5.5659999999999998</v>
      </c>
      <c r="P238" s="91">
        <v>5.5179999999999998</v>
      </c>
      <c r="Q238" s="91">
        <v>6.0010000000000003</v>
      </c>
      <c r="R238" s="91">
        <v>6.8360000000000003</v>
      </c>
      <c r="S238" s="91">
        <v>6.609</v>
      </c>
      <c r="T238" s="91">
        <v>7.5229999999999997</v>
      </c>
      <c r="U238" s="91">
        <v>7.7089999999999996</v>
      </c>
      <c r="V238" s="91">
        <v>2.2480000000000002</v>
      </c>
      <c r="W238" s="91">
        <v>3.0590000000000002</v>
      </c>
      <c r="X238" s="91">
        <v>3.234</v>
      </c>
      <c r="Y238" s="91">
        <v>3.3170000000000002</v>
      </c>
      <c r="Z238" s="91">
        <v>3.3559999999999999</v>
      </c>
      <c r="AA238" s="91">
        <v>3.1</v>
      </c>
      <c r="AB238" s="91">
        <v>3.0880000000000001</v>
      </c>
      <c r="AC238" s="91">
        <v>3.145</v>
      </c>
      <c r="AD238" s="91">
        <v>3.1429999999999998</v>
      </c>
      <c r="AE238" s="91">
        <v>3.0569999999999999</v>
      </c>
      <c r="AF238" s="91">
        <v>1.8520000000000001</v>
      </c>
      <c r="AG238" s="91">
        <v>1.7350000000000001</v>
      </c>
      <c r="AH238" s="91">
        <v>1.905</v>
      </c>
      <c r="AI238" s="91">
        <v>2.012</v>
      </c>
      <c r="AJ238" s="91">
        <v>2.093</v>
      </c>
      <c r="AK238" s="91">
        <v>7.9210000000000003</v>
      </c>
      <c r="AL238" s="91">
        <v>7.3289999999999997</v>
      </c>
      <c r="AM238" s="91">
        <v>7.5819999999999999</v>
      </c>
      <c r="AN238" s="91">
        <v>7.556</v>
      </c>
      <c r="AO238" s="91">
        <v>7.4249999999999998</v>
      </c>
      <c r="AP238" s="91">
        <v>4.6559999999999997</v>
      </c>
      <c r="AQ238" s="91">
        <v>4.6820000000000004</v>
      </c>
      <c r="AR238" s="91">
        <v>4.8410000000000002</v>
      </c>
      <c r="AS238" s="91">
        <v>4.452</v>
      </c>
      <c r="AT238" s="91">
        <v>4.6369999999999996</v>
      </c>
      <c r="AU238" s="91">
        <v>3.8929999999999998</v>
      </c>
      <c r="AV238" s="91">
        <v>3.944</v>
      </c>
      <c r="AW238" s="91">
        <v>4.0940000000000003</v>
      </c>
      <c r="AX238" s="91">
        <v>3.9449999999999998</v>
      </c>
      <c r="AY238" s="91">
        <v>4.6669999999999998</v>
      </c>
      <c r="AZ238" s="91">
        <v>4.3940000000000001</v>
      </c>
      <c r="BA238" s="91">
        <v>5.6609999999999996</v>
      </c>
      <c r="BB238" s="91">
        <v>6.2750000000000004</v>
      </c>
      <c r="BC238" s="91">
        <v>7.27</v>
      </c>
      <c r="BD238" s="91">
        <v>6.4939999999999998</v>
      </c>
      <c r="BE238" s="91">
        <v>5.2560000000000002</v>
      </c>
      <c r="BF238" s="91">
        <v>5.0670000000000002</v>
      </c>
      <c r="BG238" s="91">
        <v>5.2619999999999996</v>
      </c>
      <c r="BH238" s="91">
        <v>5.42</v>
      </c>
      <c r="BI238" s="91">
        <v>5.2050000000000001</v>
      </c>
      <c r="BJ238" s="91">
        <v>3.65</v>
      </c>
      <c r="BK238" s="91">
        <v>3.7829999999999999</v>
      </c>
      <c r="BL238" s="91">
        <v>3.5760000000000001</v>
      </c>
      <c r="BM238" s="91">
        <v>3.9279999999999999</v>
      </c>
      <c r="BN238" s="91">
        <v>3.7629999999999999</v>
      </c>
      <c r="BO238" s="91">
        <v>2.766</v>
      </c>
      <c r="BP238" s="91">
        <v>2.8109999999999999</v>
      </c>
      <c r="BQ238" s="91">
        <v>2.3130000000000002</v>
      </c>
      <c r="BR238" s="91">
        <v>1.9490000000000001</v>
      </c>
      <c r="BS238" s="91">
        <v>3.0110000000000001</v>
      </c>
      <c r="BT238" s="91">
        <v>4.7480000000000002</v>
      </c>
      <c r="BU238" s="91">
        <v>5.024</v>
      </c>
      <c r="BV238" s="91">
        <v>5.0250000000000004</v>
      </c>
      <c r="BW238" s="91">
        <v>5.0369999999999999</v>
      </c>
      <c r="BX238" s="91">
        <v>5.3959999999999999</v>
      </c>
      <c r="BY238" s="91">
        <v>4.1109999999999998</v>
      </c>
      <c r="BZ238" s="91">
        <v>4.1120000000000001</v>
      </c>
      <c r="CA238" s="91">
        <v>4.1109999999999998</v>
      </c>
      <c r="CB238" s="91">
        <v>4.3070000000000004</v>
      </c>
      <c r="CC238" s="91">
        <v>4.3289999999999997</v>
      </c>
      <c r="CD238" s="91">
        <v>2.5960000000000001</v>
      </c>
      <c r="CE238" s="91">
        <v>2.4129999999999998</v>
      </c>
      <c r="CF238" s="91">
        <v>5.8040000000000003</v>
      </c>
      <c r="CG238" s="91">
        <v>5.8289999999999997</v>
      </c>
      <c r="CH238" s="91">
        <v>5.9139999999999997</v>
      </c>
      <c r="CI238" s="91">
        <v>3.7890000000000001</v>
      </c>
      <c r="CJ238" s="91">
        <v>3.7949999999999999</v>
      </c>
      <c r="CK238" s="91">
        <v>4.2610000000000001</v>
      </c>
      <c r="CL238" s="91">
        <v>3.2770000000000001</v>
      </c>
      <c r="CM238" s="91">
        <v>3.226</v>
      </c>
    </row>
    <row r="239" spans="1:91">
      <c r="A239" s="84" t="s">
        <v>14</v>
      </c>
      <c r="B239" s="91">
        <v>609.45799999999997</v>
      </c>
      <c r="C239" s="91">
        <v>620.19299999999998</v>
      </c>
      <c r="D239" s="91">
        <v>631.27099999999996</v>
      </c>
      <c r="E239" s="91">
        <v>636.86599999999999</v>
      </c>
      <c r="F239" s="91">
        <v>629.10299999999995</v>
      </c>
      <c r="G239" s="91">
        <v>22.931000000000001</v>
      </c>
      <c r="H239" s="91">
        <v>24.649000000000001</v>
      </c>
      <c r="I239" s="91">
        <v>23.574000000000002</v>
      </c>
      <c r="J239" s="91">
        <v>22.126000000000001</v>
      </c>
      <c r="K239" s="91">
        <v>23.513999999999999</v>
      </c>
      <c r="L239" s="91">
        <v>33.299999999999997</v>
      </c>
      <c r="M239" s="91">
        <v>34.237000000000002</v>
      </c>
      <c r="N239" s="91">
        <v>34.195</v>
      </c>
      <c r="O239" s="91">
        <v>33.459000000000003</v>
      </c>
      <c r="P239" s="91">
        <v>33.488</v>
      </c>
      <c r="Q239" s="91">
        <v>60.595999999999997</v>
      </c>
      <c r="R239" s="91">
        <v>64.554000000000002</v>
      </c>
      <c r="S239" s="91">
        <v>64.727000000000004</v>
      </c>
      <c r="T239" s="91">
        <v>67.497</v>
      </c>
      <c r="U239" s="91">
        <v>60.151000000000003</v>
      </c>
      <c r="V239" s="91">
        <v>56.304000000000002</v>
      </c>
      <c r="W239" s="91">
        <v>55.567999999999998</v>
      </c>
      <c r="X239" s="91">
        <v>55.887</v>
      </c>
      <c r="Y239" s="91">
        <v>57</v>
      </c>
      <c r="Z239" s="91">
        <v>53.814</v>
      </c>
      <c r="AA239" s="91">
        <v>21.102</v>
      </c>
      <c r="AB239" s="91">
        <v>20.818999999999999</v>
      </c>
      <c r="AC239" s="91">
        <v>20.547999999999998</v>
      </c>
      <c r="AD239" s="91">
        <v>20.373000000000001</v>
      </c>
      <c r="AE239" s="91">
        <v>21.213999999999999</v>
      </c>
      <c r="AF239" s="91">
        <v>32.381999999999998</v>
      </c>
      <c r="AG239" s="91">
        <v>32.469000000000001</v>
      </c>
      <c r="AH239" s="91">
        <v>32.616999999999997</v>
      </c>
      <c r="AI239" s="91">
        <v>33.061999999999998</v>
      </c>
      <c r="AJ239" s="91">
        <v>34.530999999999999</v>
      </c>
      <c r="AK239" s="91">
        <v>39.564999999999998</v>
      </c>
      <c r="AL239" s="91">
        <v>38.173999999999999</v>
      </c>
      <c r="AM239" s="91">
        <v>39.622</v>
      </c>
      <c r="AN239" s="91">
        <v>39.277000000000001</v>
      </c>
      <c r="AO239" s="91">
        <v>39.148000000000003</v>
      </c>
      <c r="AP239" s="91">
        <v>20.864999999999998</v>
      </c>
      <c r="AQ239" s="91">
        <v>20.879000000000001</v>
      </c>
      <c r="AR239" s="91">
        <v>20.914999999999999</v>
      </c>
      <c r="AS239" s="91">
        <v>21.599</v>
      </c>
      <c r="AT239" s="91">
        <v>21.282</v>
      </c>
      <c r="AU239" s="91">
        <v>29.553999999999998</v>
      </c>
      <c r="AV239" s="91">
        <v>29.617999999999999</v>
      </c>
      <c r="AW239" s="91">
        <v>30.22</v>
      </c>
      <c r="AX239" s="91">
        <v>28.201000000000001</v>
      </c>
      <c r="AY239" s="91">
        <v>29.936</v>
      </c>
      <c r="AZ239" s="91">
        <v>23.061</v>
      </c>
      <c r="BA239" s="91">
        <v>21.152000000000001</v>
      </c>
      <c r="BB239" s="91">
        <v>24.103999999999999</v>
      </c>
      <c r="BC239" s="91">
        <v>24.745000000000001</v>
      </c>
      <c r="BD239" s="91">
        <v>22.106999999999999</v>
      </c>
      <c r="BE239" s="91">
        <v>24.353999999999999</v>
      </c>
      <c r="BF239" s="91">
        <v>23.568999999999999</v>
      </c>
      <c r="BG239" s="91">
        <v>23.835000000000001</v>
      </c>
      <c r="BH239" s="91">
        <v>22.675999999999998</v>
      </c>
      <c r="BI239" s="91">
        <v>25.141999999999999</v>
      </c>
      <c r="BJ239" s="91">
        <v>7.0229999999999997</v>
      </c>
      <c r="BK239" s="91">
        <v>8.2609999999999992</v>
      </c>
      <c r="BL239" s="91">
        <v>9.0640000000000001</v>
      </c>
      <c r="BM239" s="91">
        <v>10.409000000000001</v>
      </c>
      <c r="BN239" s="91">
        <v>8.6969999999999992</v>
      </c>
      <c r="BO239" s="91">
        <v>58.658999999999999</v>
      </c>
      <c r="BP239" s="91">
        <v>60.8</v>
      </c>
      <c r="BQ239" s="91">
        <v>60.877000000000002</v>
      </c>
      <c r="BR239" s="91">
        <v>60.627000000000002</v>
      </c>
      <c r="BS239" s="91">
        <v>64.272999999999996</v>
      </c>
      <c r="BT239" s="91">
        <v>36.387</v>
      </c>
      <c r="BU239" s="91">
        <v>36.42</v>
      </c>
      <c r="BV239" s="91">
        <v>36.435000000000002</v>
      </c>
      <c r="BW239" s="91">
        <v>36.732999999999997</v>
      </c>
      <c r="BX239" s="91">
        <v>34.359000000000002</v>
      </c>
      <c r="BY239" s="91">
        <v>63.884999999999998</v>
      </c>
      <c r="BZ239" s="91">
        <v>63.844999999999999</v>
      </c>
      <c r="CA239" s="91">
        <v>63.838999999999999</v>
      </c>
      <c r="CB239" s="91">
        <v>64.47</v>
      </c>
      <c r="CC239" s="91">
        <v>64.587000000000003</v>
      </c>
      <c r="CD239" s="91">
        <v>59.648000000000003</v>
      </c>
      <c r="CE239" s="91">
        <v>59.826000000000001</v>
      </c>
      <c r="CF239" s="91">
        <v>64.754000000000005</v>
      </c>
      <c r="CG239" s="91">
        <v>67.882999999999996</v>
      </c>
      <c r="CH239" s="91">
        <v>67.816000000000003</v>
      </c>
      <c r="CI239" s="91">
        <v>19.841999999999999</v>
      </c>
      <c r="CJ239" s="91">
        <v>25.353000000000002</v>
      </c>
      <c r="CK239" s="91">
        <v>26.058</v>
      </c>
      <c r="CL239" s="91">
        <v>26.728999999999999</v>
      </c>
      <c r="CM239" s="91">
        <v>25.044</v>
      </c>
    </row>
    <row r="240" spans="1:91" ht="15.75" customHeight="1">
      <c r="A240" s="84" t="s">
        <v>13</v>
      </c>
      <c r="B240" s="91">
        <v>1372.568</v>
      </c>
      <c r="C240" s="91">
        <v>1386.93</v>
      </c>
      <c r="D240" s="91">
        <v>1385.2650000000001</v>
      </c>
      <c r="E240" s="91">
        <v>1384.42</v>
      </c>
      <c r="F240" s="91">
        <v>1396.6769999999999</v>
      </c>
      <c r="G240" s="91">
        <v>38.451999999999998</v>
      </c>
      <c r="H240" s="91">
        <v>37.329000000000001</v>
      </c>
      <c r="I240" s="91">
        <v>37.183999999999997</v>
      </c>
      <c r="J240" s="91">
        <v>38.938000000000002</v>
      </c>
      <c r="K240" s="91">
        <v>38.076999999999998</v>
      </c>
      <c r="L240" s="91">
        <v>61.777999999999999</v>
      </c>
      <c r="M240" s="91">
        <v>61.359000000000002</v>
      </c>
      <c r="N240" s="91">
        <v>61.795000000000002</v>
      </c>
      <c r="O240" s="91">
        <v>62.23</v>
      </c>
      <c r="P240" s="91">
        <v>62.06</v>
      </c>
      <c r="Q240" s="91">
        <v>111.199</v>
      </c>
      <c r="R240" s="91">
        <v>118.256</v>
      </c>
      <c r="S240" s="91">
        <v>118.795</v>
      </c>
      <c r="T240" s="91">
        <v>118.035</v>
      </c>
      <c r="U240" s="91">
        <v>126.14100000000001</v>
      </c>
      <c r="V240" s="91">
        <v>27.431999999999999</v>
      </c>
      <c r="W240" s="91">
        <v>27.893999999999998</v>
      </c>
      <c r="X240" s="91">
        <v>28.745999999999999</v>
      </c>
      <c r="Y240" s="91">
        <v>30.661999999999999</v>
      </c>
      <c r="Z240" s="91">
        <v>31.19</v>
      </c>
      <c r="AA240" s="91">
        <v>39.433999999999997</v>
      </c>
      <c r="AB240" s="91">
        <v>39.268999999999998</v>
      </c>
      <c r="AC240" s="91">
        <v>39.034999999999997</v>
      </c>
      <c r="AD240" s="91">
        <v>38.734000000000002</v>
      </c>
      <c r="AE240" s="91">
        <v>39.061999999999998</v>
      </c>
      <c r="AF240" s="91">
        <v>67.974999999999994</v>
      </c>
      <c r="AG240" s="91">
        <v>68.241</v>
      </c>
      <c r="AH240" s="91">
        <v>68.326999999999998</v>
      </c>
      <c r="AI240" s="91">
        <v>68.581999999999994</v>
      </c>
      <c r="AJ240" s="91">
        <v>68.031000000000006</v>
      </c>
      <c r="AK240" s="91">
        <v>95.790999999999997</v>
      </c>
      <c r="AL240" s="91">
        <v>96.128</v>
      </c>
      <c r="AM240" s="91">
        <v>96.457999999999998</v>
      </c>
      <c r="AN240" s="91">
        <v>94.843000000000004</v>
      </c>
      <c r="AO240" s="91">
        <v>95.114999999999995</v>
      </c>
      <c r="AP240" s="91">
        <v>106.044</v>
      </c>
      <c r="AQ240" s="91">
        <v>106.145</v>
      </c>
      <c r="AR240" s="91">
        <v>104.85</v>
      </c>
      <c r="AS240" s="91">
        <v>104.41200000000001</v>
      </c>
      <c r="AT240" s="91">
        <v>105.91</v>
      </c>
      <c r="AU240" s="91">
        <v>58.292000000000002</v>
      </c>
      <c r="AV240" s="91">
        <v>58.81</v>
      </c>
      <c r="AW240" s="91">
        <v>58.728000000000002</v>
      </c>
      <c r="AX240" s="91">
        <v>58.697000000000003</v>
      </c>
      <c r="AY240" s="91">
        <v>57.334000000000003</v>
      </c>
      <c r="AZ240" s="91">
        <v>25.725999999999999</v>
      </c>
      <c r="BA240" s="91">
        <v>25.105</v>
      </c>
      <c r="BB240" s="91">
        <v>26.992999999999999</v>
      </c>
      <c r="BC240" s="91">
        <v>27.094999999999999</v>
      </c>
      <c r="BD240" s="91">
        <v>29.925999999999998</v>
      </c>
      <c r="BE240" s="91">
        <v>45.399000000000001</v>
      </c>
      <c r="BF240" s="91">
        <v>47.045000000000002</v>
      </c>
      <c r="BG240" s="91">
        <v>46.087000000000003</v>
      </c>
      <c r="BH240" s="91">
        <v>46.55</v>
      </c>
      <c r="BI240" s="91">
        <v>46.747</v>
      </c>
      <c r="BJ240" s="91">
        <v>42.398000000000003</v>
      </c>
      <c r="BK240" s="91">
        <v>42.572000000000003</v>
      </c>
      <c r="BL240" s="91">
        <v>41.575000000000003</v>
      </c>
      <c r="BM240" s="91">
        <v>40.045000000000002</v>
      </c>
      <c r="BN240" s="91">
        <v>41.002000000000002</v>
      </c>
      <c r="BO240" s="91">
        <v>137.32300000000001</v>
      </c>
      <c r="BP240" s="91">
        <v>137.929</v>
      </c>
      <c r="BQ240" s="91">
        <v>136.761</v>
      </c>
      <c r="BR240" s="91">
        <v>135.20500000000001</v>
      </c>
      <c r="BS240" s="91">
        <v>134.072</v>
      </c>
      <c r="BT240" s="91">
        <v>119.422</v>
      </c>
      <c r="BU240" s="91">
        <v>120.25700000000001</v>
      </c>
      <c r="BV240" s="91">
        <v>120.258</v>
      </c>
      <c r="BW240" s="91">
        <v>120.303</v>
      </c>
      <c r="BX240" s="91">
        <v>120.943</v>
      </c>
      <c r="BY240" s="91">
        <v>82.171000000000006</v>
      </c>
      <c r="BZ240" s="91">
        <v>82.462000000000003</v>
      </c>
      <c r="CA240" s="91">
        <v>82.481999999999999</v>
      </c>
      <c r="CB240" s="91">
        <v>83.093999999999994</v>
      </c>
      <c r="CC240" s="91">
        <v>83.144999999999996</v>
      </c>
      <c r="CD240" s="91">
        <v>222.57400000000001</v>
      </c>
      <c r="CE240" s="91">
        <v>223.8</v>
      </c>
      <c r="CF240" s="91">
        <v>222.04</v>
      </c>
      <c r="CG240" s="91">
        <v>222.851</v>
      </c>
      <c r="CH240" s="91">
        <v>222.62700000000001</v>
      </c>
      <c r="CI240" s="91">
        <v>91.158000000000001</v>
      </c>
      <c r="CJ240" s="91">
        <v>94.328999999999994</v>
      </c>
      <c r="CK240" s="91">
        <v>95.150999999999996</v>
      </c>
      <c r="CL240" s="91">
        <v>94.144000000000005</v>
      </c>
      <c r="CM240" s="91">
        <v>95.295000000000002</v>
      </c>
    </row>
    <row r="241" spans="1:91">
      <c r="A241" s="84" t="s">
        <v>12</v>
      </c>
      <c r="B241" s="91">
        <v>633.12800000000004</v>
      </c>
      <c r="C241" s="91">
        <v>629.16600000000005</v>
      </c>
      <c r="D241" s="91">
        <v>631.09799999999996</v>
      </c>
      <c r="E241" s="91">
        <v>632.43299999999999</v>
      </c>
      <c r="F241" s="91">
        <v>624.71799999999996</v>
      </c>
      <c r="G241" s="91">
        <v>29.780999999999999</v>
      </c>
      <c r="H241" s="91">
        <v>28.184999999999999</v>
      </c>
      <c r="I241" s="91">
        <v>28.523</v>
      </c>
      <c r="J241" s="91">
        <v>29.846</v>
      </c>
      <c r="K241" s="91">
        <v>29.437000000000001</v>
      </c>
      <c r="L241" s="91">
        <v>36.552</v>
      </c>
      <c r="M241" s="91">
        <v>37.256999999999998</v>
      </c>
      <c r="N241" s="91">
        <v>36.75</v>
      </c>
      <c r="O241" s="91">
        <v>37.286000000000001</v>
      </c>
      <c r="P241" s="91">
        <v>36.868000000000002</v>
      </c>
      <c r="Q241" s="91">
        <v>80.069999999999993</v>
      </c>
      <c r="R241" s="91">
        <v>79.873999999999995</v>
      </c>
      <c r="S241" s="91">
        <v>79.283000000000001</v>
      </c>
      <c r="T241" s="91">
        <v>78.426000000000002</v>
      </c>
      <c r="U241" s="91">
        <v>74.852999999999994</v>
      </c>
      <c r="V241" s="91">
        <v>21.155000000000001</v>
      </c>
      <c r="W241" s="91">
        <v>23.617000000000001</v>
      </c>
      <c r="X241" s="91">
        <v>23.920999999999999</v>
      </c>
      <c r="Y241" s="91">
        <v>23.928000000000001</v>
      </c>
      <c r="Z241" s="91">
        <v>23.911999999999999</v>
      </c>
      <c r="AA241" s="91">
        <v>19.713000000000001</v>
      </c>
      <c r="AB241" s="91">
        <v>19.460999999999999</v>
      </c>
      <c r="AC241" s="91">
        <v>19.190999999999999</v>
      </c>
      <c r="AD241" s="91">
        <v>19.170999999999999</v>
      </c>
      <c r="AE241" s="91">
        <v>21.023</v>
      </c>
      <c r="AF241" s="91">
        <v>27.212</v>
      </c>
      <c r="AG241" s="91">
        <v>28.01</v>
      </c>
      <c r="AH241" s="91">
        <v>29.542000000000002</v>
      </c>
      <c r="AI241" s="91">
        <v>30.83</v>
      </c>
      <c r="AJ241" s="91">
        <v>31.477</v>
      </c>
      <c r="AK241" s="91">
        <v>45.567</v>
      </c>
      <c r="AL241" s="91">
        <v>44.755000000000003</v>
      </c>
      <c r="AM241" s="91">
        <v>44.61</v>
      </c>
      <c r="AN241" s="91">
        <v>45.6</v>
      </c>
      <c r="AO241" s="91">
        <v>45.287999999999997</v>
      </c>
      <c r="AP241" s="91">
        <v>31.533000000000001</v>
      </c>
      <c r="AQ241" s="91">
        <v>31.323</v>
      </c>
      <c r="AR241" s="91">
        <v>29.978999999999999</v>
      </c>
      <c r="AS241" s="91">
        <v>31.06</v>
      </c>
      <c r="AT241" s="91">
        <v>31.015000000000001</v>
      </c>
      <c r="AU241" s="91">
        <v>30.213000000000001</v>
      </c>
      <c r="AV241" s="91">
        <v>31.248999999999999</v>
      </c>
      <c r="AW241" s="91">
        <v>31.407</v>
      </c>
      <c r="AX241" s="91">
        <v>31.472000000000001</v>
      </c>
      <c r="AY241" s="91">
        <v>31.091000000000001</v>
      </c>
      <c r="AZ241" s="91">
        <v>27.012</v>
      </c>
      <c r="BA241" s="91">
        <v>27.169</v>
      </c>
      <c r="BB241" s="91">
        <v>29.138999999999999</v>
      </c>
      <c r="BC241" s="91">
        <v>29.611000000000001</v>
      </c>
      <c r="BD241" s="91">
        <v>28.63</v>
      </c>
      <c r="BE241" s="91">
        <v>25.082999999999998</v>
      </c>
      <c r="BF241" s="91">
        <v>24.713000000000001</v>
      </c>
      <c r="BG241" s="91">
        <v>24.728999999999999</v>
      </c>
      <c r="BH241" s="91">
        <v>24.596</v>
      </c>
      <c r="BI241" s="91">
        <v>25.34</v>
      </c>
      <c r="BJ241" s="91">
        <v>23.911999999999999</v>
      </c>
      <c r="BK241" s="91">
        <v>21.292000000000002</v>
      </c>
      <c r="BL241" s="91">
        <v>20</v>
      </c>
      <c r="BM241" s="91">
        <v>19.158999999999999</v>
      </c>
      <c r="BN241" s="91">
        <v>19.95</v>
      </c>
      <c r="BO241" s="91">
        <v>63.415999999999997</v>
      </c>
      <c r="BP241" s="91">
        <v>63.759</v>
      </c>
      <c r="BQ241" s="91">
        <v>63.762999999999998</v>
      </c>
      <c r="BR241" s="91">
        <v>63.128999999999998</v>
      </c>
      <c r="BS241" s="91">
        <v>58.234999999999999</v>
      </c>
      <c r="BT241" s="91">
        <v>41.246000000000002</v>
      </c>
      <c r="BU241" s="91">
        <v>41.316000000000003</v>
      </c>
      <c r="BV241" s="91">
        <v>41.323</v>
      </c>
      <c r="BW241" s="91">
        <v>41.42</v>
      </c>
      <c r="BX241" s="91">
        <v>42.67</v>
      </c>
      <c r="BY241" s="91">
        <v>31.606999999999999</v>
      </c>
      <c r="BZ241" s="91">
        <v>31.864999999999998</v>
      </c>
      <c r="CA241" s="91">
        <v>31.815999999999999</v>
      </c>
      <c r="CB241" s="91">
        <v>32.442999999999998</v>
      </c>
      <c r="CC241" s="91">
        <v>32.453000000000003</v>
      </c>
      <c r="CD241" s="91">
        <v>59.862000000000002</v>
      </c>
      <c r="CE241" s="91">
        <v>59.615000000000002</v>
      </c>
      <c r="CF241" s="91">
        <v>61.012</v>
      </c>
      <c r="CG241" s="91">
        <v>60.857999999999997</v>
      </c>
      <c r="CH241" s="91">
        <v>60.96</v>
      </c>
      <c r="CI241" s="91">
        <v>39.194000000000003</v>
      </c>
      <c r="CJ241" s="91">
        <v>35.706000000000003</v>
      </c>
      <c r="CK241" s="91">
        <v>36.11</v>
      </c>
      <c r="CL241" s="91">
        <v>33.597999999999999</v>
      </c>
      <c r="CM241" s="91">
        <v>31.515999999999998</v>
      </c>
    </row>
    <row r="242" spans="1:91">
      <c r="A242" s="84" t="s">
        <v>11</v>
      </c>
      <c r="B242" s="91">
        <v>184.893</v>
      </c>
      <c r="C242" s="91">
        <v>183.03100000000001</v>
      </c>
      <c r="D242" s="91">
        <v>191.404</v>
      </c>
      <c r="E242" s="91">
        <v>193.88399999999999</v>
      </c>
      <c r="F242" s="91">
        <v>187.69900000000001</v>
      </c>
      <c r="G242" s="91">
        <v>7.3860000000000001</v>
      </c>
      <c r="H242" s="91">
        <v>6.6779999999999999</v>
      </c>
      <c r="I242" s="91">
        <v>7.3550000000000004</v>
      </c>
      <c r="J242" s="91">
        <v>6.7510000000000003</v>
      </c>
      <c r="K242" s="91">
        <v>7.1159999999999997</v>
      </c>
      <c r="L242" s="91">
        <v>9.7739999999999991</v>
      </c>
      <c r="M242" s="91">
        <v>9.2780000000000005</v>
      </c>
      <c r="N242" s="91">
        <v>9.6999999999999993</v>
      </c>
      <c r="O242" s="91">
        <v>9.8620000000000001</v>
      </c>
      <c r="P242" s="91">
        <v>9.4079999999999995</v>
      </c>
      <c r="Q242" s="91">
        <v>30.861000000000001</v>
      </c>
      <c r="R242" s="91">
        <v>30.733000000000001</v>
      </c>
      <c r="S242" s="91">
        <v>31.105</v>
      </c>
      <c r="T242" s="91">
        <v>31.812999999999999</v>
      </c>
      <c r="U242" s="91">
        <v>21.963999999999999</v>
      </c>
      <c r="V242" s="91">
        <v>11.952</v>
      </c>
      <c r="W242" s="91">
        <v>13.459</v>
      </c>
      <c r="X242" s="91">
        <v>14.362</v>
      </c>
      <c r="Y242" s="91">
        <v>14.39</v>
      </c>
      <c r="Z242" s="91">
        <v>14.385</v>
      </c>
      <c r="AA242" s="91">
        <v>7.0819999999999999</v>
      </c>
      <c r="AB242" s="91">
        <v>7.0590000000000002</v>
      </c>
      <c r="AC242" s="91">
        <v>7.26</v>
      </c>
      <c r="AD242" s="91">
        <v>7.2690000000000001</v>
      </c>
      <c r="AE242" s="91">
        <v>6.7450000000000001</v>
      </c>
      <c r="AF242" s="91">
        <v>6.6310000000000002</v>
      </c>
      <c r="AG242" s="91">
        <v>5.8339999999999996</v>
      </c>
      <c r="AH242" s="91">
        <v>6.181</v>
      </c>
      <c r="AI242" s="91">
        <v>6.6760000000000002</v>
      </c>
      <c r="AJ242" s="91">
        <v>6.01</v>
      </c>
      <c r="AK242" s="91">
        <v>14.297000000000001</v>
      </c>
      <c r="AL242" s="91">
        <v>13.587</v>
      </c>
      <c r="AM242" s="91">
        <v>14.837999999999999</v>
      </c>
      <c r="AN242" s="91">
        <v>14.861000000000001</v>
      </c>
      <c r="AO242" s="91">
        <v>15.558999999999999</v>
      </c>
      <c r="AP242" s="91">
        <v>5.7510000000000003</v>
      </c>
      <c r="AQ242" s="91">
        <v>5.7350000000000003</v>
      </c>
      <c r="AR242" s="91">
        <v>6.2320000000000002</v>
      </c>
      <c r="AS242" s="91">
        <v>5.8170000000000002</v>
      </c>
      <c r="AT242" s="91">
        <v>5.8689999999999998</v>
      </c>
      <c r="AU242" s="91">
        <v>7.4029999999999996</v>
      </c>
      <c r="AV242" s="91">
        <v>7.5970000000000004</v>
      </c>
      <c r="AW242" s="91">
        <v>7.5949999999999998</v>
      </c>
      <c r="AX242" s="91">
        <v>7.6159999999999997</v>
      </c>
      <c r="AY242" s="91">
        <v>7.51</v>
      </c>
      <c r="AZ242" s="91">
        <v>4.7519999999999998</v>
      </c>
      <c r="BA242" s="91">
        <v>4.2869999999999999</v>
      </c>
      <c r="BB242" s="91">
        <v>6.5590000000000002</v>
      </c>
      <c r="BC242" s="91">
        <v>6.1379999999999999</v>
      </c>
      <c r="BD242" s="91">
        <v>6.8460000000000001</v>
      </c>
      <c r="BE242" s="91">
        <v>6.0350000000000001</v>
      </c>
      <c r="BF242" s="91">
        <v>5.8440000000000003</v>
      </c>
      <c r="BG242" s="91">
        <v>5.81</v>
      </c>
      <c r="BH242" s="91">
        <v>5.3449999999999998</v>
      </c>
      <c r="BI242" s="91">
        <v>5.7590000000000003</v>
      </c>
      <c r="BJ242" s="91">
        <v>3.7730000000000001</v>
      </c>
      <c r="BK242" s="91">
        <v>3.9340000000000002</v>
      </c>
      <c r="BL242" s="91">
        <v>4.3070000000000004</v>
      </c>
      <c r="BM242" s="91">
        <v>4.4169999999999998</v>
      </c>
      <c r="BN242" s="91">
        <v>4.2089999999999996</v>
      </c>
      <c r="BO242" s="91">
        <v>8.6780000000000008</v>
      </c>
      <c r="BP242" s="91">
        <v>8.68</v>
      </c>
      <c r="BQ242" s="91">
        <v>8.7590000000000003</v>
      </c>
      <c r="BR242" s="91">
        <v>8.2629999999999999</v>
      </c>
      <c r="BS242" s="91">
        <v>8.3610000000000007</v>
      </c>
      <c r="BT242" s="91">
        <v>18.149999999999999</v>
      </c>
      <c r="BU242" s="91">
        <v>18.2</v>
      </c>
      <c r="BV242" s="91">
        <v>18.116</v>
      </c>
      <c r="BW242" s="91">
        <v>18.27</v>
      </c>
      <c r="BX242" s="91">
        <v>20.513000000000002</v>
      </c>
      <c r="BY242" s="91">
        <v>14.608000000000001</v>
      </c>
      <c r="BZ242" s="91">
        <v>14.57</v>
      </c>
      <c r="CA242" s="91">
        <v>15.058</v>
      </c>
      <c r="CB242" s="91">
        <v>15.769</v>
      </c>
      <c r="CC242" s="91">
        <v>15.763999999999999</v>
      </c>
      <c r="CD242" s="91">
        <v>24.318999999999999</v>
      </c>
      <c r="CE242" s="91">
        <v>23.916</v>
      </c>
      <c r="CF242" s="91">
        <v>24.18</v>
      </c>
      <c r="CG242" s="91">
        <v>24.222000000000001</v>
      </c>
      <c r="CH242" s="91">
        <v>24.382999999999999</v>
      </c>
      <c r="CI242" s="91">
        <v>3.4409999999999998</v>
      </c>
      <c r="CJ242" s="91">
        <v>3.64</v>
      </c>
      <c r="CK242" s="91">
        <v>3.9870000000000001</v>
      </c>
      <c r="CL242" s="91">
        <v>6.4050000000000002</v>
      </c>
      <c r="CM242" s="91">
        <v>7.298</v>
      </c>
    </row>
    <row r="243" spans="1:91">
      <c r="A243" s="84" t="s">
        <v>10</v>
      </c>
      <c r="B243" s="91">
        <v>171.863</v>
      </c>
      <c r="C243" s="91">
        <v>166.423</v>
      </c>
      <c r="D243" s="91">
        <v>172.57499999999999</v>
      </c>
      <c r="E243" s="91">
        <v>167.82</v>
      </c>
      <c r="F243" s="91">
        <v>166.48599999999999</v>
      </c>
      <c r="G243" s="91">
        <v>4.0990000000000002</v>
      </c>
      <c r="H243" s="91">
        <v>3.6440000000000001</v>
      </c>
      <c r="I243" s="91">
        <v>3.9220000000000002</v>
      </c>
      <c r="J243" s="91">
        <v>3.573</v>
      </c>
      <c r="K243" s="91">
        <v>3.7170000000000001</v>
      </c>
      <c r="L243" s="91">
        <v>5.7779999999999996</v>
      </c>
      <c r="M243" s="91">
        <v>5.1920000000000002</v>
      </c>
      <c r="N243" s="91">
        <v>5.2549999999999999</v>
      </c>
      <c r="O243" s="91">
        <v>6.657</v>
      </c>
      <c r="P243" s="91">
        <v>6.8650000000000002</v>
      </c>
      <c r="Q243" s="91">
        <v>15.263</v>
      </c>
      <c r="R243" s="91">
        <v>14.759</v>
      </c>
      <c r="S243" s="91">
        <v>15.201000000000001</v>
      </c>
      <c r="T243" s="91">
        <v>14.808</v>
      </c>
      <c r="U243" s="91">
        <v>12.103999999999999</v>
      </c>
      <c r="V243" s="91">
        <v>3.2829999999999999</v>
      </c>
      <c r="W243" s="91">
        <v>3.4980000000000002</v>
      </c>
      <c r="X243" s="91">
        <v>3.9860000000000002</v>
      </c>
      <c r="Y243" s="91">
        <v>3.9910000000000001</v>
      </c>
      <c r="Z243" s="91">
        <v>3.9950000000000001</v>
      </c>
      <c r="AA243" s="91">
        <v>3.5870000000000002</v>
      </c>
      <c r="AB243" s="91">
        <v>3.5369999999999999</v>
      </c>
      <c r="AC243" s="91">
        <v>3.6190000000000002</v>
      </c>
      <c r="AD243" s="91">
        <v>3.653</v>
      </c>
      <c r="AE243" s="91">
        <v>3.6459999999999999</v>
      </c>
      <c r="AF243" s="91">
        <v>3.0910000000000002</v>
      </c>
      <c r="AG243" s="91">
        <v>3.1179999999999999</v>
      </c>
      <c r="AH243" s="91">
        <v>3.105</v>
      </c>
      <c r="AI243" s="91">
        <v>3.1230000000000002</v>
      </c>
      <c r="AJ243" s="91">
        <v>2.8130000000000002</v>
      </c>
      <c r="AK243" s="91">
        <v>7.8070000000000004</v>
      </c>
      <c r="AL243" s="91">
        <v>8.0869999999999997</v>
      </c>
      <c r="AM243" s="91">
        <v>8.4450000000000003</v>
      </c>
      <c r="AN243" s="91">
        <v>8.3610000000000007</v>
      </c>
      <c r="AO243" s="91">
        <v>8.0340000000000007</v>
      </c>
      <c r="AP243" s="91">
        <v>6.6150000000000002</v>
      </c>
      <c r="AQ243" s="91">
        <v>6.649</v>
      </c>
      <c r="AR243" s="91">
        <v>5.0869999999999997</v>
      </c>
      <c r="AS243" s="91">
        <v>5.4850000000000003</v>
      </c>
      <c r="AT243" s="91">
        <v>6.1870000000000003</v>
      </c>
      <c r="AU243" s="91">
        <v>2.9540000000000002</v>
      </c>
      <c r="AV243" s="91">
        <v>2.8330000000000002</v>
      </c>
      <c r="AW243" s="91">
        <v>3.3410000000000002</v>
      </c>
      <c r="AX243" s="91">
        <v>3.278</v>
      </c>
      <c r="AY243" s="91">
        <v>2.6880000000000002</v>
      </c>
      <c r="AZ243" s="91">
        <v>4.5259999999999998</v>
      </c>
      <c r="BA243" s="91">
        <v>4.2629999999999999</v>
      </c>
      <c r="BB243" s="91">
        <v>5.04</v>
      </c>
      <c r="BC243" s="91">
        <v>5.1790000000000003</v>
      </c>
      <c r="BD243" s="91">
        <v>5.665</v>
      </c>
      <c r="BE243" s="91">
        <v>4.6840000000000002</v>
      </c>
      <c r="BF243" s="91">
        <v>4.84</v>
      </c>
      <c r="BG243" s="91">
        <v>4.8390000000000004</v>
      </c>
      <c r="BH243" s="91">
        <v>4.931</v>
      </c>
      <c r="BI243" s="91">
        <v>4.8410000000000002</v>
      </c>
      <c r="BJ243" s="91">
        <v>3.0649999999999999</v>
      </c>
      <c r="BK243" s="91">
        <v>2.9279999999999999</v>
      </c>
      <c r="BL243" s="91">
        <v>2.706</v>
      </c>
      <c r="BM243" s="91">
        <v>2.7959999999999998</v>
      </c>
      <c r="BN243" s="91">
        <v>2.9430000000000001</v>
      </c>
      <c r="BO243" s="91">
        <v>17.655999999999999</v>
      </c>
      <c r="BP243" s="91">
        <v>17.652000000000001</v>
      </c>
      <c r="BQ243" s="91">
        <v>18.689</v>
      </c>
      <c r="BR243" s="91">
        <v>17.995999999999999</v>
      </c>
      <c r="BS243" s="91">
        <v>16.646000000000001</v>
      </c>
      <c r="BT243" s="91">
        <v>9.1349999999999998</v>
      </c>
      <c r="BU243" s="91">
        <v>9.17</v>
      </c>
      <c r="BV243" s="91">
        <v>9.1839999999999993</v>
      </c>
      <c r="BW243" s="91">
        <v>9.1419999999999995</v>
      </c>
      <c r="BX243" s="91">
        <v>14.272</v>
      </c>
      <c r="BY243" s="91">
        <v>21.742000000000001</v>
      </c>
      <c r="BZ243" s="91">
        <v>21.744</v>
      </c>
      <c r="CA243" s="91">
        <v>21.745000000000001</v>
      </c>
      <c r="CB243" s="91">
        <v>22.295999999999999</v>
      </c>
      <c r="CC243" s="91">
        <v>22.305</v>
      </c>
      <c r="CD243" s="91">
        <v>35.518999999999998</v>
      </c>
      <c r="CE243" s="91">
        <v>35.049999999999997</v>
      </c>
      <c r="CF243" s="91">
        <v>35.466000000000001</v>
      </c>
      <c r="CG243" s="91">
        <v>35.5</v>
      </c>
      <c r="CH243" s="91">
        <v>35.658000000000001</v>
      </c>
      <c r="CI243" s="91">
        <v>23.059000000000001</v>
      </c>
      <c r="CJ243" s="91">
        <v>19.459</v>
      </c>
      <c r="CK243" s="91">
        <v>22.945</v>
      </c>
      <c r="CL243" s="91">
        <v>17.050999999999998</v>
      </c>
      <c r="CM243" s="91">
        <v>14.106999999999999</v>
      </c>
    </row>
    <row r="244" spans="1:91">
      <c r="A244" s="84" t="s">
        <v>9</v>
      </c>
      <c r="B244" s="91">
        <v>181.77600000000001</v>
      </c>
      <c r="C244" s="91">
        <v>182.233</v>
      </c>
      <c r="D244" s="91">
        <v>187.33500000000001</v>
      </c>
      <c r="E244" s="91">
        <v>185.47</v>
      </c>
      <c r="F244" s="91">
        <v>180.34299999999999</v>
      </c>
      <c r="G244" s="91">
        <v>4.585</v>
      </c>
      <c r="H244" s="91">
        <v>4.6970000000000001</v>
      </c>
      <c r="I244" s="91">
        <v>4.0629999999999997</v>
      </c>
      <c r="J244" s="91">
        <v>3.58</v>
      </c>
      <c r="K244" s="91">
        <v>4.0789999999999997</v>
      </c>
      <c r="L244" s="91">
        <v>4.9000000000000004</v>
      </c>
      <c r="M244" s="91">
        <v>5.8639999999999999</v>
      </c>
      <c r="N244" s="91">
        <v>5.702</v>
      </c>
      <c r="O244" s="91">
        <v>5.2080000000000002</v>
      </c>
      <c r="P244" s="91">
        <v>5.258</v>
      </c>
      <c r="Q244" s="91">
        <v>20.574999999999999</v>
      </c>
      <c r="R244" s="91">
        <v>20.878</v>
      </c>
      <c r="S244" s="91">
        <v>22.175999999999998</v>
      </c>
      <c r="T244" s="91">
        <v>21.103000000000002</v>
      </c>
      <c r="U244" s="91">
        <v>22.318999999999999</v>
      </c>
      <c r="V244" s="91">
        <v>5.7130000000000001</v>
      </c>
      <c r="W244" s="91">
        <v>4.9260000000000002</v>
      </c>
      <c r="X244" s="91">
        <v>4.8099999999999996</v>
      </c>
      <c r="Y244" s="91">
        <v>4.5860000000000003</v>
      </c>
      <c r="Z244" s="91">
        <v>4.4649999999999999</v>
      </c>
      <c r="AA244" s="91">
        <v>4.415</v>
      </c>
      <c r="AB244" s="91">
        <v>4.423</v>
      </c>
      <c r="AC244" s="91">
        <v>4.2469999999999999</v>
      </c>
      <c r="AD244" s="91">
        <v>4.6470000000000002</v>
      </c>
      <c r="AE244" s="91">
        <v>4.399</v>
      </c>
      <c r="AF244" s="91">
        <v>3.71</v>
      </c>
      <c r="AG244" s="91">
        <v>3.875</v>
      </c>
      <c r="AH244" s="91">
        <v>4.2489999999999997</v>
      </c>
      <c r="AI244" s="91">
        <v>4.1429999999999998</v>
      </c>
      <c r="AJ244" s="91">
        <v>4.7290000000000001</v>
      </c>
      <c r="AK244" s="91">
        <v>6.8120000000000003</v>
      </c>
      <c r="AL244" s="91">
        <v>7.1189999999999998</v>
      </c>
      <c r="AM244" s="91">
        <v>8.5790000000000006</v>
      </c>
      <c r="AN244" s="91">
        <v>8.6159999999999997</v>
      </c>
      <c r="AO244" s="91">
        <v>7.6909999999999998</v>
      </c>
      <c r="AP244" s="91">
        <v>4.702</v>
      </c>
      <c r="AQ244" s="91">
        <v>4.7069999999999999</v>
      </c>
      <c r="AR244" s="91">
        <v>4.7329999999999997</v>
      </c>
      <c r="AS244" s="91">
        <v>5.3540000000000001</v>
      </c>
      <c r="AT244" s="91">
        <v>4.8579999999999997</v>
      </c>
      <c r="AU244" s="91">
        <v>3.68</v>
      </c>
      <c r="AV244" s="91">
        <v>3.93</v>
      </c>
      <c r="AW244" s="91">
        <v>3.8130000000000002</v>
      </c>
      <c r="AX244" s="91">
        <v>3.8090000000000002</v>
      </c>
      <c r="AY244" s="91">
        <v>3.5739999999999998</v>
      </c>
      <c r="AZ244" s="91">
        <v>5.2919999999999998</v>
      </c>
      <c r="BA244" s="91">
        <v>4.3899999999999997</v>
      </c>
      <c r="BB244" s="91">
        <v>6.7729999999999997</v>
      </c>
      <c r="BC244" s="91">
        <v>6.1440000000000001</v>
      </c>
      <c r="BD244" s="91">
        <v>6.4880000000000004</v>
      </c>
      <c r="BE244" s="91">
        <v>6.1159999999999997</v>
      </c>
      <c r="BF244" s="91">
        <v>6.2510000000000003</v>
      </c>
      <c r="BG244" s="91">
        <v>6.1589999999999998</v>
      </c>
      <c r="BH244" s="91">
        <v>5.867</v>
      </c>
      <c r="BI244" s="91">
        <v>6.0090000000000003</v>
      </c>
      <c r="BJ244" s="91">
        <v>4.7389999999999999</v>
      </c>
      <c r="BK244" s="91">
        <v>3.54</v>
      </c>
      <c r="BL244" s="91">
        <v>3.2160000000000002</v>
      </c>
      <c r="BM244" s="91">
        <v>4.133</v>
      </c>
      <c r="BN244" s="91">
        <v>3.964</v>
      </c>
      <c r="BO244" s="91">
        <v>21.081</v>
      </c>
      <c r="BP244" s="91">
        <v>21.864999999999998</v>
      </c>
      <c r="BQ244" s="91">
        <v>21.997</v>
      </c>
      <c r="BR244" s="91">
        <v>23.759</v>
      </c>
      <c r="BS244" s="91">
        <v>20.984999999999999</v>
      </c>
      <c r="BT244" s="91">
        <v>8.8989999999999991</v>
      </c>
      <c r="BU244" s="91">
        <v>9.6240000000000006</v>
      </c>
      <c r="BV244" s="91">
        <v>9.6370000000000005</v>
      </c>
      <c r="BW244" s="91">
        <v>9.8840000000000003</v>
      </c>
      <c r="BX244" s="91">
        <v>6.843</v>
      </c>
      <c r="BY244" s="91">
        <v>15.319000000000001</v>
      </c>
      <c r="BZ244" s="91">
        <v>15.31</v>
      </c>
      <c r="CA244" s="91">
        <v>15.305</v>
      </c>
      <c r="CB244" s="91">
        <v>16.183</v>
      </c>
      <c r="CC244" s="91">
        <v>16.189</v>
      </c>
      <c r="CD244" s="91">
        <v>47.929000000000002</v>
      </c>
      <c r="CE244" s="91">
        <v>47.822000000000003</v>
      </c>
      <c r="CF244" s="91">
        <v>48.329000000000001</v>
      </c>
      <c r="CG244" s="91">
        <v>48.338000000000001</v>
      </c>
      <c r="CH244" s="91">
        <v>48.59</v>
      </c>
      <c r="CI244" s="91">
        <v>13.308999999999999</v>
      </c>
      <c r="CJ244" s="91">
        <v>13.012</v>
      </c>
      <c r="CK244" s="91">
        <v>13.547000000000001</v>
      </c>
      <c r="CL244" s="91">
        <v>10.116</v>
      </c>
      <c r="CM244" s="91">
        <v>9.9030000000000005</v>
      </c>
    </row>
    <row r="245" spans="1:91">
      <c r="A245" s="84" t="s">
        <v>8</v>
      </c>
      <c r="B245" s="91">
        <v>160.49199999999999</v>
      </c>
      <c r="C245" s="91">
        <v>160.607</v>
      </c>
      <c r="D245" s="91">
        <v>154.28299999999999</v>
      </c>
      <c r="E245" s="91">
        <v>155.24600000000001</v>
      </c>
      <c r="F245" s="91">
        <v>157.55799999999999</v>
      </c>
      <c r="G245" s="91">
        <v>5.5650000000000004</v>
      </c>
      <c r="H245" s="91">
        <v>6.4729999999999999</v>
      </c>
      <c r="I245" s="91">
        <v>6.0359999999999996</v>
      </c>
      <c r="J245" s="91">
        <v>5.8289999999999997</v>
      </c>
      <c r="K245" s="91">
        <v>5.9420000000000002</v>
      </c>
      <c r="L245" s="91">
        <v>7.9139999999999997</v>
      </c>
      <c r="M245" s="91">
        <v>8.0950000000000006</v>
      </c>
      <c r="N245" s="91">
        <v>8.0350000000000001</v>
      </c>
      <c r="O245" s="91">
        <v>7.88</v>
      </c>
      <c r="P245" s="91">
        <v>8.2080000000000002</v>
      </c>
      <c r="Q245" s="91">
        <v>7.2690000000000001</v>
      </c>
      <c r="R245" s="91">
        <v>6.0949999999999998</v>
      </c>
      <c r="S245" s="91">
        <v>4.2960000000000003</v>
      </c>
      <c r="T245" s="91">
        <v>5.7220000000000004</v>
      </c>
      <c r="U245" s="91">
        <v>14.01</v>
      </c>
      <c r="V245" s="91">
        <v>6.6340000000000003</v>
      </c>
      <c r="W245" s="91">
        <v>5.077</v>
      </c>
      <c r="X245" s="91">
        <v>7.3230000000000004</v>
      </c>
      <c r="Y245" s="91">
        <v>7.5949999999999998</v>
      </c>
      <c r="Z245" s="91">
        <v>8.2829999999999995</v>
      </c>
      <c r="AA245" s="91">
        <v>6.6230000000000002</v>
      </c>
      <c r="AB245" s="91">
        <v>6.1210000000000004</v>
      </c>
      <c r="AC245" s="91">
        <v>6.3209999999999997</v>
      </c>
      <c r="AD245" s="91">
        <v>6.3289999999999997</v>
      </c>
      <c r="AE245" s="91">
        <v>6.2969999999999997</v>
      </c>
      <c r="AF245" s="91">
        <v>3.0630000000000002</v>
      </c>
      <c r="AG245" s="91">
        <v>3.5190000000000001</v>
      </c>
      <c r="AH245" s="91">
        <v>3.6509999999999998</v>
      </c>
      <c r="AI245" s="91">
        <v>3.617</v>
      </c>
      <c r="AJ245" s="91">
        <v>3.1219999999999999</v>
      </c>
      <c r="AK245" s="91">
        <v>12.077999999999999</v>
      </c>
      <c r="AL245" s="91">
        <v>10.853999999999999</v>
      </c>
      <c r="AM245" s="91">
        <v>11.137</v>
      </c>
      <c r="AN245" s="91">
        <v>11.25</v>
      </c>
      <c r="AO245" s="91">
        <v>11.048999999999999</v>
      </c>
      <c r="AP245" s="91">
        <v>7.8810000000000002</v>
      </c>
      <c r="AQ245" s="91">
        <v>7.891</v>
      </c>
      <c r="AR245" s="91">
        <v>8.1180000000000003</v>
      </c>
      <c r="AS245" s="91">
        <v>7.9850000000000003</v>
      </c>
      <c r="AT245" s="91">
        <v>7.8209999999999997</v>
      </c>
      <c r="AU245" s="91">
        <v>2.605</v>
      </c>
      <c r="AV245" s="91">
        <v>2.5459999999999998</v>
      </c>
      <c r="AW245" s="91">
        <v>2.5449999999999999</v>
      </c>
      <c r="AX245" s="91">
        <v>2.4510000000000001</v>
      </c>
      <c r="AY245" s="91">
        <v>1.742</v>
      </c>
      <c r="AZ245" s="91">
        <v>5.2640000000000002</v>
      </c>
      <c r="BA245" s="91">
        <v>6.1669999999999998</v>
      </c>
      <c r="BB245" s="91">
        <v>8.0139999999999993</v>
      </c>
      <c r="BC245" s="91">
        <v>8.0920000000000005</v>
      </c>
      <c r="BD245" s="91">
        <v>7.19</v>
      </c>
      <c r="BE245" s="91">
        <v>6.9690000000000003</v>
      </c>
      <c r="BF245" s="91">
        <v>7.1630000000000003</v>
      </c>
      <c r="BG245" s="91">
        <v>7.0759999999999996</v>
      </c>
      <c r="BH245" s="91">
        <v>8.2520000000000007</v>
      </c>
      <c r="BI245" s="91">
        <v>6.2539999999999996</v>
      </c>
      <c r="BJ245" s="91">
        <v>3.13</v>
      </c>
      <c r="BK245" s="91">
        <v>3.702</v>
      </c>
      <c r="BL245" s="91">
        <v>3.677</v>
      </c>
      <c r="BM245" s="91">
        <v>4.2869999999999999</v>
      </c>
      <c r="BN245" s="91">
        <v>3.762</v>
      </c>
      <c r="BO245" s="91">
        <v>2.7509999999999999</v>
      </c>
      <c r="BP245" s="91">
        <v>4.21</v>
      </c>
      <c r="BQ245" s="91">
        <v>3.9910000000000001</v>
      </c>
      <c r="BR245" s="91">
        <v>3.1779999999999999</v>
      </c>
      <c r="BS245" s="91">
        <v>3.85</v>
      </c>
      <c r="BT245" s="91">
        <v>11.569000000000001</v>
      </c>
      <c r="BU245" s="91">
        <v>11.617000000000001</v>
      </c>
      <c r="BV245" s="91">
        <v>11.733000000000001</v>
      </c>
      <c r="BW245" s="91">
        <v>11.874000000000001</v>
      </c>
      <c r="BX245" s="91">
        <v>11.965</v>
      </c>
      <c r="BY245" s="91">
        <v>25.824999999999999</v>
      </c>
      <c r="BZ245" s="91">
        <v>25.835999999999999</v>
      </c>
      <c r="CA245" s="91">
        <v>25.888000000000002</v>
      </c>
      <c r="CB245" s="91">
        <v>26.466999999999999</v>
      </c>
      <c r="CC245" s="91">
        <v>26.457000000000001</v>
      </c>
      <c r="CD245" s="91">
        <v>42.457000000000001</v>
      </c>
      <c r="CE245" s="91">
        <v>42.639000000000003</v>
      </c>
      <c r="CF245" s="91">
        <v>33.088000000000001</v>
      </c>
      <c r="CG245" s="91">
        <v>30.552</v>
      </c>
      <c r="CH245" s="91">
        <v>28.98</v>
      </c>
      <c r="CI245" s="91">
        <v>2.895</v>
      </c>
      <c r="CJ245" s="91">
        <v>2.6019999999999999</v>
      </c>
      <c r="CK245" s="91">
        <v>3.3540000000000001</v>
      </c>
      <c r="CL245" s="91">
        <v>3.8860000000000001</v>
      </c>
      <c r="CM245" s="91">
        <v>2.6259999999999999</v>
      </c>
    </row>
    <row r="246" spans="1:91">
      <c r="A246" s="84" t="s">
        <v>7</v>
      </c>
      <c r="B246" s="91">
        <v>248.67699999999999</v>
      </c>
      <c r="C246" s="91">
        <v>251.654</v>
      </c>
      <c r="D246" s="91">
        <v>250.91300000000001</v>
      </c>
      <c r="E246" s="91">
        <v>246.97800000000001</v>
      </c>
      <c r="F246" s="91">
        <v>248.91</v>
      </c>
      <c r="G246" s="91">
        <v>4.5979999999999999</v>
      </c>
      <c r="H246" s="91">
        <v>5.4409999999999998</v>
      </c>
      <c r="I246" s="91">
        <v>4.4290000000000003</v>
      </c>
      <c r="J246" s="91">
        <v>4.2729999999999997</v>
      </c>
      <c r="K246" s="91">
        <v>4.7030000000000003</v>
      </c>
      <c r="L246" s="91">
        <v>14.670999999999999</v>
      </c>
      <c r="M246" s="91">
        <v>14.052</v>
      </c>
      <c r="N246" s="91">
        <v>13.933</v>
      </c>
      <c r="O246" s="91">
        <v>13.45</v>
      </c>
      <c r="P246" s="91">
        <v>13.398999999999999</v>
      </c>
      <c r="Q246" s="91">
        <v>15.77</v>
      </c>
      <c r="R246" s="91">
        <v>16.021000000000001</v>
      </c>
      <c r="S246" s="91">
        <v>16.193000000000001</v>
      </c>
      <c r="T246" s="91">
        <v>16.212</v>
      </c>
      <c r="U246" s="91">
        <v>15.885</v>
      </c>
      <c r="V246" s="91">
        <v>13.964</v>
      </c>
      <c r="W246" s="91">
        <v>12.545</v>
      </c>
      <c r="X246" s="91">
        <v>11.037000000000001</v>
      </c>
      <c r="Y246" s="91">
        <v>11.089</v>
      </c>
      <c r="Z246" s="91">
        <v>12.106999999999999</v>
      </c>
      <c r="AA246" s="91">
        <v>7.5640000000000001</v>
      </c>
      <c r="AB246" s="91">
        <v>7.6639999999999997</v>
      </c>
      <c r="AC246" s="91">
        <v>7.9480000000000004</v>
      </c>
      <c r="AD246" s="91">
        <v>7.7729999999999997</v>
      </c>
      <c r="AE246" s="91">
        <v>7.4260000000000002</v>
      </c>
      <c r="AF246" s="91">
        <v>4.7869999999999999</v>
      </c>
      <c r="AG246" s="91">
        <v>4.7039999999999997</v>
      </c>
      <c r="AH246" s="91">
        <v>4.6150000000000002</v>
      </c>
      <c r="AI246" s="91">
        <v>4.8789999999999996</v>
      </c>
      <c r="AJ246" s="91">
        <v>3.794</v>
      </c>
      <c r="AK246" s="91">
        <v>9.5559999999999992</v>
      </c>
      <c r="AL246" s="91">
        <v>10.206</v>
      </c>
      <c r="AM246" s="91">
        <v>12.403</v>
      </c>
      <c r="AN246" s="91">
        <v>12.039</v>
      </c>
      <c r="AO246" s="91">
        <v>10.875999999999999</v>
      </c>
      <c r="AP246" s="91">
        <v>5.7779999999999996</v>
      </c>
      <c r="AQ246" s="91">
        <v>5.8</v>
      </c>
      <c r="AR246" s="91">
        <v>6.016</v>
      </c>
      <c r="AS246" s="91">
        <v>6.0259999999999998</v>
      </c>
      <c r="AT246" s="91">
        <v>5.9470000000000001</v>
      </c>
      <c r="AU246" s="91">
        <v>8.4410000000000007</v>
      </c>
      <c r="AV246" s="91">
        <v>8.5109999999999992</v>
      </c>
      <c r="AW246" s="91">
        <v>8.6630000000000003</v>
      </c>
      <c r="AX246" s="91">
        <v>8.0310000000000006</v>
      </c>
      <c r="AY246" s="91">
        <v>8.4450000000000003</v>
      </c>
      <c r="AZ246" s="91">
        <v>7.2229999999999999</v>
      </c>
      <c r="BA246" s="91">
        <v>7.4550000000000001</v>
      </c>
      <c r="BB246" s="91">
        <v>9.0950000000000006</v>
      </c>
      <c r="BC246" s="91">
        <v>9.468</v>
      </c>
      <c r="BD246" s="91">
        <v>8.5090000000000003</v>
      </c>
      <c r="BE246" s="91">
        <v>5.6059999999999999</v>
      </c>
      <c r="BF246" s="91">
        <v>5.8860000000000001</v>
      </c>
      <c r="BG246" s="91">
        <v>5.859</v>
      </c>
      <c r="BH246" s="91">
        <v>7.0460000000000003</v>
      </c>
      <c r="BI246" s="91">
        <v>6.6619999999999999</v>
      </c>
      <c r="BJ246" s="91">
        <v>3.1949999999999998</v>
      </c>
      <c r="BK246" s="91">
        <v>3.4830000000000001</v>
      </c>
      <c r="BL246" s="91">
        <v>3.9980000000000002</v>
      </c>
      <c r="BM246" s="91">
        <v>4.202</v>
      </c>
      <c r="BN246" s="91">
        <v>4.3070000000000004</v>
      </c>
      <c r="BO246" s="91">
        <v>31.1</v>
      </c>
      <c r="BP246" s="91">
        <v>31.334</v>
      </c>
      <c r="BQ246" s="91">
        <v>27.091000000000001</v>
      </c>
      <c r="BR246" s="91">
        <v>22.97</v>
      </c>
      <c r="BS246" s="91">
        <v>31.170999999999999</v>
      </c>
      <c r="BT246" s="91">
        <v>11.917999999999999</v>
      </c>
      <c r="BU246" s="91">
        <v>14.169</v>
      </c>
      <c r="BV246" s="91">
        <v>13.24</v>
      </c>
      <c r="BW246" s="91">
        <v>13.302</v>
      </c>
      <c r="BX246" s="91">
        <v>12.43</v>
      </c>
      <c r="BY246" s="91">
        <v>23.818999999999999</v>
      </c>
      <c r="BZ246" s="91">
        <v>23.81</v>
      </c>
      <c r="CA246" s="91">
        <v>23.815000000000001</v>
      </c>
      <c r="CB246" s="91">
        <v>24.422999999999998</v>
      </c>
      <c r="CC246" s="91">
        <v>24.440999999999999</v>
      </c>
      <c r="CD246" s="91">
        <v>63.384999999999998</v>
      </c>
      <c r="CE246" s="91">
        <v>63.377000000000002</v>
      </c>
      <c r="CF246" s="91">
        <v>64.503</v>
      </c>
      <c r="CG246" s="91">
        <v>64.548000000000002</v>
      </c>
      <c r="CH246" s="91">
        <v>64.698999999999998</v>
      </c>
      <c r="CI246" s="91">
        <v>17.302</v>
      </c>
      <c r="CJ246" s="91">
        <v>17.196000000000002</v>
      </c>
      <c r="CK246" s="91">
        <v>18.074999999999999</v>
      </c>
      <c r="CL246" s="91">
        <v>17.247</v>
      </c>
      <c r="CM246" s="91">
        <v>14.109</v>
      </c>
    </row>
    <row r="247" spans="1:91">
      <c r="A247" s="84" t="s">
        <v>6</v>
      </c>
      <c r="B247" s="91">
        <v>291.673</v>
      </c>
      <c r="C247" s="91">
        <v>290.07600000000002</v>
      </c>
      <c r="D247" s="91">
        <v>293.09800000000001</v>
      </c>
      <c r="E247" s="91">
        <v>296.34300000000002</v>
      </c>
      <c r="F247" s="91">
        <v>288.29700000000003</v>
      </c>
      <c r="G247" s="91">
        <v>6.5960000000000001</v>
      </c>
      <c r="H247" s="91">
        <v>6.968</v>
      </c>
      <c r="I247" s="91">
        <v>5.5010000000000003</v>
      </c>
      <c r="J247" s="91">
        <v>5.6890000000000001</v>
      </c>
      <c r="K247" s="91">
        <v>6.109</v>
      </c>
      <c r="L247" s="91">
        <v>15.753</v>
      </c>
      <c r="M247" s="91">
        <v>15.821</v>
      </c>
      <c r="N247" s="91">
        <v>15.708</v>
      </c>
      <c r="O247" s="91">
        <v>15.882</v>
      </c>
      <c r="P247" s="91">
        <v>15.141999999999999</v>
      </c>
      <c r="Q247" s="91">
        <v>28.835999999999999</v>
      </c>
      <c r="R247" s="91">
        <v>28.459</v>
      </c>
      <c r="S247" s="91">
        <v>28.318999999999999</v>
      </c>
      <c r="T247" s="91">
        <v>27.375</v>
      </c>
      <c r="U247" s="91">
        <v>26.236999999999998</v>
      </c>
      <c r="V247" s="91">
        <v>33.222999999999999</v>
      </c>
      <c r="W247" s="91">
        <v>29.379000000000001</v>
      </c>
      <c r="X247" s="91">
        <v>29.571000000000002</v>
      </c>
      <c r="Y247" s="91">
        <v>30.768999999999998</v>
      </c>
      <c r="Z247" s="91">
        <v>27.611000000000001</v>
      </c>
      <c r="AA247" s="91">
        <v>11.606999999999999</v>
      </c>
      <c r="AB247" s="91">
        <v>11.515000000000001</v>
      </c>
      <c r="AC247" s="91">
        <v>11.552</v>
      </c>
      <c r="AD247" s="91">
        <v>11.47</v>
      </c>
      <c r="AE247" s="91">
        <v>10.721</v>
      </c>
      <c r="AF247" s="91">
        <v>7.5250000000000004</v>
      </c>
      <c r="AG247" s="91">
        <v>8.0079999999999991</v>
      </c>
      <c r="AH247" s="91">
        <v>7.9989999999999997</v>
      </c>
      <c r="AI247" s="91">
        <v>8.0229999999999997</v>
      </c>
      <c r="AJ247" s="91">
        <v>9.15</v>
      </c>
      <c r="AK247" s="91">
        <v>17.260999999999999</v>
      </c>
      <c r="AL247" s="91">
        <v>17.577000000000002</v>
      </c>
      <c r="AM247" s="91">
        <v>19.286000000000001</v>
      </c>
      <c r="AN247" s="91">
        <v>19.55</v>
      </c>
      <c r="AO247" s="91">
        <v>18.491</v>
      </c>
      <c r="AP247" s="91">
        <v>6.1379999999999999</v>
      </c>
      <c r="AQ247" s="91">
        <v>6.3659999999999997</v>
      </c>
      <c r="AR247" s="91">
        <v>7.4509999999999996</v>
      </c>
      <c r="AS247" s="91">
        <v>7.0510000000000002</v>
      </c>
      <c r="AT247" s="91">
        <v>6.585</v>
      </c>
      <c r="AU247" s="91">
        <v>7.3129999999999997</v>
      </c>
      <c r="AV247" s="91">
        <v>7.6429999999999998</v>
      </c>
      <c r="AW247" s="91">
        <v>7.6470000000000002</v>
      </c>
      <c r="AX247" s="91">
        <v>7.6479999999999997</v>
      </c>
      <c r="AY247" s="91">
        <v>6.6289999999999996</v>
      </c>
      <c r="AZ247" s="91">
        <v>15.273999999999999</v>
      </c>
      <c r="BA247" s="91">
        <v>15.677</v>
      </c>
      <c r="BB247" s="91">
        <v>17.085999999999999</v>
      </c>
      <c r="BC247" s="91">
        <v>17.591999999999999</v>
      </c>
      <c r="BD247" s="91">
        <v>17.699000000000002</v>
      </c>
      <c r="BE247" s="91">
        <v>9.9260000000000002</v>
      </c>
      <c r="BF247" s="91">
        <v>9.89</v>
      </c>
      <c r="BG247" s="91">
        <v>9.766</v>
      </c>
      <c r="BH247" s="91">
        <v>10.074999999999999</v>
      </c>
      <c r="BI247" s="91">
        <v>10.914999999999999</v>
      </c>
      <c r="BJ247" s="91">
        <v>3.359</v>
      </c>
      <c r="BK247" s="91">
        <v>3.992</v>
      </c>
      <c r="BL247" s="91">
        <v>3.871</v>
      </c>
      <c r="BM247" s="91">
        <v>4.0250000000000004</v>
      </c>
      <c r="BN247" s="91">
        <v>4.16</v>
      </c>
      <c r="BO247" s="91">
        <v>20.95</v>
      </c>
      <c r="BP247" s="91">
        <v>20.902000000000001</v>
      </c>
      <c r="BQ247" s="91">
        <v>20.878</v>
      </c>
      <c r="BR247" s="91">
        <v>20.065999999999999</v>
      </c>
      <c r="BS247" s="91">
        <v>20.51</v>
      </c>
      <c r="BT247" s="91">
        <v>14.481</v>
      </c>
      <c r="BU247" s="91">
        <v>14.487</v>
      </c>
      <c r="BV247" s="91">
        <v>14.491</v>
      </c>
      <c r="BW247" s="91">
        <v>14.493</v>
      </c>
      <c r="BX247" s="91">
        <v>14.256</v>
      </c>
      <c r="BY247" s="91">
        <v>28.553000000000001</v>
      </c>
      <c r="BZ247" s="91">
        <v>28.545000000000002</v>
      </c>
      <c r="CA247" s="91">
        <v>28.545999999999999</v>
      </c>
      <c r="CB247" s="91">
        <v>29.305</v>
      </c>
      <c r="CC247" s="91">
        <v>29.35</v>
      </c>
      <c r="CD247" s="91">
        <v>51.64</v>
      </c>
      <c r="CE247" s="91">
        <v>51.646000000000001</v>
      </c>
      <c r="CF247" s="91">
        <v>50.941000000000003</v>
      </c>
      <c r="CG247" s="91">
        <v>51.051000000000002</v>
      </c>
      <c r="CH247" s="91">
        <v>50.99</v>
      </c>
      <c r="CI247" s="91">
        <v>13.238</v>
      </c>
      <c r="CJ247" s="91">
        <v>13.201000000000001</v>
      </c>
      <c r="CK247" s="91">
        <v>14.484999999999999</v>
      </c>
      <c r="CL247" s="91">
        <v>16.279</v>
      </c>
      <c r="CM247" s="91">
        <v>13.742000000000001</v>
      </c>
    </row>
    <row r="248" spans="1:91">
      <c r="A248" s="84" t="s">
        <v>5</v>
      </c>
      <c r="B248" s="91">
        <v>482.512</v>
      </c>
      <c r="C248" s="91">
        <v>483.096</v>
      </c>
      <c r="D248" s="91">
        <v>485.17</v>
      </c>
      <c r="E248" s="91">
        <v>489.36700000000002</v>
      </c>
      <c r="F248" s="91">
        <v>500.46499999999997</v>
      </c>
      <c r="G248" s="91">
        <v>22.035</v>
      </c>
      <c r="H248" s="91">
        <v>22.274999999999999</v>
      </c>
      <c r="I248" s="91">
        <v>22.311</v>
      </c>
      <c r="J248" s="91">
        <v>22.783000000000001</v>
      </c>
      <c r="K248" s="91">
        <v>22.544</v>
      </c>
      <c r="L248" s="91">
        <v>18.359000000000002</v>
      </c>
      <c r="M248" s="91">
        <v>18.611999999999998</v>
      </c>
      <c r="N248" s="91">
        <v>18.881</v>
      </c>
      <c r="O248" s="91">
        <v>19.78</v>
      </c>
      <c r="P248" s="91">
        <v>19.016999999999999</v>
      </c>
      <c r="Q248" s="91">
        <v>70.183999999999997</v>
      </c>
      <c r="R248" s="91">
        <v>70.236000000000004</v>
      </c>
      <c r="S248" s="91">
        <v>70.578000000000003</v>
      </c>
      <c r="T248" s="91">
        <v>70.41</v>
      </c>
      <c r="U248" s="91">
        <v>75.477000000000004</v>
      </c>
      <c r="V248" s="91">
        <v>13.003</v>
      </c>
      <c r="W248" s="91">
        <v>14.387</v>
      </c>
      <c r="X248" s="91">
        <v>14.244999999999999</v>
      </c>
      <c r="Y248" s="91">
        <v>14.214</v>
      </c>
      <c r="Z248" s="91">
        <v>14.106999999999999</v>
      </c>
      <c r="AA248" s="91">
        <v>18.582000000000001</v>
      </c>
      <c r="AB248" s="91">
        <v>18.535</v>
      </c>
      <c r="AC248" s="91">
        <v>18.536000000000001</v>
      </c>
      <c r="AD248" s="91">
        <v>18.46</v>
      </c>
      <c r="AE248" s="91">
        <v>18.542000000000002</v>
      </c>
      <c r="AF248" s="91">
        <v>38.966999999999999</v>
      </c>
      <c r="AG248" s="91">
        <v>39.020000000000003</v>
      </c>
      <c r="AH248" s="91">
        <v>39.030999999999999</v>
      </c>
      <c r="AI248" s="91">
        <v>39.316000000000003</v>
      </c>
      <c r="AJ248" s="91">
        <v>40.597000000000001</v>
      </c>
      <c r="AK248" s="91">
        <v>52.680999999999997</v>
      </c>
      <c r="AL248" s="91">
        <v>50.987000000000002</v>
      </c>
      <c r="AM248" s="91">
        <v>45.177</v>
      </c>
      <c r="AN248" s="91">
        <v>45.258000000000003</v>
      </c>
      <c r="AO248" s="91">
        <v>48.744999999999997</v>
      </c>
      <c r="AP248" s="91">
        <v>21.925000000000001</v>
      </c>
      <c r="AQ248" s="91">
        <v>22.17</v>
      </c>
      <c r="AR248" s="91">
        <v>22.545999999999999</v>
      </c>
      <c r="AS248" s="91">
        <v>22.388000000000002</v>
      </c>
      <c r="AT248" s="91">
        <v>22.548999999999999</v>
      </c>
      <c r="AU248" s="91">
        <v>19.692</v>
      </c>
      <c r="AV248" s="91">
        <v>19.719000000000001</v>
      </c>
      <c r="AW248" s="91">
        <v>19.791</v>
      </c>
      <c r="AX248" s="91">
        <v>19.847999999999999</v>
      </c>
      <c r="AY248" s="91">
        <v>18.882000000000001</v>
      </c>
      <c r="AZ248" s="91">
        <v>14.253</v>
      </c>
      <c r="BA248" s="91">
        <v>14.250999999999999</v>
      </c>
      <c r="BB248" s="91">
        <v>17.350999999999999</v>
      </c>
      <c r="BC248" s="91">
        <v>17.436</v>
      </c>
      <c r="BD248" s="91">
        <v>16.024000000000001</v>
      </c>
      <c r="BE248" s="91">
        <v>20.43</v>
      </c>
      <c r="BF248" s="91">
        <v>20.422000000000001</v>
      </c>
      <c r="BG248" s="91">
        <v>20.321000000000002</v>
      </c>
      <c r="BH248" s="91">
        <v>20.577999999999999</v>
      </c>
      <c r="BI248" s="91">
        <v>20.292000000000002</v>
      </c>
      <c r="BJ248" s="91">
        <v>18.806999999999999</v>
      </c>
      <c r="BK248" s="91">
        <v>18.375</v>
      </c>
      <c r="BL248" s="91">
        <v>18.603999999999999</v>
      </c>
      <c r="BM248" s="91">
        <v>18.52</v>
      </c>
      <c r="BN248" s="91">
        <v>18.573</v>
      </c>
      <c r="BO248" s="91">
        <v>16.588000000000001</v>
      </c>
      <c r="BP248" s="91">
        <v>16.62</v>
      </c>
      <c r="BQ248" s="91">
        <v>19.004999999999999</v>
      </c>
      <c r="BR248" s="91">
        <v>19.036000000000001</v>
      </c>
      <c r="BS248" s="91">
        <v>23.687999999999999</v>
      </c>
      <c r="BT248" s="91">
        <v>48.670999999999999</v>
      </c>
      <c r="BU248" s="91">
        <v>49.103000000000002</v>
      </c>
      <c r="BV248" s="91">
        <v>49.628</v>
      </c>
      <c r="BW248" s="91">
        <v>49.459000000000003</v>
      </c>
      <c r="BX248" s="91">
        <v>49.554000000000002</v>
      </c>
      <c r="BY248" s="91">
        <v>43.646999999999998</v>
      </c>
      <c r="BZ248" s="91">
        <v>43.649000000000001</v>
      </c>
      <c r="CA248" s="91">
        <v>43.639000000000003</v>
      </c>
      <c r="CB248" s="91">
        <v>44.238</v>
      </c>
      <c r="CC248" s="91">
        <v>44.255000000000003</v>
      </c>
      <c r="CD248" s="91">
        <v>24.12</v>
      </c>
      <c r="CE248" s="91">
        <v>24.172999999999998</v>
      </c>
      <c r="CF248" s="91">
        <v>24.216000000000001</v>
      </c>
      <c r="CG248" s="91">
        <v>26.81</v>
      </c>
      <c r="CH248" s="91">
        <v>26.959</v>
      </c>
      <c r="CI248" s="91">
        <v>20.568000000000001</v>
      </c>
      <c r="CJ248" s="91">
        <v>20.562000000000001</v>
      </c>
      <c r="CK248" s="91">
        <v>21.31</v>
      </c>
      <c r="CL248" s="91">
        <v>20.832999999999998</v>
      </c>
      <c r="CM248" s="91">
        <v>20.66</v>
      </c>
    </row>
    <row r="249" spans="1:91">
      <c r="A249" s="84" t="s">
        <v>4</v>
      </c>
      <c r="B249" s="91">
        <v>1082.279</v>
      </c>
      <c r="C249" s="91">
        <v>1088.3610000000001</v>
      </c>
      <c r="D249" s="91">
        <v>1093.807</v>
      </c>
      <c r="E249" s="91">
        <v>1094.7180000000001</v>
      </c>
      <c r="F249" s="91">
        <v>1095.77</v>
      </c>
      <c r="G249" s="91">
        <v>45.585999999999999</v>
      </c>
      <c r="H249" s="91">
        <v>46.37</v>
      </c>
      <c r="I249" s="91">
        <v>45.508000000000003</v>
      </c>
      <c r="J249" s="91">
        <v>46.069000000000003</v>
      </c>
      <c r="K249" s="91">
        <v>45.817999999999998</v>
      </c>
      <c r="L249" s="91">
        <v>56.427</v>
      </c>
      <c r="M249" s="91">
        <v>56.118000000000002</v>
      </c>
      <c r="N249" s="91">
        <v>56.127000000000002</v>
      </c>
      <c r="O249" s="91">
        <v>56.546999999999997</v>
      </c>
      <c r="P249" s="91">
        <v>56.292000000000002</v>
      </c>
      <c r="Q249" s="91">
        <v>128.38399999999999</v>
      </c>
      <c r="R249" s="91">
        <v>127.854</v>
      </c>
      <c r="S249" s="91">
        <v>128.51300000000001</v>
      </c>
      <c r="T249" s="91">
        <v>127.71899999999999</v>
      </c>
      <c r="U249" s="91">
        <v>127.613</v>
      </c>
      <c r="V249" s="91">
        <v>34.027000000000001</v>
      </c>
      <c r="W249" s="91">
        <v>35.784999999999997</v>
      </c>
      <c r="X249" s="91">
        <v>36.35</v>
      </c>
      <c r="Y249" s="91">
        <v>36.265000000000001</v>
      </c>
      <c r="Z249" s="91">
        <v>36.222999999999999</v>
      </c>
      <c r="AA249" s="91">
        <v>45.917000000000002</v>
      </c>
      <c r="AB249" s="91">
        <v>45.987000000000002</v>
      </c>
      <c r="AC249" s="91">
        <v>46.606000000000002</v>
      </c>
      <c r="AD249" s="91">
        <v>47.005000000000003</v>
      </c>
      <c r="AE249" s="91">
        <v>46.402999999999999</v>
      </c>
      <c r="AF249" s="91">
        <v>76.093999999999994</v>
      </c>
      <c r="AG249" s="91">
        <v>76.304000000000002</v>
      </c>
      <c r="AH249" s="91">
        <v>76.433000000000007</v>
      </c>
      <c r="AI249" s="91">
        <v>76.828000000000003</v>
      </c>
      <c r="AJ249" s="91">
        <v>77.027000000000001</v>
      </c>
      <c r="AK249" s="91">
        <v>76.661000000000001</v>
      </c>
      <c r="AL249" s="91">
        <v>77.647999999999996</v>
      </c>
      <c r="AM249" s="91">
        <v>77.695999999999998</v>
      </c>
      <c r="AN249" s="91">
        <v>78.66</v>
      </c>
      <c r="AO249" s="91">
        <v>77.873000000000005</v>
      </c>
      <c r="AP249" s="91">
        <v>42.42</v>
      </c>
      <c r="AQ249" s="91">
        <v>42.689</v>
      </c>
      <c r="AR249" s="91">
        <v>42.963999999999999</v>
      </c>
      <c r="AS249" s="91">
        <v>42.326000000000001</v>
      </c>
      <c r="AT249" s="91">
        <v>42.972999999999999</v>
      </c>
      <c r="AU249" s="91">
        <v>60.195</v>
      </c>
      <c r="AV249" s="91">
        <v>60.301000000000002</v>
      </c>
      <c r="AW249" s="91">
        <v>60.445</v>
      </c>
      <c r="AX249" s="91">
        <v>60.360999999999997</v>
      </c>
      <c r="AY249" s="91">
        <v>60.351999999999997</v>
      </c>
      <c r="AZ249" s="91">
        <v>37.649000000000001</v>
      </c>
      <c r="BA249" s="91">
        <v>37.606000000000002</v>
      </c>
      <c r="BB249" s="91">
        <v>38.274000000000001</v>
      </c>
      <c r="BC249" s="91">
        <v>38.463000000000001</v>
      </c>
      <c r="BD249" s="91">
        <v>38.072000000000003</v>
      </c>
      <c r="BE249" s="91">
        <v>43.305</v>
      </c>
      <c r="BF249" s="91">
        <v>43.319000000000003</v>
      </c>
      <c r="BG249" s="91">
        <v>43.323999999999998</v>
      </c>
      <c r="BH249" s="91">
        <v>42.917999999999999</v>
      </c>
      <c r="BI249" s="91">
        <v>43.284999999999997</v>
      </c>
      <c r="BJ249" s="91">
        <v>36.576999999999998</v>
      </c>
      <c r="BK249" s="91">
        <v>36.850999999999999</v>
      </c>
      <c r="BL249" s="91">
        <v>36.905999999999999</v>
      </c>
      <c r="BM249" s="91">
        <v>36.765000000000001</v>
      </c>
      <c r="BN249" s="91">
        <v>36.804000000000002</v>
      </c>
      <c r="BO249" s="91">
        <v>119.523</v>
      </c>
      <c r="BP249" s="91">
        <v>125.43600000000001</v>
      </c>
      <c r="BQ249" s="91">
        <v>129.06800000000001</v>
      </c>
      <c r="BR249" s="91">
        <v>131.703</v>
      </c>
      <c r="BS249" s="91">
        <v>134.542</v>
      </c>
      <c r="BT249" s="91">
        <v>71.822000000000003</v>
      </c>
      <c r="BU249" s="91">
        <v>71.882000000000005</v>
      </c>
      <c r="BV249" s="91">
        <v>71.39</v>
      </c>
      <c r="BW249" s="91">
        <v>71.396000000000001</v>
      </c>
      <c r="BX249" s="91">
        <v>73.896000000000001</v>
      </c>
      <c r="BY249" s="91">
        <v>44.795999999999999</v>
      </c>
      <c r="BZ249" s="91">
        <v>45.384</v>
      </c>
      <c r="CA249" s="91">
        <v>45.046999999999997</v>
      </c>
      <c r="CB249" s="91">
        <v>45.582999999999998</v>
      </c>
      <c r="CC249" s="91">
        <v>45.597999999999999</v>
      </c>
      <c r="CD249" s="91">
        <v>93.498000000000005</v>
      </c>
      <c r="CE249" s="91">
        <v>93.412000000000006</v>
      </c>
      <c r="CF249" s="91">
        <v>93.102000000000004</v>
      </c>
      <c r="CG249" s="91">
        <v>92.84</v>
      </c>
      <c r="CH249" s="91">
        <v>92.938999999999993</v>
      </c>
      <c r="CI249" s="91">
        <v>69.397999999999996</v>
      </c>
      <c r="CJ249" s="91">
        <v>65.415000000000006</v>
      </c>
      <c r="CK249" s="91">
        <v>66.054000000000002</v>
      </c>
      <c r="CL249" s="91">
        <v>63.27</v>
      </c>
      <c r="CM249" s="91">
        <v>60.06</v>
      </c>
    </row>
    <row r="250" spans="1:91">
      <c r="A250" s="84" t="s">
        <v>3</v>
      </c>
      <c r="B250" s="91">
        <v>491.952</v>
      </c>
      <c r="C250" s="91">
        <v>496.60500000000002</v>
      </c>
      <c r="D250" s="91">
        <v>494.79</v>
      </c>
      <c r="E250" s="91">
        <v>497.47</v>
      </c>
      <c r="F250" s="91">
        <v>498.81</v>
      </c>
      <c r="G250" s="91">
        <v>20.943000000000001</v>
      </c>
      <c r="H250" s="91">
        <v>20.626000000000001</v>
      </c>
      <c r="I250" s="91">
        <v>20.614999999999998</v>
      </c>
      <c r="J250" s="91">
        <v>20.349</v>
      </c>
      <c r="K250" s="91">
        <v>20.582000000000001</v>
      </c>
      <c r="L250" s="91">
        <v>18.172000000000001</v>
      </c>
      <c r="M250" s="91">
        <v>18.852</v>
      </c>
      <c r="N250" s="91">
        <v>18.669</v>
      </c>
      <c r="O250" s="91">
        <v>18.797000000000001</v>
      </c>
      <c r="P250" s="91">
        <v>18.777000000000001</v>
      </c>
      <c r="Q250" s="91">
        <v>64.126999999999995</v>
      </c>
      <c r="R250" s="91">
        <v>64.135999999999996</v>
      </c>
      <c r="S250" s="91">
        <v>64.114000000000004</v>
      </c>
      <c r="T250" s="91">
        <v>62.241999999999997</v>
      </c>
      <c r="U250" s="91">
        <v>62.018999999999998</v>
      </c>
      <c r="V250" s="91">
        <v>12.502000000000001</v>
      </c>
      <c r="W250" s="91">
        <v>14.263</v>
      </c>
      <c r="X250" s="91">
        <v>13.629</v>
      </c>
      <c r="Y250" s="91">
        <v>13.694000000000001</v>
      </c>
      <c r="Z250" s="91">
        <v>13.772</v>
      </c>
      <c r="AA250" s="91">
        <v>18.07</v>
      </c>
      <c r="AB250" s="91">
        <v>19.141999999999999</v>
      </c>
      <c r="AC250" s="91">
        <v>19.085999999999999</v>
      </c>
      <c r="AD250" s="91">
        <v>19.356999999999999</v>
      </c>
      <c r="AE250" s="91">
        <v>18.524999999999999</v>
      </c>
      <c r="AF250" s="91">
        <v>25.981999999999999</v>
      </c>
      <c r="AG250" s="91">
        <v>26.219000000000001</v>
      </c>
      <c r="AH250" s="91">
        <v>26.667999999999999</v>
      </c>
      <c r="AI250" s="91">
        <v>27.111999999999998</v>
      </c>
      <c r="AJ250" s="91">
        <v>28.34</v>
      </c>
      <c r="AK250" s="91">
        <v>37.643999999999998</v>
      </c>
      <c r="AL250" s="91">
        <v>37.743000000000002</v>
      </c>
      <c r="AM250" s="91">
        <v>37.131</v>
      </c>
      <c r="AN250" s="91">
        <v>40.191000000000003</v>
      </c>
      <c r="AO250" s="91">
        <v>38.323999999999998</v>
      </c>
      <c r="AP250" s="91">
        <v>20.484999999999999</v>
      </c>
      <c r="AQ250" s="91">
        <v>20.321000000000002</v>
      </c>
      <c r="AR250" s="91">
        <v>19.731999999999999</v>
      </c>
      <c r="AS250" s="91">
        <v>20.439</v>
      </c>
      <c r="AT250" s="91">
        <v>20.416</v>
      </c>
      <c r="AU250" s="91">
        <v>26.352</v>
      </c>
      <c r="AV250" s="91">
        <v>26.643000000000001</v>
      </c>
      <c r="AW250" s="91">
        <v>26.565999999999999</v>
      </c>
      <c r="AX250" s="91">
        <v>26.43</v>
      </c>
      <c r="AY250" s="91">
        <v>25.696999999999999</v>
      </c>
      <c r="AZ250" s="91">
        <v>16.175999999999998</v>
      </c>
      <c r="BA250" s="91">
        <v>15.59</v>
      </c>
      <c r="BB250" s="91">
        <v>16.041</v>
      </c>
      <c r="BC250" s="91">
        <v>16.327000000000002</v>
      </c>
      <c r="BD250" s="91">
        <v>18.806000000000001</v>
      </c>
      <c r="BE250" s="91">
        <v>20.373999999999999</v>
      </c>
      <c r="BF250" s="91">
        <v>20.536999999999999</v>
      </c>
      <c r="BG250" s="91">
        <v>20.318000000000001</v>
      </c>
      <c r="BH250" s="91">
        <v>19.998000000000001</v>
      </c>
      <c r="BI250" s="91">
        <v>20.477</v>
      </c>
      <c r="BJ250" s="91">
        <v>15.416</v>
      </c>
      <c r="BK250" s="91">
        <v>15.468999999999999</v>
      </c>
      <c r="BL250" s="91">
        <v>15.682</v>
      </c>
      <c r="BM250" s="91">
        <v>15.481999999999999</v>
      </c>
      <c r="BN250" s="91">
        <v>15.518000000000001</v>
      </c>
      <c r="BO250" s="91">
        <v>34.130000000000003</v>
      </c>
      <c r="BP250" s="91">
        <v>35.363</v>
      </c>
      <c r="BQ250" s="91">
        <v>34.710999999999999</v>
      </c>
      <c r="BR250" s="91">
        <v>34.773000000000003</v>
      </c>
      <c r="BS250" s="91">
        <v>35.694000000000003</v>
      </c>
      <c r="BT250" s="91">
        <v>37.090000000000003</v>
      </c>
      <c r="BU250" s="91">
        <v>37.186999999999998</v>
      </c>
      <c r="BV250" s="91">
        <v>37.198</v>
      </c>
      <c r="BW250" s="91">
        <v>37.308</v>
      </c>
      <c r="BX250" s="91">
        <v>36.749000000000002</v>
      </c>
      <c r="BY250" s="91">
        <v>36.866</v>
      </c>
      <c r="BZ250" s="91">
        <v>36.856999999999999</v>
      </c>
      <c r="CA250" s="91">
        <v>36.853999999999999</v>
      </c>
      <c r="CB250" s="91">
        <v>37.482999999999997</v>
      </c>
      <c r="CC250" s="91">
        <v>37.511000000000003</v>
      </c>
      <c r="CD250" s="91">
        <v>57.756999999999998</v>
      </c>
      <c r="CE250" s="91">
        <v>57.695999999999998</v>
      </c>
      <c r="CF250" s="91">
        <v>57.716999999999999</v>
      </c>
      <c r="CG250" s="91">
        <v>57.728000000000002</v>
      </c>
      <c r="CH250" s="91">
        <v>58.125999999999998</v>
      </c>
      <c r="CI250" s="91">
        <v>29.866</v>
      </c>
      <c r="CJ250" s="91">
        <v>29.960999999999999</v>
      </c>
      <c r="CK250" s="91">
        <v>30.059000000000001</v>
      </c>
      <c r="CL250" s="91">
        <v>29.76</v>
      </c>
      <c r="CM250" s="91">
        <v>29.477</v>
      </c>
    </row>
    <row r="251" spans="1:91">
      <c r="A251" s="84" t="s">
        <v>2</v>
      </c>
      <c r="B251" s="91">
        <v>133.76900000000001</v>
      </c>
      <c r="C251" s="91">
        <v>140.70099999999999</v>
      </c>
      <c r="D251" s="91">
        <v>146.37200000000001</v>
      </c>
      <c r="E251" s="91">
        <v>153.71700000000001</v>
      </c>
      <c r="F251" s="91">
        <v>145.578</v>
      </c>
      <c r="G251" s="91">
        <v>9.0120000000000005</v>
      </c>
      <c r="H251" s="91">
        <v>8.66</v>
      </c>
      <c r="I251" s="91">
        <v>8.3940000000000001</v>
      </c>
      <c r="J251" s="91">
        <v>8.9190000000000005</v>
      </c>
      <c r="K251" s="91">
        <v>8.8439999999999994</v>
      </c>
      <c r="L251" s="91">
        <v>6.5170000000000003</v>
      </c>
      <c r="M251" s="91">
        <v>6.3890000000000002</v>
      </c>
      <c r="N251" s="91">
        <v>6.7039999999999997</v>
      </c>
      <c r="O251" s="91">
        <v>6.8689999999999998</v>
      </c>
      <c r="P251" s="91">
        <v>7.1</v>
      </c>
      <c r="Q251" s="91">
        <v>12.920999999999999</v>
      </c>
      <c r="R251" s="91">
        <v>16.183</v>
      </c>
      <c r="S251" s="91">
        <v>16.341999999999999</v>
      </c>
      <c r="T251" s="91">
        <v>18.702000000000002</v>
      </c>
      <c r="U251" s="91">
        <v>18.698</v>
      </c>
      <c r="V251" s="91">
        <v>3.87</v>
      </c>
      <c r="W251" s="91">
        <v>4.6390000000000002</v>
      </c>
      <c r="X251" s="91">
        <v>4.87</v>
      </c>
      <c r="Y251" s="91">
        <v>5.0049999999999999</v>
      </c>
      <c r="Z251" s="91">
        <v>5.0069999999999997</v>
      </c>
      <c r="AA251" s="91">
        <v>6.2</v>
      </c>
      <c r="AB251" s="91">
        <v>6.1079999999999997</v>
      </c>
      <c r="AC251" s="91">
        <v>6.2759999999999998</v>
      </c>
      <c r="AD251" s="91">
        <v>6.306</v>
      </c>
      <c r="AE251" s="91">
        <v>6.2430000000000003</v>
      </c>
      <c r="AF251" s="91">
        <v>2.7389999999999999</v>
      </c>
      <c r="AG251" s="91">
        <v>2.6589999999999998</v>
      </c>
      <c r="AH251" s="91">
        <v>3.2450000000000001</v>
      </c>
      <c r="AI251" s="91">
        <v>3.9569999999999999</v>
      </c>
      <c r="AJ251" s="91">
        <v>3.3170000000000002</v>
      </c>
      <c r="AK251" s="91">
        <v>14.961</v>
      </c>
      <c r="AL251" s="91">
        <v>13.654</v>
      </c>
      <c r="AM251" s="91">
        <v>13.792</v>
      </c>
      <c r="AN251" s="91">
        <v>14.281000000000001</v>
      </c>
      <c r="AO251" s="91">
        <v>15.148999999999999</v>
      </c>
      <c r="AP251" s="91">
        <v>6.4169999999999998</v>
      </c>
      <c r="AQ251" s="91">
        <v>6.5</v>
      </c>
      <c r="AR251" s="91">
        <v>5.6769999999999996</v>
      </c>
      <c r="AS251" s="91">
        <v>6.3150000000000004</v>
      </c>
      <c r="AT251" s="91">
        <v>6.2460000000000004</v>
      </c>
      <c r="AU251" s="91">
        <v>4.8730000000000002</v>
      </c>
      <c r="AV251" s="91">
        <v>4.9240000000000004</v>
      </c>
      <c r="AW251" s="91">
        <v>4.9790000000000001</v>
      </c>
      <c r="AX251" s="91">
        <v>5.0430000000000001</v>
      </c>
      <c r="AY251" s="91">
        <v>5.3609999999999998</v>
      </c>
      <c r="AZ251" s="91">
        <v>5.6280000000000001</v>
      </c>
      <c r="BA251" s="91">
        <v>5.5919999999999996</v>
      </c>
      <c r="BB251" s="91">
        <v>7.8550000000000004</v>
      </c>
      <c r="BC251" s="91">
        <v>7.2759999999999998</v>
      </c>
      <c r="BD251" s="91">
        <v>6.016</v>
      </c>
      <c r="BE251" s="91">
        <v>8.9329999999999998</v>
      </c>
      <c r="BF251" s="91">
        <v>8.9860000000000007</v>
      </c>
      <c r="BG251" s="91">
        <v>9.1029999999999998</v>
      </c>
      <c r="BH251" s="91">
        <v>9.6579999999999995</v>
      </c>
      <c r="BI251" s="91">
        <v>8.8040000000000003</v>
      </c>
      <c r="BJ251" s="91">
        <v>4.944</v>
      </c>
      <c r="BK251" s="91">
        <v>4.5069999999999997</v>
      </c>
      <c r="BL251" s="91">
        <v>4.593</v>
      </c>
      <c r="BM251" s="91">
        <v>4.5640000000000001</v>
      </c>
      <c r="BN251" s="91">
        <v>4.6280000000000001</v>
      </c>
      <c r="BO251" s="91">
        <v>8.9149999999999991</v>
      </c>
      <c r="BP251" s="91">
        <v>14.301</v>
      </c>
      <c r="BQ251" s="91">
        <v>15.967000000000001</v>
      </c>
      <c r="BR251" s="91">
        <v>15.582000000000001</v>
      </c>
      <c r="BS251" s="91">
        <v>8.8529999999999998</v>
      </c>
      <c r="BT251" s="91">
        <v>7.984</v>
      </c>
      <c r="BU251" s="91">
        <v>8.0920000000000005</v>
      </c>
      <c r="BV251" s="91">
        <v>8.1069999999999993</v>
      </c>
      <c r="BW251" s="91">
        <v>8.1959999999999997</v>
      </c>
      <c r="BX251" s="91">
        <v>7.9790000000000001</v>
      </c>
      <c r="BY251" s="91">
        <v>12.352</v>
      </c>
      <c r="BZ251" s="91">
        <v>12.352</v>
      </c>
      <c r="CA251" s="91">
        <v>12.363</v>
      </c>
      <c r="CB251" s="91">
        <v>12.994999999999999</v>
      </c>
      <c r="CC251" s="91">
        <v>12.994</v>
      </c>
      <c r="CD251" s="91">
        <v>14.845000000000001</v>
      </c>
      <c r="CE251" s="91">
        <v>14.555999999999999</v>
      </c>
      <c r="CF251" s="91">
        <v>15.241</v>
      </c>
      <c r="CG251" s="91">
        <v>15.407</v>
      </c>
      <c r="CH251" s="91">
        <v>15.853999999999999</v>
      </c>
      <c r="CI251" s="91">
        <v>2.6579999999999999</v>
      </c>
      <c r="CJ251" s="91">
        <v>2.5990000000000002</v>
      </c>
      <c r="CK251" s="91">
        <v>2.8639999999999999</v>
      </c>
      <c r="CL251" s="91">
        <v>4.6420000000000003</v>
      </c>
      <c r="CM251" s="91">
        <v>4.4850000000000003</v>
      </c>
    </row>
    <row r="252" spans="1:91">
      <c r="A252" s="84" t="s">
        <v>1</v>
      </c>
      <c r="B252" s="91">
        <v>238.39400000000001</v>
      </c>
      <c r="C252" s="91">
        <v>238.49600000000001</v>
      </c>
      <c r="D252" s="91">
        <v>252.82</v>
      </c>
      <c r="E252" s="91">
        <v>245.14</v>
      </c>
      <c r="F252" s="91">
        <v>248.60900000000001</v>
      </c>
      <c r="G252" s="91">
        <v>14.645</v>
      </c>
      <c r="H252" s="91">
        <v>14.186</v>
      </c>
      <c r="I252" s="91">
        <v>13.8</v>
      </c>
      <c r="J252" s="91">
        <v>11.976000000000001</v>
      </c>
      <c r="K252" s="91">
        <v>13.68</v>
      </c>
      <c r="L252" s="91">
        <v>13.815</v>
      </c>
      <c r="M252" s="91">
        <v>13.571</v>
      </c>
      <c r="N252" s="91">
        <v>11.824</v>
      </c>
      <c r="O252" s="91">
        <v>11.547000000000001</v>
      </c>
      <c r="P252" s="91">
        <v>11.164999999999999</v>
      </c>
      <c r="Q252" s="91">
        <v>33.584000000000003</v>
      </c>
      <c r="R252" s="91">
        <v>37.799999999999997</v>
      </c>
      <c r="S252" s="91">
        <v>39.115000000000002</v>
      </c>
      <c r="T252" s="91">
        <v>43.094999999999999</v>
      </c>
      <c r="U252" s="91">
        <v>51.848999999999997</v>
      </c>
      <c r="V252" s="91">
        <v>8.9860000000000007</v>
      </c>
      <c r="W252" s="91">
        <v>7.1029999999999998</v>
      </c>
      <c r="X252" s="91">
        <v>7.2080000000000002</v>
      </c>
      <c r="Y252" s="91">
        <v>8.0129999999999999</v>
      </c>
      <c r="Z252" s="91">
        <v>9.1479999999999997</v>
      </c>
      <c r="AA252" s="91">
        <v>8.0090000000000003</v>
      </c>
      <c r="AB252" s="91">
        <v>7.9619999999999997</v>
      </c>
      <c r="AC252" s="91">
        <v>8.391</v>
      </c>
      <c r="AD252" s="91">
        <v>8.3439999999999994</v>
      </c>
      <c r="AE252" s="91">
        <v>8.2409999999999997</v>
      </c>
      <c r="AF252" s="91">
        <v>12.863</v>
      </c>
      <c r="AG252" s="91">
        <v>11.776</v>
      </c>
      <c r="AH252" s="91">
        <v>10.343</v>
      </c>
      <c r="AI252" s="91">
        <v>9.4860000000000007</v>
      </c>
      <c r="AJ252" s="91">
        <v>8.5749999999999993</v>
      </c>
      <c r="AK252" s="91">
        <v>14.683999999999999</v>
      </c>
      <c r="AL252" s="91">
        <v>14.244</v>
      </c>
      <c r="AM252" s="91">
        <v>14.481999999999999</v>
      </c>
      <c r="AN252" s="91">
        <v>14.667</v>
      </c>
      <c r="AO252" s="91">
        <v>14.6</v>
      </c>
      <c r="AP252" s="91">
        <v>8.3800000000000008</v>
      </c>
      <c r="AQ252" s="91">
        <v>8.3699999999999992</v>
      </c>
      <c r="AR252" s="91">
        <v>7.9740000000000002</v>
      </c>
      <c r="AS252" s="91">
        <v>8.93</v>
      </c>
      <c r="AT252" s="91">
        <v>8.4619999999999997</v>
      </c>
      <c r="AU252" s="91">
        <v>12.052</v>
      </c>
      <c r="AV252" s="91">
        <v>11.896000000000001</v>
      </c>
      <c r="AW252" s="91">
        <v>11.917999999999999</v>
      </c>
      <c r="AX252" s="91">
        <v>11.295999999999999</v>
      </c>
      <c r="AY252" s="91">
        <v>10.298999999999999</v>
      </c>
      <c r="AZ252" s="91">
        <v>6.1159999999999997</v>
      </c>
      <c r="BA252" s="91">
        <v>8.98</v>
      </c>
      <c r="BB252" s="91">
        <v>19.353000000000002</v>
      </c>
      <c r="BC252" s="91">
        <v>18.585000000000001</v>
      </c>
      <c r="BD252" s="91">
        <v>12.215999999999999</v>
      </c>
      <c r="BE252" s="91">
        <v>3.82</v>
      </c>
      <c r="BF252" s="91">
        <v>4.1449999999999996</v>
      </c>
      <c r="BG252" s="91">
        <v>4.7750000000000004</v>
      </c>
      <c r="BH252" s="91">
        <v>4.9000000000000004</v>
      </c>
      <c r="BI252" s="91">
        <v>4.7439999999999998</v>
      </c>
      <c r="BJ252" s="91">
        <v>7.5289999999999999</v>
      </c>
      <c r="BK252" s="91">
        <v>8.1880000000000006</v>
      </c>
      <c r="BL252" s="91">
        <v>8.7509999999999994</v>
      </c>
      <c r="BM252" s="91">
        <v>9.2490000000000006</v>
      </c>
      <c r="BN252" s="91">
        <v>8.4830000000000005</v>
      </c>
      <c r="BO252" s="91">
        <v>7.5650000000000004</v>
      </c>
      <c r="BP252" s="91">
        <v>7.5960000000000001</v>
      </c>
      <c r="BQ252" s="91">
        <v>9.1069999999999993</v>
      </c>
      <c r="BR252" s="91">
        <v>9.0559999999999992</v>
      </c>
      <c r="BS252" s="91">
        <v>12.62</v>
      </c>
      <c r="BT252" s="91">
        <v>22.34</v>
      </c>
      <c r="BU252" s="91">
        <v>19.463000000000001</v>
      </c>
      <c r="BV252" s="91">
        <v>19.585000000000001</v>
      </c>
      <c r="BW252" s="91">
        <v>19.641999999999999</v>
      </c>
      <c r="BX252" s="91">
        <v>15.45</v>
      </c>
      <c r="BY252" s="91">
        <v>24.687000000000001</v>
      </c>
      <c r="BZ252" s="91">
        <v>23.651</v>
      </c>
      <c r="CA252" s="91">
        <v>23.542000000000002</v>
      </c>
      <c r="CB252" s="91">
        <v>13.773</v>
      </c>
      <c r="CC252" s="91">
        <v>13.643000000000001</v>
      </c>
      <c r="CD252" s="91">
        <v>33.204000000000001</v>
      </c>
      <c r="CE252" s="91">
        <v>33.524000000000001</v>
      </c>
      <c r="CF252" s="91">
        <v>33.427999999999997</v>
      </c>
      <c r="CG252" s="91">
        <v>30.603999999999999</v>
      </c>
      <c r="CH252" s="91">
        <v>30.385000000000002</v>
      </c>
      <c r="CI252" s="91">
        <v>6.1150000000000002</v>
      </c>
      <c r="CJ252" s="91">
        <v>6.0410000000000004</v>
      </c>
      <c r="CK252" s="91">
        <v>9.2240000000000002</v>
      </c>
      <c r="CL252" s="91">
        <v>11.977</v>
      </c>
      <c r="CM252" s="91">
        <v>15.048999999999999</v>
      </c>
    </row>
    <row r="254" spans="1:91">
      <c r="A254" s="133"/>
    </row>
    <row r="255" spans="1:91">
      <c r="A255" s="98" t="s">
        <v>49</v>
      </c>
      <c r="B255" s="177" t="s">
        <v>52</v>
      </c>
      <c r="C255" s="178"/>
      <c r="D255" s="178"/>
      <c r="E255" s="178"/>
      <c r="F255" s="178"/>
      <c r="G255" s="178"/>
      <c r="H255" s="178"/>
      <c r="I255" s="178"/>
      <c r="J255" s="178"/>
      <c r="K255" s="178"/>
      <c r="L255" s="178"/>
      <c r="M255" s="178"/>
      <c r="N255" s="178"/>
      <c r="O255" s="178"/>
      <c r="P255" s="178"/>
      <c r="Q255" s="178"/>
      <c r="R255" s="177" t="s">
        <v>52</v>
      </c>
      <c r="S255" s="178"/>
      <c r="T255" s="178"/>
      <c r="U255" s="178"/>
      <c r="V255" s="178"/>
      <c r="W255" s="178"/>
      <c r="X255" s="178"/>
      <c r="Y255" s="178"/>
      <c r="Z255" s="178"/>
      <c r="AA255" s="178"/>
      <c r="AB255" s="178"/>
      <c r="AC255" s="178"/>
      <c r="AD255" s="178"/>
      <c r="AE255" s="178"/>
      <c r="AF255" s="178"/>
      <c r="AG255" s="178"/>
      <c r="AH255" s="177" t="s">
        <v>52</v>
      </c>
      <c r="AI255" s="178"/>
      <c r="AJ255" s="178"/>
      <c r="AK255" s="178"/>
      <c r="AL255" s="178"/>
      <c r="AM255" s="178"/>
      <c r="AN255" s="178"/>
      <c r="AO255" s="178"/>
      <c r="AP255" s="178"/>
      <c r="AQ255" s="178"/>
      <c r="AR255" s="178"/>
      <c r="AS255" s="178"/>
      <c r="AT255" s="178"/>
      <c r="AU255" s="178"/>
      <c r="AV255" s="178"/>
      <c r="AW255" s="178"/>
      <c r="AX255" s="177" t="s">
        <v>52</v>
      </c>
      <c r="AY255" s="178"/>
      <c r="AZ255" s="178"/>
      <c r="BA255" s="178"/>
      <c r="BB255" s="178"/>
      <c r="BC255" s="178"/>
      <c r="BD255" s="178"/>
      <c r="BE255" s="178"/>
      <c r="BF255" s="178"/>
      <c r="BG255" s="178"/>
      <c r="BH255" s="178"/>
      <c r="BI255" s="178"/>
      <c r="BJ255" s="178"/>
      <c r="BK255" s="178"/>
      <c r="BL255" s="178"/>
      <c r="BM255" s="178"/>
      <c r="BN255" s="134"/>
      <c r="BO255" s="134"/>
      <c r="BP255" s="134"/>
      <c r="BQ255" s="134"/>
      <c r="BR255" s="134"/>
      <c r="BS255" s="134"/>
      <c r="BT255" s="134"/>
      <c r="BU255" s="134"/>
      <c r="BV255" s="134"/>
      <c r="BW255" s="134"/>
      <c r="BX255" s="134"/>
      <c r="BY255" s="134"/>
      <c r="BZ255" s="134"/>
      <c r="CA255" s="134"/>
      <c r="CB255" s="134"/>
      <c r="CC255" s="134"/>
      <c r="CD255" s="134"/>
      <c r="CE255" s="134"/>
      <c r="CF255" s="134"/>
      <c r="CG255" s="134"/>
      <c r="CH255" s="134"/>
      <c r="CI255" s="134"/>
      <c r="CJ255" s="134"/>
      <c r="CK255" s="134"/>
      <c r="CL255" s="134"/>
      <c r="CM255" s="135"/>
    </row>
    <row r="256" spans="1:91">
      <c r="A256" s="180"/>
      <c r="B256" s="180" t="s">
        <v>47</v>
      </c>
      <c r="C256" s="180"/>
      <c r="D256" s="180"/>
      <c r="E256" s="180"/>
      <c r="F256" s="180"/>
      <c r="G256" s="180" t="s">
        <v>45</v>
      </c>
      <c r="H256" s="180"/>
      <c r="I256" s="180"/>
      <c r="J256" s="180"/>
      <c r="K256" s="180"/>
      <c r="L256" s="180" t="s">
        <v>44</v>
      </c>
      <c r="M256" s="180"/>
      <c r="N256" s="180"/>
      <c r="O256" s="180"/>
      <c r="P256" s="180"/>
      <c r="Q256" s="180" t="s">
        <v>43</v>
      </c>
      <c r="R256" s="180"/>
      <c r="S256" s="180"/>
      <c r="T256" s="180"/>
      <c r="U256" s="180"/>
      <c r="V256" s="180" t="s">
        <v>42</v>
      </c>
      <c r="W256" s="180"/>
      <c r="X256" s="180"/>
      <c r="Y256" s="180"/>
      <c r="Z256" s="180"/>
      <c r="AA256" s="180" t="s">
        <v>41</v>
      </c>
      <c r="AB256" s="180"/>
      <c r="AC256" s="180"/>
      <c r="AD256" s="180"/>
      <c r="AE256" s="180"/>
      <c r="AF256" s="180" t="s">
        <v>40</v>
      </c>
      <c r="AG256" s="180"/>
      <c r="AH256" s="180"/>
      <c r="AI256" s="180"/>
      <c r="AJ256" s="180"/>
      <c r="AK256" s="180" t="s">
        <v>38</v>
      </c>
      <c r="AL256" s="180"/>
      <c r="AM256" s="180"/>
      <c r="AN256" s="180"/>
      <c r="AO256" s="180"/>
      <c r="AP256" s="180" t="s">
        <v>37</v>
      </c>
      <c r="AQ256" s="180"/>
      <c r="AR256" s="180"/>
      <c r="AS256" s="180"/>
      <c r="AT256" s="180"/>
      <c r="AU256" s="180" t="s">
        <v>36</v>
      </c>
      <c r="AV256" s="180"/>
      <c r="AW256" s="180"/>
      <c r="AX256" s="180"/>
      <c r="AY256" s="180"/>
      <c r="AZ256" s="180" t="s">
        <v>35</v>
      </c>
      <c r="BA256" s="180"/>
      <c r="BB256" s="180"/>
      <c r="BC256" s="180"/>
      <c r="BD256" s="180"/>
      <c r="BE256" s="180" t="s">
        <v>34</v>
      </c>
      <c r="BF256" s="180"/>
      <c r="BG256" s="180"/>
      <c r="BH256" s="180"/>
      <c r="BI256" s="180"/>
      <c r="BJ256" s="180" t="s">
        <v>33</v>
      </c>
      <c r="BK256" s="180"/>
      <c r="BL256" s="180"/>
      <c r="BM256" s="180"/>
      <c r="BN256" s="180"/>
      <c r="BO256" s="180" t="s">
        <v>32</v>
      </c>
      <c r="BP256" s="180"/>
      <c r="BQ256" s="180"/>
      <c r="BR256" s="180"/>
      <c r="BS256" s="180"/>
      <c r="BT256" s="180" t="s">
        <v>30</v>
      </c>
      <c r="BU256" s="180"/>
      <c r="BV256" s="180"/>
      <c r="BW256" s="180"/>
      <c r="BX256" s="180"/>
      <c r="BY256" s="180" t="s">
        <v>29</v>
      </c>
      <c r="BZ256" s="180"/>
      <c r="CA256" s="180"/>
      <c r="CB256" s="180"/>
      <c r="CC256" s="180"/>
      <c r="CD256" s="180" t="s">
        <v>28</v>
      </c>
      <c r="CE256" s="180"/>
      <c r="CF256" s="180"/>
      <c r="CG256" s="180"/>
      <c r="CH256" s="180"/>
      <c r="CI256" s="180" t="s">
        <v>27</v>
      </c>
      <c r="CJ256" s="180"/>
      <c r="CK256" s="180"/>
      <c r="CL256" s="180"/>
      <c r="CM256" s="180"/>
    </row>
    <row r="257" spans="1:91" ht="29.25" customHeight="1">
      <c r="A257" s="180"/>
      <c r="B257" s="71" t="s">
        <v>26</v>
      </c>
      <c r="C257" s="71" t="s">
        <v>25</v>
      </c>
      <c r="D257" s="71" t="s">
        <v>24</v>
      </c>
      <c r="E257" s="71" t="s">
        <v>23</v>
      </c>
      <c r="F257" s="72" t="s">
        <v>22</v>
      </c>
      <c r="G257" s="71" t="s">
        <v>26</v>
      </c>
      <c r="H257" s="71" t="s">
        <v>25</v>
      </c>
      <c r="I257" s="71" t="s">
        <v>24</v>
      </c>
      <c r="J257" s="71" t="s">
        <v>23</v>
      </c>
      <c r="K257" s="72" t="s">
        <v>22</v>
      </c>
      <c r="L257" s="71" t="s">
        <v>26</v>
      </c>
      <c r="M257" s="71" t="s">
        <v>25</v>
      </c>
      <c r="N257" s="71" t="s">
        <v>24</v>
      </c>
      <c r="O257" s="71" t="s">
        <v>23</v>
      </c>
      <c r="P257" s="72" t="s">
        <v>22</v>
      </c>
      <c r="Q257" s="71" t="s">
        <v>26</v>
      </c>
      <c r="R257" s="71" t="s">
        <v>25</v>
      </c>
      <c r="S257" s="71" t="s">
        <v>24</v>
      </c>
      <c r="T257" s="71" t="s">
        <v>23</v>
      </c>
      <c r="U257" s="72" t="s">
        <v>22</v>
      </c>
      <c r="V257" s="71" t="s">
        <v>26</v>
      </c>
      <c r="W257" s="71" t="s">
        <v>25</v>
      </c>
      <c r="X257" s="71" t="s">
        <v>24</v>
      </c>
      <c r="Y257" s="71" t="s">
        <v>23</v>
      </c>
      <c r="Z257" s="72" t="s">
        <v>22</v>
      </c>
      <c r="AA257" s="71" t="s">
        <v>26</v>
      </c>
      <c r="AB257" s="71" t="s">
        <v>25</v>
      </c>
      <c r="AC257" s="71" t="s">
        <v>24</v>
      </c>
      <c r="AD257" s="71" t="s">
        <v>23</v>
      </c>
      <c r="AE257" s="72" t="s">
        <v>22</v>
      </c>
      <c r="AF257" s="71" t="s">
        <v>26</v>
      </c>
      <c r="AG257" s="71" t="s">
        <v>25</v>
      </c>
      <c r="AH257" s="71" t="s">
        <v>24</v>
      </c>
      <c r="AI257" s="71" t="s">
        <v>23</v>
      </c>
      <c r="AJ257" s="72" t="s">
        <v>22</v>
      </c>
      <c r="AK257" s="71" t="s">
        <v>26</v>
      </c>
      <c r="AL257" s="71" t="s">
        <v>25</v>
      </c>
      <c r="AM257" s="71" t="s">
        <v>24</v>
      </c>
      <c r="AN257" s="71" t="s">
        <v>23</v>
      </c>
      <c r="AO257" s="72" t="s">
        <v>22</v>
      </c>
      <c r="AP257" s="71" t="s">
        <v>26</v>
      </c>
      <c r="AQ257" s="71" t="s">
        <v>25</v>
      </c>
      <c r="AR257" s="71" t="s">
        <v>24</v>
      </c>
      <c r="AS257" s="71" t="s">
        <v>23</v>
      </c>
      <c r="AT257" s="72" t="s">
        <v>22</v>
      </c>
      <c r="AU257" s="71" t="s">
        <v>26</v>
      </c>
      <c r="AV257" s="71" t="s">
        <v>25</v>
      </c>
      <c r="AW257" s="71" t="s">
        <v>24</v>
      </c>
      <c r="AX257" s="71" t="s">
        <v>23</v>
      </c>
      <c r="AY257" s="72" t="s">
        <v>22</v>
      </c>
      <c r="AZ257" s="71" t="s">
        <v>26</v>
      </c>
      <c r="BA257" s="71" t="s">
        <v>25</v>
      </c>
      <c r="BB257" s="71" t="s">
        <v>24</v>
      </c>
      <c r="BC257" s="71" t="s">
        <v>23</v>
      </c>
      <c r="BD257" s="72" t="s">
        <v>22</v>
      </c>
      <c r="BE257" s="71" t="s">
        <v>26</v>
      </c>
      <c r="BF257" s="71" t="s">
        <v>25</v>
      </c>
      <c r="BG257" s="71" t="s">
        <v>24</v>
      </c>
      <c r="BH257" s="71" t="s">
        <v>23</v>
      </c>
      <c r="BI257" s="72" t="s">
        <v>22</v>
      </c>
      <c r="BJ257" s="71" t="s">
        <v>26</v>
      </c>
      <c r="BK257" s="71" t="s">
        <v>25</v>
      </c>
      <c r="BL257" s="71" t="s">
        <v>24</v>
      </c>
      <c r="BM257" s="71" t="s">
        <v>23</v>
      </c>
      <c r="BN257" s="72" t="s">
        <v>22</v>
      </c>
      <c r="BO257" s="71" t="s">
        <v>26</v>
      </c>
      <c r="BP257" s="71" t="s">
        <v>25</v>
      </c>
      <c r="BQ257" s="71" t="s">
        <v>24</v>
      </c>
      <c r="BR257" s="71" t="s">
        <v>23</v>
      </c>
      <c r="BS257" s="72" t="s">
        <v>22</v>
      </c>
      <c r="BT257" s="71" t="s">
        <v>26</v>
      </c>
      <c r="BU257" s="71" t="s">
        <v>25</v>
      </c>
      <c r="BV257" s="71" t="s">
        <v>24</v>
      </c>
      <c r="BW257" s="71" t="s">
        <v>23</v>
      </c>
      <c r="BX257" s="72" t="s">
        <v>22</v>
      </c>
      <c r="BY257" s="71" t="s">
        <v>26</v>
      </c>
      <c r="BZ257" s="71" t="s">
        <v>25</v>
      </c>
      <c r="CA257" s="71" t="s">
        <v>24</v>
      </c>
      <c r="CB257" s="71" t="s">
        <v>23</v>
      </c>
      <c r="CC257" s="72" t="s">
        <v>22</v>
      </c>
      <c r="CD257" s="71" t="s">
        <v>26</v>
      </c>
      <c r="CE257" s="71" t="s">
        <v>25</v>
      </c>
      <c r="CF257" s="71" t="s">
        <v>24</v>
      </c>
      <c r="CG257" s="71" t="s">
        <v>23</v>
      </c>
      <c r="CH257" s="72" t="s">
        <v>22</v>
      </c>
      <c r="CI257" s="71" t="s">
        <v>26</v>
      </c>
      <c r="CJ257" s="71" t="s">
        <v>25</v>
      </c>
      <c r="CK257" s="71" t="s">
        <v>24</v>
      </c>
      <c r="CL257" s="71" t="s">
        <v>23</v>
      </c>
      <c r="CM257" s="72" t="s">
        <v>22</v>
      </c>
    </row>
    <row r="258" spans="1:91">
      <c r="A258" s="73" t="s">
        <v>21</v>
      </c>
      <c r="B258" s="98">
        <v>8732.5560000000005</v>
      </c>
      <c r="C258" s="98">
        <v>8762.9449999999997</v>
      </c>
      <c r="D258" s="98">
        <v>8773.2150000000001</v>
      </c>
      <c r="E258" s="98">
        <v>8773.3700000000008</v>
      </c>
      <c r="F258" s="98">
        <v>8780.8289999999997</v>
      </c>
      <c r="G258" s="98">
        <v>407.226</v>
      </c>
      <c r="H258" s="98">
        <v>407.35</v>
      </c>
      <c r="I258" s="98">
        <v>407.63900000000001</v>
      </c>
      <c r="J258" s="98">
        <v>407.49900000000002</v>
      </c>
      <c r="K258" s="98">
        <v>408.00200000000001</v>
      </c>
      <c r="L258" s="98">
        <v>414.62200000000001</v>
      </c>
      <c r="M258" s="98">
        <v>418.05099999999999</v>
      </c>
      <c r="N258" s="98">
        <v>418.01499999999999</v>
      </c>
      <c r="O258" s="98">
        <v>416.45800000000003</v>
      </c>
      <c r="P258" s="98">
        <v>416.45800000000003</v>
      </c>
      <c r="Q258" s="98">
        <v>998.39599999999996</v>
      </c>
      <c r="R258" s="98">
        <v>995.24599999999998</v>
      </c>
      <c r="S258" s="98">
        <v>994.86699999999996</v>
      </c>
      <c r="T258" s="98">
        <v>989.74</v>
      </c>
      <c r="U258" s="98">
        <v>990.96500000000003</v>
      </c>
      <c r="V258" s="98">
        <v>313.67500000000001</v>
      </c>
      <c r="W258" s="98">
        <v>317.40899999999999</v>
      </c>
      <c r="X258" s="98">
        <v>319.22300000000001</v>
      </c>
      <c r="Y258" s="98">
        <v>319.22399999999999</v>
      </c>
      <c r="Z258" s="98">
        <v>316.26400000000001</v>
      </c>
      <c r="AA258" s="98">
        <v>321.09100000000001</v>
      </c>
      <c r="AB258" s="98">
        <v>321.02300000000002</v>
      </c>
      <c r="AC258" s="98">
        <v>321.48200000000003</v>
      </c>
      <c r="AD258" s="98">
        <v>321.31700000000001</v>
      </c>
      <c r="AE258" s="98">
        <v>321.66199999999998</v>
      </c>
      <c r="AF258" s="98">
        <v>506.61</v>
      </c>
      <c r="AG258" s="98">
        <v>506.92099999999999</v>
      </c>
      <c r="AH258" s="98">
        <v>508.03199999999998</v>
      </c>
      <c r="AI258" s="98">
        <v>508.24900000000002</v>
      </c>
      <c r="AJ258" s="98">
        <v>507.03800000000001</v>
      </c>
      <c r="AK258" s="98">
        <v>649.41300000000001</v>
      </c>
      <c r="AL258" s="98">
        <v>649.66800000000001</v>
      </c>
      <c r="AM258" s="98">
        <v>658.42700000000002</v>
      </c>
      <c r="AN258" s="98">
        <v>642.03899999999999</v>
      </c>
      <c r="AO258" s="98">
        <v>648.93399999999997</v>
      </c>
      <c r="AP258" s="98">
        <v>482.69499999999999</v>
      </c>
      <c r="AQ258" s="98">
        <v>485.05900000000003</v>
      </c>
      <c r="AR258" s="98">
        <v>486.137</v>
      </c>
      <c r="AS258" s="98">
        <v>486.33300000000003</v>
      </c>
      <c r="AT258" s="98">
        <v>484.786</v>
      </c>
      <c r="AU258" s="98">
        <v>331.38</v>
      </c>
      <c r="AV258" s="98">
        <v>331.48399999999998</v>
      </c>
      <c r="AW258" s="98">
        <v>331.68</v>
      </c>
      <c r="AX258" s="98">
        <v>334.78800000000001</v>
      </c>
      <c r="AY258" s="98">
        <v>332.33199999999999</v>
      </c>
      <c r="AZ258" s="98">
        <v>306.93299999999999</v>
      </c>
      <c r="BA258" s="98">
        <v>306.05900000000003</v>
      </c>
      <c r="BB258" s="98">
        <v>306.24700000000001</v>
      </c>
      <c r="BC258" s="98">
        <v>306.03199999999998</v>
      </c>
      <c r="BD258" s="98">
        <v>305.51600000000002</v>
      </c>
      <c r="BE258" s="98">
        <v>388.48500000000001</v>
      </c>
      <c r="BF258" s="98">
        <v>391.52699999999999</v>
      </c>
      <c r="BG258" s="98">
        <v>391.05799999999999</v>
      </c>
      <c r="BH258" s="98">
        <v>390.834</v>
      </c>
      <c r="BI258" s="98">
        <v>390.53899999999999</v>
      </c>
      <c r="BJ258" s="98">
        <v>290.85599999999999</v>
      </c>
      <c r="BK258" s="98">
        <v>294.42099999999999</v>
      </c>
      <c r="BL258" s="98">
        <v>297.161</v>
      </c>
      <c r="BM258" s="98">
        <v>290.34399999999999</v>
      </c>
      <c r="BN258" s="98">
        <v>293.351</v>
      </c>
      <c r="BO258" s="98">
        <v>772.88699999999994</v>
      </c>
      <c r="BP258" s="98">
        <v>776.65800000000002</v>
      </c>
      <c r="BQ258" s="98">
        <v>756.44399999999996</v>
      </c>
      <c r="BR258" s="98">
        <v>779.80600000000004</v>
      </c>
      <c r="BS258" s="98">
        <v>784.33900000000006</v>
      </c>
      <c r="BT258" s="98">
        <v>678.41200000000003</v>
      </c>
      <c r="BU258" s="98">
        <v>677.678</v>
      </c>
      <c r="BV258" s="98">
        <v>679.30499999999995</v>
      </c>
      <c r="BW258" s="98">
        <v>678.13099999999997</v>
      </c>
      <c r="BX258" s="98">
        <v>680.98900000000003</v>
      </c>
      <c r="BY258" s="98">
        <v>527.01599999999996</v>
      </c>
      <c r="BZ258" s="98">
        <v>540.80600000000004</v>
      </c>
      <c r="CA258" s="98">
        <v>552.28499999999997</v>
      </c>
      <c r="CB258" s="98">
        <v>553.649</v>
      </c>
      <c r="CC258" s="98">
        <v>553.33100000000002</v>
      </c>
      <c r="CD258" s="98">
        <v>934.02700000000004</v>
      </c>
      <c r="CE258" s="98">
        <v>935.16099999999994</v>
      </c>
      <c r="CF258" s="98">
        <v>936.68</v>
      </c>
      <c r="CG258" s="98">
        <v>938.22400000000005</v>
      </c>
      <c r="CH258" s="98">
        <v>936.54399999999998</v>
      </c>
      <c r="CI258" s="98">
        <v>408.83199999999999</v>
      </c>
      <c r="CJ258" s="98">
        <v>408.42399999999998</v>
      </c>
      <c r="CK258" s="98">
        <v>408.53300000000002</v>
      </c>
      <c r="CL258" s="98">
        <v>408.58800000000002</v>
      </c>
      <c r="CM258" s="98">
        <v>409.779</v>
      </c>
    </row>
    <row r="259" spans="1:91">
      <c r="A259" s="84" t="s">
        <v>20</v>
      </c>
      <c r="B259" s="40">
        <v>1206.9939999999999</v>
      </c>
      <c r="C259" s="40">
        <v>1220.683</v>
      </c>
      <c r="D259" s="40">
        <v>1197.4649999999999</v>
      </c>
      <c r="E259" s="40">
        <v>1173.884</v>
      </c>
      <c r="F259" s="40">
        <v>1184.7149999999999</v>
      </c>
      <c r="G259" s="40">
        <v>121.85</v>
      </c>
      <c r="H259" s="40">
        <v>118.583</v>
      </c>
      <c r="I259" s="40">
        <v>118.73</v>
      </c>
      <c r="J259" s="40">
        <v>118.648</v>
      </c>
      <c r="K259" s="40">
        <v>118.15900000000001</v>
      </c>
      <c r="L259" s="40">
        <v>28.35</v>
      </c>
      <c r="M259" s="40">
        <v>30.259</v>
      </c>
      <c r="N259" s="40">
        <v>33.728000000000002</v>
      </c>
      <c r="O259" s="40">
        <v>29.82</v>
      </c>
      <c r="P259" s="40">
        <v>29.82</v>
      </c>
      <c r="Q259" s="40">
        <v>208.16399999999999</v>
      </c>
      <c r="R259" s="40">
        <v>212.072</v>
      </c>
      <c r="S259" s="40">
        <v>212.56800000000001</v>
      </c>
      <c r="T259" s="40">
        <v>209.53100000000001</v>
      </c>
      <c r="U259" s="40">
        <v>204.39599999999999</v>
      </c>
      <c r="V259" s="40">
        <v>7.9279999999999999</v>
      </c>
      <c r="W259" s="40">
        <v>7.9409999999999998</v>
      </c>
      <c r="X259" s="40">
        <v>8.0649999999999995</v>
      </c>
      <c r="Y259" s="40">
        <v>8.0960000000000001</v>
      </c>
      <c r="Z259" s="40">
        <v>8.0440000000000005</v>
      </c>
      <c r="AA259" s="40">
        <v>71.233999999999995</v>
      </c>
      <c r="AB259" s="40">
        <v>68.12</v>
      </c>
      <c r="AC259" s="40">
        <v>35.000999999999998</v>
      </c>
      <c r="AD259" s="40">
        <v>32.802</v>
      </c>
      <c r="AE259" s="40">
        <v>49.872</v>
      </c>
      <c r="AF259" s="40">
        <v>143.309</v>
      </c>
      <c r="AG259" s="40">
        <v>143.35599999999999</v>
      </c>
      <c r="AH259" s="40">
        <v>143.92599999999999</v>
      </c>
      <c r="AI259" s="40">
        <v>143.69900000000001</v>
      </c>
      <c r="AJ259" s="40">
        <v>143.55799999999999</v>
      </c>
      <c r="AK259" s="40">
        <v>26.975000000000001</v>
      </c>
      <c r="AL259" s="40">
        <v>33.478000000000002</v>
      </c>
      <c r="AM259" s="40">
        <v>35.902999999999999</v>
      </c>
      <c r="AN259" s="40">
        <v>25.190999999999999</v>
      </c>
      <c r="AO259" s="40">
        <v>30.65</v>
      </c>
      <c r="AP259" s="40">
        <v>123.711</v>
      </c>
      <c r="AQ259" s="40">
        <v>125.71299999999999</v>
      </c>
      <c r="AR259" s="40">
        <v>126.598</v>
      </c>
      <c r="AS259" s="40">
        <v>126.501</v>
      </c>
      <c r="AT259" s="40">
        <v>123.57</v>
      </c>
      <c r="AU259" s="40">
        <v>27.326000000000001</v>
      </c>
      <c r="AV259" s="40">
        <v>27.111000000000001</v>
      </c>
      <c r="AW259" s="40">
        <v>27.123000000000001</v>
      </c>
      <c r="AX259" s="40">
        <v>27.611000000000001</v>
      </c>
      <c r="AY259" s="40">
        <v>27.204000000000001</v>
      </c>
      <c r="AZ259" s="40">
        <v>1.2310000000000001</v>
      </c>
      <c r="BA259" s="40">
        <v>1.397</v>
      </c>
      <c r="BB259" s="40">
        <v>1.663</v>
      </c>
      <c r="BC259" s="40">
        <v>1.821</v>
      </c>
      <c r="BD259" s="40">
        <v>1.4490000000000001</v>
      </c>
      <c r="BE259" s="40">
        <v>64.438000000000002</v>
      </c>
      <c r="BF259" s="40">
        <v>65.436000000000007</v>
      </c>
      <c r="BG259" s="40">
        <v>66.116</v>
      </c>
      <c r="BH259" s="40">
        <v>62.981000000000002</v>
      </c>
      <c r="BI259" s="40">
        <v>63.874000000000002</v>
      </c>
      <c r="BJ259" s="40">
        <v>87.091999999999999</v>
      </c>
      <c r="BK259" s="40">
        <v>91.837000000000003</v>
      </c>
      <c r="BL259" s="40">
        <v>93.234999999999999</v>
      </c>
      <c r="BM259" s="40">
        <v>83.311999999999998</v>
      </c>
      <c r="BN259" s="40">
        <v>89.02</v>
      </c>
      <c r="BO259" s="40">
        <v>176.82499999999999</v>
      </c>
      <c r="BP259" s="40">
        <v>176.43799999999999</v>
      </c>
      <c r="BQ259" s="40">
        <v>175.74100000000001</v>
      </c>
      <c r="BR259" s="40">
        <v>177.53299999999999</v>
      </c>
      <c r="BS259" s="40">
        <v>178.77500000000001</v>
      </c>
      <c r="BT259" s="40">
        <v>104.866</v>
      </c>
      <c r="BU259" s="40">
        <v>104.322</v>
      </c>
      <c r="BV259" s="40">
        <v>105.151</v>
      </c>
      <c r="BW259" s="40">
        <v>108.33799999999999</v>
      </c>
      <c r="BX259" s="40">
        <v>103.149</v>
      </c>
      <c r="BY259" s="40">
        <v>3.6779999999999999</v>
      </c>
      <c r="BZ259" s="40">
        <v>3.8849999999999998</v>
      </c>
      <c r="CA259" s="40">
        <v>3.7120000000000002</v>
      </c>
      <c r="CB259" s="40">
        <v>3.661</v>
      </c>
      <c r="CC259" s="40">
        <v>3.5430000000000001</v>
      </c>
      <c r="CD259" s="40">
        <v>2.698</v>
      </c>
      <c r="CE259" s="40">
        <v>3.18</v>
      </c>
      <c r="CF259" s="40">
        <v>3.2240000000000002</v>
      </c>
      <c r="CG259" s="40">
        <v>3.2829999999999999</v>
      </c>
      <c r="CH259" s="40">
        <v>2.952</v>
      </c>
      <c r="CI259" s="40">
        <v>7.319</v>
      </c>
      <c r="CJ259" s="40">
        <v>7.5549999999999997</v>
      </c>
      <c r="CK259" s="40">
        <v>6.9809999999999999</v>
      </c>
      <c r="CL259" s="40">
        <v>7.0819999999999999</v>
      </c>
      <c r="CM259" s="40">
        <v>6.68</v>
      </c>
    </row>
    <row r="260" spans="1:91">
      <c r="A260" s="73" t="s">
        <v>19</v>
      </c>
      <c r="B260" s="42">
        <v>1096.6089999999999</v>
      </c>
      <c r="C260" s="42">
        <v>1100.2260000000001</v>
      </c>
      <c r="D260" s="42">
        <v>1098.6769999999999</v>
      </c>
      <c r="E260" s="42">
        <v>1097.154</v>
      </c>
      <c r="F260" s="42">
        <v>1094.895</v>
      </c>
      <c r="G260" s="42">
        <v>52.337000000000003</v>
      </c>
      <c r="H260" s="42">
        <v>54.345999999999997</v>
      </c>
      <c r="I260" s="42">
        <v>54.628</v>
      </c>
      <c r="J260" s="42">
        <v>53.11</v>
      </c>
      <c r="K260" s="42">
        <v>53.526000000000003</v>
      </c>
      <c r="L260" s="42">
        <v>81.606999999999999</v>
      </c>
      <c r="M260" s="42">
        <v>81.763999999999996</v>
      </c>
      <c r="N260" s="42">
        <v>81.146000000000001</v>
      </c>
      <c r="O260" s="42">
        <v>83.36</v>
      </c>
      <c r="P260" s="42">
        <v>83.36</v>
      </c>
      <c r="Q260" s="42">
        <v>85.977000000000004</v>
      </c>
      <c r="R260" s="42">
        <v>85.320999999999998</v>
      </c>
      <c r="S260" s="42">
        <v>85.009</v>
      </c>
      <c r="T260" s="42">
        <v>84.173000000000002</v>
      </c>
      <c r="U260" s="42">
        <v>79.959999999999994</v>
      </c>
      <c r="V260" s="42">
        <v>38.137</v>
      </c>
      <c r="W260" s="42">
        <v>38.469000000000001</v>
      </c>
      <c r="X260" s="42">
        <v>38.488</v>
      </c>
      <c r="Y260" s="42">
        <v>38.548000000000002</v>
      </c>
      <c r="Z260" s="42">
        <v>38.499000000000002</v>
      </c>
      <c r="AA260" s="42">
        <v>29.917000000000002</v>
      </c>
      <c r="AB260" s="42">
        <v>30</v>
      </c>
      <c r="AC260" s="42">
        <v>31.504000000000001</v>
      </c>
      <c r="AD260" s="42">
        <v>31.486000000000001</v>
      </c>
      <c r="AE260" s="42">
        <v>31.276</v>
      </c>
      <c r="AF260" s="42">
        <v>42.406999999999996</v>
      </c>
      <c r="AG260" s="42">
        <v>41.886000000000003</v>
      </c>
      <c r="AH260" s="42">
        <v>41.789000000000001</v>
      </c>
      <c r="AI260" s="42">
        <v>40.993000000000002</v>
      </c>
      <c r="AJ260" s="42">
        <v>41.298000000000002</v>
      </c>
      <c r="AK260" s="42">
        <v>181.03100000000001</v>
      </c>
      <c r="AL260" s="42">
        <v>181.01599999999999</v>
      </c>
      <c r="AM260" s="42">
        <v>181.10599999999999</v>
      </c>
      <c r="AN260" s="42">
        <v>174.07</v>
      </c>
      <c r="AO260" s="42">
        <v>179.077</v>
      </c>
      <c r="AP260" s="42">
        <v>63.415999999999997</v>
      </c>
      <c r="AQ260" s="42">
        <v>63.622999999999998</v>
      </c>
      <c r="AR260" s="42">
        <v>62.936</v>
      </c>
      <c r="AS260" s="42">
        <v>63.933</v>
      </c>
      <c r="AT260" s="42">
        <v>64.126999999999995</v>
      </c>
      <c r="AU260" s="42">
        <v>32.088999999999999</v>
      </c>
      <c r="AV260" s="42">
        <v>32.066000000000003</v>
      </c>
      <c r="AW260" s="42">
        <v>32.01</v>
      </c>
      <c r="AX260" s="42">
        <v>32.281999999999996</v>
      </c>
      <c r="AY260" s="42">
        <v>32.405999999999999</v>
      </c>
      <c r="AZ260" s="42">
        <v>73.078000000000003</v>
      </c>
      <c r="BA260" s="42">
        <v>74.44</v>
      </c>
      <c r="BB260" s="42">
        <v>73.352000000000004</v>
      </c>
      <c r="BC260" s="42">
        <v>75.159000000000006</v>
      </c>
      <c r="BD260" s="42">
        <v>75.326999999999998</v>
      </c>
      <c r="BE260" s="42">
        <v>92.010999999999996</v>
      </c>
      <c r="BF260" s="42">
        <v>91.715999999999994</v>
      </c>
      <c r="BG260" s="42">
        <v>90.346000000000004</v>
      </c>
      <c r="BH260" s="42">
        <v>89.456999999999994</v>
      </c>
      <c r="BI260" s="42">
        <v>93.126999999999995</v>
      </c>
      <c r="BJ260" s="42">
        <v>23.213000000000001</v>
      </c>
      <c r="BK260" s="42">
        <v>23.67</v>
      </c>
      <c r="BL260" s="42">
        <v>24.033000000000001</v>
      </c>
      <c r="BM260" s="42">
        <v>25.298999999999999</v>
      </c>
      <c r="BN260" s="42">
        <v>24.096</v>
      </c>
      <c r="BO260" s="42">
        <v>36.322000000000003</v>
      </c>
      <c r="BP260" s="42">
        <v>36.639000000000003</v>
      </c>
      <c r="BQ260" s="42">
        <v>36.493000000000002</v>
      </c>
      <c r="BR260" s="42">
        <v>38.988999999999997</v>
      </c>
      <c r="BS260" s="42">
        <v>34.948</v>
      </c>
      <c r="BT260" s="42">
        <v>115.61199999999999</v>
      </c>
      <c r="BU260" s="42">
        <v>114.526</v>
      </c>
      <c r="BV260" s="42">
        <v>114.861</v>
      </c>
      <c r="BW260" s="42">
        <v>117.426</v>
      </c>
      <c r="BX260" s="42">
        <v>110.825</v>
      </c>
      <c r="BY260" s="42">
        <v>34.908999999999999</v>
      </c>
      <c r="BZ260" s="42">
        <v>37.020000000000003</v>
      </c>
      <c r="CA260" s="42">
        <v>37.165999999999997</v>
      </c>
      <c r="CB260" s="42">
        <v>37.503999999999998</v>
      </c>
      <c r="CC260" s="42">
        <v>37.237000000000002</v>
      </c>
      <c r="CD260" s="42">
        <v>80.454999999999998</v>
      </c>
      <c r="CE260" s="42">
        <v>80.709999999999994</v>
      </c>
      <c r="CF260" s="42">
        <v>80.935000000000002</v>
      </c>
      <c r="CG260" s="42">
        <v>81.137</v>
      </c>
      <c r="CH260" s="42">
        <v>82.027000000000001</v>
      </c>
      <c r="CI260" s="42">
        <v>34.091000000000001</v>
      </c>
      <c r="CJ260" s="42">
        <v>33.014000000000003</v>
      </c>
      <c r="CK260" s="42">
        <v>32.875</v>
      </c>
      <c r="CL260" s="42">
        <v>31.984999999999999</v>
      </c>
      <c r="CM260" s="42">
        <v>33.779000000000003</v>
      </c>
    </row>
    <row r="261" spans="1:91">
      <c r="A261" s="89" t="s">
        <v>18</v>
      </c>
      <c r="B261" s="44">
        <v>276.50400000000002</v>
      </c>
      <c r="C261" s="44">
        <v>278.00400000000002</v>
      </c>
      <c r="D261" s="44">
        <v>276.84199999999998</v>
      </c>
      <c r="E261" s="44">
        <v>273.45699999999999</v>
      </c>
      <c r="F261" s="44">
        <v>279.93599999999998</v>
      </c>
      <c r="G261" s="44">
        <v>7.9109999999999996</v>
      </c>
      <c r="H261" s="44">
        <v>7.6470000000000002</v>
      </c>
      <c r="I261" s="44">
        <v>7.2290000000000001</v>
      </c>
      <c r="J261" s="44">
        <v>7.68</v>
      </c>
      <c r="K261" s="44">
        <v>7.5460000000000003</v>
      </c>
      <c r="L261" s="44">
        <v>39.973999999999997</v>
      </c>
      <c r="M261" s="44">
        <v>40.875</v>
      </c>
      <c r="N261" s="44">
        <v>41.246000000000002</v>
      </c>
      <c r="O261" s="44">
        <v>41.523000000000003</v>
      </c>
      <c r="P261" s="44">
        <v>41.523000000000003</v>
      </c>
      <c r="Q261" s="44">
        <v>5.3780000000000001</v>
      </c>
      <c r="R261" s="44">
        <v>5.3029999999999999</v>
      </c>
      <c r="S261" s="44">
        <v>3.8220000000000001</v>
      </c>
      <c r="T261" s="44">
        <v>3.0760000000000001</v>
      </c>
      <c r="U261" s="44">
        <v>4.7560000000000002</v>
      </c>
      <c r="V261" s="44">
        <v>16.960999999999999</v>
      </c>
      <c r="W261" s="44">
        <v>16.974</v>
      </c>
      <c r="X261" s="44">
        <v>16.975000000000001</v>
      </c>
      <c r="Y261" s="44">
        <v>16.981000000000002</v>
      </c>
      <c r="Z261" s="44">
        <v>17.105</v>
      </c>
      <c r="AA261" s="44">
        <v>6.2990000000000004</v>
      </c>
      <c r="AB261" s="44">
        <v>6.3010000000000002</v>
      </c>
      <c r="AC261" s="44">
        <v>6.8529999999999998</v>
      </c>
      <c r="AD261" s="44">
        <v>6.5490000000000004</v>
      </c>
      <c r="AE261" s="44">
        <v>6.9939999999999998</v>
      </c>
      <c r="AF261" s="44">
        <v>11.048</v>
      </c>
      <c r="AG261" s="44">
        <v>11.026999999999999</v>
      </c>
      <c r="AH261" s="44">
        <v>11.019</v>
      </c>
      <c r="AI261" s="44">
        <v>10.736000000000001</v>
      </c>
      <c r="AJ261" s="44">
        <v>10.493</v>
      </c>
      <c r="AK261" s="44">
        <v>61.643000000000001</v>
      </c>
      <c r="AL261" s="44">
        <v>61.859000000000002</v>
      </c>
      <c r="AM261" s="44">
        <v>62.518000000000001</v>
      </c>
      <c r="AN261" s="44">
        <v>56.378999999999998</v>
      </c>
      <c r="AO261" s="44">
        <v>59.892000000000003</v>
      </c>
      <c r="AP261" s="44">
        <v>25.088000000000001</v>
      </c>
      <c r="AQ261" s="44">
        <v>25.556999999999999</v>
      </c>
      <c r="AR261" s="44">
        <v>25.826000000000001</v>
      </c>
      <c r="AS261" s="44">
        <v>26.454999999999998</v>
      </c>
      <c r="AT261" s="44">
        <v>26.010999999999999</v>
      </c>
      <c r="AU261" s="44">
        <v>10.818</v>
      </c>
      <c r="AV261" s="44">
        <v>10.79</v>
      </c>
      <c r="AW261" s="44">
        <v>10.813000000000001</v>
      </c>
      <c r="AX261" s="44">
        <v>10.644</v>
      </c>
      <c r="AY261" s="44">
        <v>10.853999999999999</v>
      </c>
      <c r="AZ261" s="44">
        <v>36.945999999999998</v>
      </c>
      <c r="BA261" s="44">
        <v>37.155999999999999</v>
      </c>
      <c r="BB261" s="44">
        <v>37.398000000000003</v>
      </c>
      <c r="BC261" s="44">
        <v>38.052</v>
      </c>
      <c r="BD261" s="44">
        <v>36.968000000000004</v>
      </c>
      <c r="BE261" s="44">
        <v>11.807</v>
      </c>
      <c r="BF261" s="44">
        <v>11.353</v>
      </c>
      <c r="BG261" s="44">
        <v>11.378</v>
      </c>
      <c r="BH261" s="44">
        <v>11.782999999999999</v>
      </c>
      <c r="BI261" s="44">
        <v>14.222</v>
      </c>
      <c r="BJ261" s="44">
        <v>0.629</v>
      </c>
      <c r="BK261" s="44">
        <v>0.88700000000000001</v>
      </c>
      <c r="BL261" s="44">
        <v>0.68799999999999994</v>
      </c>
      <c r="BM261" s="44">
        <v>0.70099999999999996</v>
      </c>
      <c r="BN261" s="44">
        <v>0.752</v>
      </c>
      <c r="BO261" s="44">
        <v>7.7960000000000003</v>
      </c>
      <c r="BP261" s="44">
        <v>7.7409999999999997</v>
      </c>
      <c r="BQ261" s="44">
        <v>7.16</v>
      </c>
      <c r="BR261" s="44">
        <v>7.8680000000000003</v>
      </c>
      <c r="BS261" s="44">
        <v>8.2059999999999995</v>
      </c>
      <c r="BT261" s="44">
        <v>25.106999999999999</v>
      </c>
      <c r="BU261" s="44">
        <v>25.474</v>
      </c>
      <c r="BV261" s="44">
        <v>25.021000000000001</v>
      </c>
      <c r="BW261" s="44">
        <v>25.334</v>
      </c>
      <c r="BX261" s="44">
        <v>25.2</v>
      </c>
      <c r="BY261" s="44">
        <v>2.319</v>
      </c>
      <c r="BZ261" s="44">
        <v>2.5030000000000001</v>
      </c>
      <c r="CA261" s="44">
        <v>2.3029999999999999</v>
      </c>
      <c r="CB261" s="44">
        <v>2.7370000000000001</v>
      </c>
      <c r="CC261" s="44">
        <v>2.4089999999999998</v>
      </c>
      <c r="CD261" s="44">
        <v>3.4569999999999999</v>
      </c>
      <c r="CE261" s="44">
        <v>3.319</v>
      </c>
      <c r="CF261" s="44">
        <v>3.3220000000000001</v>
      </c>
      <c r="CG261" s="44">
        <v>3.3319999999999999</v>
      </c>
      <c r="CH261" s="44">
        <v>3.6179999999999999</v>
      </c>
      <c r="CI261" s="44">
        <v>3.323</v>
      </c>
      <c r="CJ261" s="44">
        <v>3.238</v>
      </c>
      <c r="CK261" s="44">
        <v>3.2709999999999999</v>
      </c>
      <c r="CL261" s="44">
        <v>3.18</v>
      </c>
      <c r="CM261" s="44">
        <v>3.387</v>
      </c>
    </row>
    <row r="262" spans="1:91">
      <c r="A262" s="89" t="s">
        <v>17</v>
      </c>
      <c r="B262" s="45">
        <v>593.22900000000004</v>
      </c>
      <c r="C262" s="45">
        <v>594.45100000000002</v>
      </c>
      <c r="D262" s="45">
        <v>598.40700000000004</v>
      </c>
      <c r="E262" s="45">
        <v>594.85299999999995</v>
      </c>
      <c r="F262" s="45">
        <v>583.62900000000002</v>
      </c>
      <c r="G262" s="45">
        <v>31.827999999999999</v>
      </c>
      <c r="H262" s="45">
        <v>33.621000000000002</v>
      </c>
      <c r="I262" s="45">
        <v>34.576000000000001</v>
      </c>
      <c r="J262" s="45">
        <v>31.443999999999999</v>
      </c>
      <c r="K262" s="45">
        <v>32.795000000000002</v>
      </c>
      <c r="L262" s="45">
        <v>28.826000000000001</v>
      </c>
      <c r="M262" s="45">
        <v>28.975000000000001</v>
      </c>
      <c r="N262" s="45">
        <v>28.658000000000001</v>
      </c>
      <c r="O262" s="45">
        <v>29.539000000000001</v>
      </c>
      <c r="P262" s="45">
        <v>29.539000000000001</v>
      </c>
      <c r="Q262" s="45">
        <v>61.045000000000002</v>
      </c>
      <c r="R262" s="45">
        <v>60.902999999999999</v>
      </c>
      <c r="S262" s="45">
        <v>62.356000000000002</v>
      </c>
      <c r="T262" s="45">
        <v>61.215000000000003</v>
      </c>
      <c r="U262" s="45">
        <v>54.036999999999999</v>
      </c>
      <c r="V262" s="45">
        <v>11.926</v>
      </c>
      <c r="W262" s="45">
        <v>12.236000000000001</v>
      </c>
      <c r="X262" s="45">
        <v>12.243</v>
      </c>
      <c r="Y262" s="45">
        <v>12.247</v>
      </c>
      <c r="Z262" s="45">
        <v>11.936999999999999</v>
      </c>
      <c r="AA262" s="45">
        <v>16.603000000000002</v>
      </c>
      <c r="AB262" s="45">
        <v>16.571999999999999</v>
      </c>
      <c r="AC262" s="45">
        <v>17.099</v>
      </c>
      <c r="AD262" s="45">
        <v>17.462</v>
      </c>
      <c r="AE262" s="45">
        <v>16.777999999999999</v>
      </c>
      <c r="AF262" s="45">
        <v>24.684000000000001</v>
      </c>
      <c r="AG262" s="45">
        <v>23.952999999999999</v>
      </c>
      <c r="AH262" s="45">
        <v>23.835999999999999</v>
      </c>
      <c r="AI262" s="45">
        <v>23.425999999999998</v>
      </c>
      <c r="AJ262" s="45">
        <v>23.471</v>
      </c>
      <c r="AK262" s="45">
        <v>92.756</v>
      </c>
      <c r="AL262" s="45">
        <v>92.563000000000002</v>
      </c>
      <c r="AM262" s="45">
        <v>91.311999999999998</v>
      </c>
      <c r="AN262" s="45">
        <v>90.772999999999996</v>
      </c>
      <c r="AO262" s="45">
        <v>91.724999999999994</v>
      </c>
      <c r="AP262" s="45">
        <v>24.893000000000001</v>
      </c>
      <c r="AQ262" s="45">
        <v>24.391999999999999</v>
      </c>
      <c r="AR262" s="45">
        <v>24.661000000000001</v>
      </c>
      <c r="AS262" s="45">
        <v>24.722999999999999</v>
      </c>
      <c r="AT262" s="45">
        <v>24.303999999999998</v>
      </c>
      <c r="AU262" s="45">
        <v>11.409000000000001</v>
      </c>
      <c r="AV262" s="45">
        <v>11.454000000000001</v>
      </c>
      <c r="AW262" s="45">
        <v>11.352</v>
      </c>
      <c r="AX262" s="45">
        <v>11.411</v>
      </c>
      <c r="AY262" s="45">
        <v>11.516</v>
      </c>
      <c r="AZ262" s="45">
        <v>17.942</v>
      </c>
      <c r="BA262" s="45">
        <v>19.626000000000001</v>
      </c>
      <c r="BB262" s="45">
        <v>19.988</v>
      </c>
      <c r="BC262" s="45">
        <v>18.765000000000001</v>
      </c>
      <c r="BD262" s="45">
        <v>20.635000000000002</v>
      </c>
      <c r="BE262" s="45">
        <v>58.640999999999998</v>
      </c>
      <c r="BF262" s="45">
        <v>58.929000000000002</v>
      </c>
      <c r="BG262" s="45">
        <v>58.636000000000003</v>
      </c>
      <c r="BH262" s="45">
        <v>58.119</v>
      </c>
      <c r="BI262" s="45">
        <v>59.119</v>
      </c>
      <c r="BJ262" s="45">
        <v>14.186</v>
      </c>
      <c r="BK262" s="45">
        <v>14.186</v>
      </c>
      <c r="BL262" s="45">
        <v>14.993</v>
      </c>
      <c r="BM262" s="45">
        <v>16.204999999999998</v>
      </c>
      <c r="BN262" s="45">
        <v>14.925000000000001</v>
      </c>
      <c r="BO262" s="45">
        <v>19.966000000000001</v>
      </c>
      <c r="BP262" s="45">
        <v>20.326000000000001</v>
      </c>
      <c r="BQ262" s="45">
        <v>20.728000000000002</v>
      </c>
      <c r="BR262" s="45">
        <v>20.959</v>
      </c>
      <c r="BS262" s="45">
        <v>16.93</v>
      </c>
      <c r="BT262" s="45">
        <v>73.936999999999998</v>
      </c>
      <c r="BU262" s="45">
        <v>70.819000000000003</v>
      </c>
      <c r="BV262" s="45">
        <v>71.763999999999996</v>
      </c>
      <c r="BW262" s="45">
        <v>74.233000000000004</v>
      </c>
      <c r="BX262" s="45">
        <v>68.938999999999993</v>
      </c>
      <c r="BY262" s="45">
        <v>21.474</v>
      </c>
      <c r="BZ262" s="45">
        <v>23.483000000000001</v>
      </c>
      <c r="CA262" s="45">
        <v>23.495000000000001</v>
      </c>
      <c r="CB262" s="45">
        <v>23.422000000000001</v>
      </c>
      <c r="CC262" s="45">
        <v>23.52</v>
      </c>
      <c r="CD262" s="45">
        <v>60.648000000000003</v>
      </c>
      <c r="CE262" s="45">
        <v>60.655000000000001</v>
      </c>
      <c r="CF262" s="45">
        <v>60.728000000000002</v>
      </c>
      <c r="CG262" s="45">
        <v>60.892000000000003</v>
      </c>
      <c r="CH262" s="45">
        <v>61.283000000000001</v>
      </c>
      <c r="CI262" s="45">
        <v>22.465</v>
      </c>
      <c r="CJ262" s="45">
        <v>21.757999999999999</v>
      </c>
      <c r="CK262" s="45">
        <v>21.981999999999999</v>
      </c>
      <c r="CL262" s="45">
        <v>21.321999999999999</v>
      </c>
      <c r="CM262" s="45">
        <v>22.175999999999998</v>
      </c>
    </row>
    <row r="263" spans="1:91">
      <c r="A263" s="89" t="s">
        <v>16</v>
      </c>
      <c r="B263" s="46">
        <v>146.22499999999999</v>
      </c>
      <c r="C263" s="46">
        <v>147.99199999999999</v>
      </c>
      <c r="D263" s="46">
        <v>144.745</v>
      </c>
      <c r="E263" s="46">
        <v>147.08199999999999</v>
      </c>
      <c r="F263" s="46">
        <v>150.16900000000001</v>
      </c>
      <c r="G263" s="46">
        <v>7.625</v>
      </c>
      <c r="H263" s="46">
        <v>8.5640000000000001</v>
      </c>
      <c r="I263" s="46">
        <v>8.32</v>
      </c>
      <c r="J263" s="46">
        <v>8.2040000000000006</v>
      </c>
      <c r="K263" s="46">
        <v>8.2710000000000008</v>
      </c>
      <c r="L263" s="46">
        <v>6.4850000000000003</v>
      </c>
      <c r="M263" s="46">
        <v>6.6890000000000001</v>
      </c>
      <c r="N263" s="46">
        <v>6.0110000000000001</v>
      </c>
      <c r="O263" s="46">
        <v>7.0970000000000004</v>
      </c>
      <c r="P263" s="46">
        <v>7.0970000000000004</v>
      </c>
      <c r="Q263" s="46">
        <v>12.475</v>
      </c>
      <c r="R263" s="46">
        <v>12.247</v>
      </c>
      <c r="S263" s="46">
        <v>12.074999999999999</v>
      </c>
      <c r="T263" s="46">
        <v>12.958</v>
      </c>
      <c r="U263" s="46">
        <v>13.702999999999999</v>
      </c>
      <c r="V263" s="46">
        <v>5.7080000000000002</v>
      </c>
      <c r="W263" s="46">
        <v>5.71</v>
      </c>
      <c r="X263" s="46">
        <v>5.7169999999999996</v>
      </c>
      <c r="Y263" s="46">
        <v>5.7249999999999996</v>
      </c>
      <c r="Z263" s="46">
        <v>5.7930000000000001</v>
      </c>
      <c r="AA263" s="46">
        <v>4.0110000000000001</v>
      </c>
      <c r="AB263" s="46">
        <v>4.0309999999999997</v>
      </c>
      <c r="AC263" s="46">
        <v>4.2220000000000004</v>
      </c>
      <c r="AD263" s="46">
        <v>4.2069999999999999</v>
      </c>
      <c r="AE263" s="46">
        <v>4.1429999999999998</v>
      </c>
      <c r="AF263" s="46">
        <v>4.5730000000000004</v>
      </c>
      <c r="AG263" s="46">
        <v>4.6360000000000001</v>
      </c>
      <c r="AH263" s="46">
        <v>4.5410000000000004</v>
      </c>
      <c r="AI263" s="46">
        <v>4.26</v>
      </c>
      <c r="AJ263" s="46">
        <v>4.8789999999999996</v>
      </c>
      <c r="AK263" s="46">
        <v>18.222999999999999</v>
      </c>
      <c r="AL263" s="46">
        <v>18.094999999999999</v>
      </c>
      <c r="AM263" s="46">
        <v>18.454999999999998</v>
      </c>
      <c r="AN263" s="46">
        <v>18.957000000000001</v>
      </c>
      <c r="AO263" s="46">
        <v>18.844000000000001</v>
      </c>
      <c r="AP263" s="46">
        <v>8.8239999999999998</v>
      </c>
      <c r="AQ263" s="46">
        <v>8.9629999999999992</v>
      </c>
      <c r="AR263" s="46">
        <v>8.827</v>
      </c>
      <c r="AS263" s="46">
        <v>8.9320000000000004</v>
      </c>
      <c r="AT263" s="46">
        <v>9.3239999999999998</v>
      </c>
      <c r="AU263" s="46">
        <v>5.8680000000000003</v>
      </c>
      <c r="AV263" s="46">
        <v>5.82</v>
      </c>
      <c r="AW263" s="46">
        <v>5.9189999999999996</v>
      </c>
      <c r="AX263" s="46">
        <v>6.2370000000000001</v>
      </c>
      <c r="AY263" s="46">
        <v>5.8959999999999999</v>
      </c>
      <c r="AZ263" s="46">
        <v>11.385999999999999</v>
      </c>
      <c r="BA263" s="46">
        <v>11.548</v>
      </c>
      <c r="BB263" s="46">
        <v>9.6950000000000003</v>
      </c>
      <c r="BC263" s="46">
        <v>11.579000000000001</v>
      </c>
      <c r="BD263" s="46">
        <v>11.442</v>
      </c>
      <c r="BE263" s="46">
        <v>16.442</v>
      </c>
      <c r="BF263" s="46">
        <v>16.593</v>
      </c>
      <c r="BG263" s="46">
        <v>15.426</v>
      </c>
      <c r="BH263" s="46">
        <v>14.316000000000001</v>
      </c>
      <c r="BI263" s="46">
        <v>15.608000000000001</v>
      </c>
      <c r="BJ263" s="46">
        <v>4.8010000000000002</v>
      </c>
      <c r="BK263" s="46">
        <v>4.8339999999999996</v>
      </c>
      <c r="BL263" s="46">
        <v>4.758</v>
      </c>
      <c r="BM263" s="46">
        <v>4.7240000000000002</v>
      </c>
      <c r="BN263" s="46">
        <v>4.8310000000000004</v>
      </c>
      <c r="BO263" s="46">
        <v>6.68</v>
      </c>
      <c r="BP263" s="46">
        <v>6.5940000000000003</v>
      </c>
      <c r="BQ263" s="46">
        <v>6.2729999999999997</v>
      </c>
      <c r="BR263" s="46">
        <v>6.51</v>
      </c>
      <c r="BS263" s="46">
        <v>6.9160000000000004</v>
      </c>
      <c r="BT263" s="46">
        <v>11.426</v>
      </c>
      <c r="BU263" s="46">
        <v>12.222</v>
      </c>
      <c r="BV263" s="46">
        <v>12.872999999999999</v>
      </c>
      <c r="BW263" s="46">
        <v>12.491</v>
      </c>
      <c r="BX263" s="46">
        <v>10.977</v>
      </c>
      <c r="BY263" s="46">
        <v>6.3689999999999998</v>
      </c>
      <c r="BZ263" s="46">
        <v>6.1269999999999998</v>
      </c>
      <c r="CA263" s="46">
        <v>6.4690000000000003</v>
      </c>
      <c r="CB263" s="46">
        <v>6.6340000000000003</v>
      </c>
      <c r="CC263" s="46">
        <v>6.5510000000000002</v>
      </c>
      <c r="CD263" s="46">
        <v>10.355</v>
      </c>
      <c r="CE263" s="46">
        <v>10.629</v>
      </c>
      <c r="CF263" s="46">
        <v>10.711</v>
      </c>
      <c r="CG263" s="46">
        <v>10.734</v>
      </c>
      <c r="CH263" s="46">
        <v>10.74</v>
      </c>
      <c r="CI263" s="46">
        <v>4.9740000000000002</v>
      </c>
      <c r="CJ263" s="46">
        <v>4.6900000000000004</v>
      </c>
      <c r="CK263" s="46">
        <v>4.4530000000000003</v>
      </c>
      <c r="CL263" s="46">
        <v>4.4269999999999996</v>
      </c>
      <c r="CM263" s="46">
        <v>5.1539999999999999</v>
      </c>
    </row>
    <row r="264" spans="1:91" ht="22.5">
      <c r="A264" s="89" t="s">
        <v>15</v>
      </c>
      <c r="B264" s="47">
        <v>80.650999999999996</v>
      </c>
      <c r="C264" s="47">
        <v>79.778999999999996</v>
      </c>
      <c r="D264" s="47">
        <v>78.683000000000007</v>
      </c>
      <c r="E264" s="47">
        <v>81.762</v>
      </c>
      <c r="F264" s="47">
        <v>81.161000000000001</v>
      </c>
      <c r="G264" s="47">
        <v>4.9729999999999999</v>
      </c>
      <c r="H264" s="47">
        <v>4.5140000000000002</v>
      </c>
      <c r="I264" s="47">
        <v>4.5030000000000001</v>
      </c>
      <c r="J264" s="47">
        <v>5.782</v>
      </c>
      <c r="K264" s="47">
        <v>4.9139999999999997</v>
      </c>
      <c r="L264" s="47">
        <v>6.3220000000000001</v>
      </c>
      <c r="M264" s="47">
        <v>5.2249999999999996</v>
      </c>
      <c r="N264" s="47">
        <v>5.2309999999999999</v>
      </c>
      <c r="O264" s="47">
        <v>5.2009999999999996</v>
      </c>
      <c r="P264" s="47">
        <v>5.2009999999999996</v>
      </c>
      <c r="Q264" s="47">
        <v>7.0789999999999997</v>
      </c>
      <c r="R264" s="47">
        <v>6.8680000000000003</v>
      </c>
      <c r="S264" s="47">
        <v>6.7560000000000002</v>
      </c>
      <c r="T264" s="47">
        <v>6.9240000000000004</v>
      </c>
      <c r="U264" s="47">
        <v>7.4640000000000004</v>
      </c>
      <c r="V264" s="47">
        <v>3.5419999999999998</v>
      </c>
      <c r="W264" s="47">
        <v>3.5489999999999999</v>
      </c>
      <c r="X264" s="47">
        <v>3.5529999999999999</v>
      </c>
      <c r="Y264" s="47">
        <v>3.5950000000000002</v>
      </c>
      <c r="Z264" s="47">
        <v>3.6640000000000001</v>
      </c>
      <c r="AA264" s="47">
        <v>3.004</v>
      </c>
      <c r="AB264" s="47">
        <v>3.0960000000000001</v>
      </c>
      <c r="AC264" s="47">
        <v>3.33</v>
      </c>
      <c r="AD264" s="47">
        <v>3.2679999999999998</v>
      </c>
      <c r="AE264" s="47">
        <v>3.3610000000000002</v>
      </c>
      <c r="AF264" s="47">
        <v>2.1019999999999999</v>
      </c>
      <c r="AG264" s="47">
        <v>2.27</v>
      </c>
      <c r="AH264" s="47">
        <v>2.3929999999999998</v>
      </c>
      <c r="AI264" s="47">
        <v>2.5710000000000002</v>
      </c>
      <c r="AJ264" s="47">
        <v>2.4550000000000001</v>
      </c>
      <c r="AK264" s="47">
        <v>8.4090000000000007</v>
      </c>
      <c r="AL264" s="47">
        <v>8.4990000000000006</v>
      </c>
      <c r="AM264" s="47">
        <v>8.8209999999999997</v>
      </c>
      <c r="AN264" s="47">
        <v>7.9610000000000003</v>
      </c>
      <c r="AO264" s="47">
        <v>8.6159999999999997</v>
      </c>
      <c r="AP264" s="47">
        <v>4.6109999999999998</v>
      </c>
      <c r="AQ264" s="47">
        <v>4.7110000000000003</v>
      </c>
      <c r="AR264" s="47">
        <v>3.6219999999999999</v>
      </c>
      <c r="AS264" s="47">
        <v>3.823</v>
      </c>
      <c r="AT264" s="47">
        <v>4.4880000000000004</v>
      </c>
      <c r="AU264" s="47">
        <v>3.9940000000000002</v>
      </c>
      <c r="AV264" s="47">
        <v>4.0019999999999998</v>
      </c>
      <c r="AW264" s="47">
        <v>3.9260000000000002</v>
      </c>
      <c r="AX264" s="47">
        <v>3.99</v>
      </c>
      <c r="AY264" s="47">
        <v>4.1399999999999997</v>
      </c>
      <c r="AZ264" s="47">
        <v>6.8040000000000003</v>
      </c>
      <c r="BA264" s="47">
        <v>6.11</v>
      </c>
      <c r="BB264" s="47">
        <v>6.2709999999999999</v>
      </c>
      <c r="BC264" s="47">
        <v>6.7629999999999999</v>
      </c>
      <c r="BD264" s="47">
        <v>6.282</v>
      </c>
      <c r="BE264" s="47">
        <v>5.1210000000000004</v>
      </c>
      <c r="BF264" s="47">
        <v>4.8410000000000002</v>
      </c>
      <c r="BG264" s="47">
        <v>4.9059999999999997</v>
      </c>
      <c r="BH264" s="47">
        <v>5.2389999999999999</v>
      </c>
      <c r="BI264" s="47">
        <v>4.1779999999999999</v>
      </c>
      <c r="BJ264" s="47">
        <v>3.597</v>
      </c>
      <c r="BK264" s="47">
        <v>3.7629999999999999</v>
      </c>
      <c r="BL264" s="47">
        <v>3.5939999999999999</v>
      </c>
      <c r="BM264" s="47">
        <v>3.669</v>
      </c>
      <c r="BN264" s="47">
        <v>3.5880000000000001</v>
      </c>
      <c r="BO264" s="47">
        <v>1.88</v>
      </c>
      <c r="BP264" s="47">
        <v>1.978</v>
      </c>
      <c r="BQ264" s="47">
        <v>2.3319999999999999</v>
      </c>
      <c r="BR264" s="47">
        <v>3.6520000000000001</v>
      </c>
      <c r="BS264" s="47">
        <v>2.8959999999999999</v>
      </c>
      <c r="BT264" s="47">
        <v>5.1420000000000003</v>
      </c>
      <c r="BU264" s="47">
        <v>6.0110000000000001</v>
      </c>
      <c r="BV264" s="47">
        <v>5.2030000000000003</v>
      </c>
      <c r="BW264" s="47">
        <v>5.3680000000000003</v>
      </c>
      <c r="BX264" s="47">
        <v>5.7089999999999996</v>
      </c>
      <c r="BY264" s="47">
        <v>4.7469999999999999</v>
      </c>
      <c r="BZ264" s="47">
        <v>4.907</v>
      </c>
      <c r="CA264" s="47">
        <v>4.899</v>
      </c>
      <c r="CB264" s="47">
        <v>4.7110000000000003</v>
      </c>
      <c r="CC264" s="47">
        <v>4.7569999999999997</v>
      </c>
      <c r="CD264" s="47">
        <v>5.9950000000000001</v>
      </c>
      <c r="CE264" s="47">
        <v>6.1070000000000002</v>
      </c>
      <c r="CF264" s="47">
        <v>6.1740000000000004</v>
      </c>
      <c r="CG264" s="47">
        <v>6.1790000000000003</v>
      </c>
      <c r="CH264" s="47">
        <v>6.3860000000000001</v>
      </c>
      <c r="CI264" s="47">
        <v>3.3290000000000002</v>
      </c>
      <c r="CJ264" s="47">
        <v>3.3279999999999998</v>
      </c>
      <c r="CK264" s="47">
        <v>3.169</v>
      </c>
      <c r="CL264" s="47">
        <v>3.056</v>
      </c>
      <c r="CM264" s="47">
        <v>3.0619999999999998</v>
      </c>
    </row>
    <row r="265" spans="1:91">
      <c r="A265" s="84" t="s">
        <v>14</v>
      </c>
      <c r="B265" s="48">
        <v>628.74599999999998</v>
      </c>
      <c r="C265" s="48">
        <v>633.60699999999997</v>
      </c>
      <c r="D265" s="48">
        <v>641.35299999999995</v>
      </c>
      <c r="E265" s="48">
        <v>642.15499999999997</v>
      </c>
      <c r="F265" s="48">
        <v>635.60900000000004</v>
      </c>
      <c r="G265" s="48">
        <v>20.350000000000001</v>
      </c>
      <c r="H265" s="48">
        <v>22.885000000000002</v>
      </c>
      <c r="I265" s="48">
        <v>22.542000000000002</v>
      </c>
      <c r="J265" s="48">
        <v>22.533999999999999</v>
      </c>
      <c r="K265" s="48">
        <v>22.437000000000001</v>
      </c>
      <c r="L265" s="48">
        <v>33.082999999999998</v>
      </c>
      <c r="M265" s="48">
        <v>34.625999999999998</v>
      </c>
      <c r="N265" s="48">
        <v>34.365000000000002</v>
      </c>
      <c r="O265" s="48">
        <v>33.473999999999997</v>
      </c>
      <c r="P265" s="48">
        <v>33.473999999999997</v>
      </c>
      <c r="Q265" s="48">
        <v>61.427</v>
      </c>
      <c r="R265" s="48">
        <v>61.091999999999999</v>
      </c>
      <c r="S265" s="48">
        <v>61.73</v>
      </c>
      <c r="T265" s="48">
        <v>60.256999999999998</v>
      </c>
      <c r="U265" s="48">
        <v>60.091000000000001</v>
      </c>
      <c r="V265" s="48">
        <v>56.578000000000003</v>
      </c>
      <c r="W265" s="48">
        <v>56.853000000000002</v>
      </c>
      <c r="X265" s="48">
        <v>57.61</v>
      </c>
      <c r="Y265" s="48">
        <v>57.656999999999996</v>
      </c>
      <c r="Z265" s="48">
        <v>55.106000000000002</v>
      </c>
      <c r="AA265" s="48">
        <v>20.295000000000002</v>
      </c>
      <c r="AB265" s="48">
        <v>22.994</v>
      </c>
      <c r="AC265" s="48">
        <v>29.420999999999999</v>
      </c>
      <c r="AD265" s="48">
        <v>29.177</v>
      </c>
      <c r="AE265" s="48">
        <v>26.414000000000001</v>
      </c>
      <c r="AF265" s="48">
        <v>32.909999999999997</v>
      </c>
      <c r="AG265" s="48">
        <v>33.15</v>
      </c>
      <c r="AH265" s="48">
        <v>32.783000000000001</v>
      </c>
      <c r="AI265" s="48">
        <v>32.595999999999997</v>
      </c>
      <c r="AJ265" s="48">
        <v>31.539000000000001</v>
      </c>
      <c r="AK265" s="48">
        <v>40.616</v>
      </c>
      <c r="AL265" s="48">
        <v>39.673999999999999</v>
      </c>
      <c r="AM265" s="48">
        <v>39.843000000000004</v>
      </c>
      <c r="AN265" s="48">
        <v>41.838000000000001</v>
      </c>
      <c r="AO265" s="48">
        <v>40.273000000000003</v>
      </c>
      <c r="AP265" s="48">
        <v>20.98</v>
      </c>
      <c r="AQ265" s="48">
        <v>21.393999999999998</v>
      </c>
      <c r="AR265" s="48">
        <v>22.727</v>
      </c>
      <c r="AS265" s="48">
        <v>22.776</v>
      </c>
      <c r="AT265" s="48">
        <v>21.731999999999999</v>
      </c>
      <c r="AU265" s="48">
        <v>28.818000000000001</v>
      </c>
      <c r="AV265" s="48">
        <v>28.338000000000001</v>
      </c>
      <c r="AW265" s="48">
        <v>28.556000000000001</v>
      </c>
      <c r="AX265" s="48">
        <v>27.608000000000001</v>
      </c>
      <c r="AY265" s="48">
        <v>28.353000000000002</v>
      </c>
      <c r="AZ265" s="48">
        <v>24.975000000000001</v>
      </c>
      <c r="BA265" s="48">
        <v>24.061</v>
      </c>
      <c r="BB265" s="48">
        <v>24.471</v>
      </c>
      <c r="BC265" s="48">
        <v>25.544</v>
      </c>
      <c r="BD265" s="48">
        <v>24.484000000000002</v>
      </c>
      <c r="BE265" s="48">
        <v>24.172000000000001</v>
      </c>
      <c r="BF265" s="48">
        <v>23.382999999999999</v>
      </c>
      <c r="BG265" s="48">
        <v>22.827999999999999</v>
      </c>
      <c r="BH265" s="48">
        <v>24.504000000000001</v>
      </c>
      <c r="BI265" s="48">
        <v>22.800999999999998</v>
      </c>
      <c r="BJ265" s="48">
        <v>8.9120000000000008</v>
      </c>
      <c r="BK265" s="48">
        <v>9.1590000000000007</v>
      </c>
      <c r="BL265" s="48">
        <v>10.055</v>
      </c>
      <c r="BM265" s="48">
        <v>9.5399999999999991</v>
      </c>
      <c r="BN265" s="48">
        <v>9.4580000000000002</v>
      </c>
      <c r="BO265" s="48">
        <v>60.189</v>
      </c>
      <c r="BP265" s="48">
        <v>61.271000000000001</v>
      </c>
      <c r="BQ265" s="48">
        <v>60.758000000000003</v>
      </c>
      <c r="BR265" s="48">
        <v>62.668999999999997</v>
      </c>
      <c r="BS265" s="48">
        <v>64.932000000000002</v>
      </c>
      <c r="BT265" s="48">
        <v>35.667000000000002</v>
      </c>
      <c r="BU265" s="48">
        <v>33.42</v>
      </c>
      <c r="BV265" s="48">
        <v>32.774000000000001</v>
      </c>
      <c r="BW265" s="48">
        <v>30.864000000000001</v>
      </c>
      <c r="BX265" s="48">
        <v>33.220999999999997</v>
      </c>
      <c r="BY265" s="48">
        <v>64.980999999999995</v>
      </c>
      <c r="BZ265" s="48">
        <v>65.960999999999999</v>
      </c>
      <c r="CA265" s="48">
        <v>65.319000000000003</v>
      </c>
      <c r="CB265" s="48">
        <v>65.602000000000004</v>
      </c>
      <c r="CC265" s="48">
        <v>65.453999999999994</v>
      </c>
      <c r="CD265" s="48">
        <v>69.578000000000003</v>
      </c>
      <c r="CE265" s="48">
        <v>70.58</v>
      </c>
      <c r="CF265" s="48">
        <v>70.867999999999995</v>
      </c>
      <c r="CG265" s="48">
        <v>70.954999999999998</v>
      </c>
      <c r="CH265" s="48">
        <v>70.67</v>
      </c>
      <c r="CI265" s="48">
        <v>25.215</v>
      </c>
      <c r="CJ265" s="48">
        <v>24.765999999999998</v>
      </c>
      <c r="CK265" s="48">
        <v>24.702999999999999</v>
      </c>
      <c r="CL265" s="48">
        <v>23.471</v>
      </c>
      <c r="CM265" s="48">
        <v>25.17</v>
      </c>
    </row>
    <row r="266" spans="1:91" ht="22.5">
      <c r="A266" s="84" t="s">
        <v>13</v>
      </c>
      <c r="B266" s="49">
        <v>1399.53</v>
      </c>
      <c r="C266" s="49">
        <v>1409.2370000000001</v>
      </c>
      <c r="D266" s="49">
        <v>1432.675</v>
      </c>
      <c r="E266" s="49">
        <v>1432.923</v>
      </c>
      <c r="F266" s="49">
        <v>1431.0509999999999</v>
      </c>
      <c r="G266" s="49">
        <v>39.061999999999998</v>
      </c>
      <c r="H266" s="49">
        <v>40.445999999999998</v>
      </c>
      <c r="I266" s="49">
        <v>39.808999999999997</v>
      </c>
      <c r="J266" s="49">
        <v>38.365000000000002</v>
      </c>
      <c r="K266" s="49">
        <v>39.825000000000003</v>
      </c>
      <c r="L266" s="49">
        <v>62.731999999999999</v>
      </c>
      <c r="M266" s="49">
        <v>62.838000000000001</v>
      </c>
      <c r="N266" s="49">
        <v>63.628</v>
      </c>
      <c r="O266" s="49">
        <v>64.236999999999995</v>
      </c>
      <c r="P266" s="49">
        <v>64.236999999999995</v>
      </c>
      <c r="Q266" s="49">
        <v>118.90900000000001</v>
      </c>
      <c r="R266" s="49">
        <v>118.831</v>
      </c>
      <c r="S266" s="49">
        <v>119.72499999999999</v>
      </c>
      <c r="T266" s="49">
        <v>117.73699999999999</v>
      </c>
      <c r="U266" s="49">
        <v>123.538</v>
      </c>
      <c r="V266" s="49">
        <v>30.663</v>
      </c>
      <c r="W266" s="49">
        <v>31.959</v>
      </c>
      <c r="X266" s="49">
        <v>32.515000000000001</v>
      </c>
      <c r="Y266" s="49">
        <v>32.805999999999997</v>
      </c>
      <c r="Z266" s="49">
        <v>32.345999999999997</v>
      </c>
      <c r="AA266" s="49">
        <v>40.813000000000002</v>
      </c>
      <c r="AB266" s="49">
        <v>40.604999999999997</v>
      </c>
      <c r="AC266" s="49">
        <v>52.921999999999997</v>
      </c>
      <c r="AD266" s="49">
        <v>53.436999999999998</v>
      </c>
      <c r="AE266" s="49">
        <v>49.503</v>
      </c>
      <c r="AF266" s="49">
        <v>68.527000000000001</v>
      </c>
      <c r="AG266" s="49">
        <v>68.507999999999996</v>
      </c>
      <c r="AH266" s="49">
        <v>68.084999999999994</v>
      </c>
      <c r="AI266" s="49">
        <v>68.451999999999998</v>
      </c>
      <c r="AJ266" s="49">
        <v>67.873999999999995</v>
      </c>
      <c r="AK266" s="49">
        <v>94.326999999999998</v>
      </c>
      <c r="AL266" s="49">
        <v>94.254999999999995</v>
      </c>
      <c r="AM266" s="49">
        <v>94.605000000000004</v>
      </c>
      <c r="AN266" s="49">
        <v>97.128</v>
      </c>
      <c r="AO266" s="49">
        <v>94.966999999999999</v>
      </c>
      <c r="AP266" s="49">
        <v>104.73</v>
      </c>
      <c r="AQ266" s="49">
        <v>105.211</v>
      </c>
      <c r="AR266" s="49">
        <v>104.336</v>
      </c>
      <c r="AS266" s="49">
        <v>103.93300000000001</v>
      </c>
      <c r="AT266" s="49">
        <v>105.446</v>
      </c>
      <c r="AU266" s="49">
        <v>58.508000000000003</v>
      </c>
      <c r="AV266" s="49">
        <v>58.555</v>
      </c>
      <c r="AW266" s="49">
        <v>58.534999999999997</v>
      </c>
      <c r="AX266" s="49">
        <v>58.734999999999999</v>
      </c>
      <c r="AY266" s="49">
        <v>58.56</v>
      </c>
      <c r="AZ266" s="49">
        <v>26.106999999999999</v>
      </c>
      <c r="BA266" s="49">
        <v>25.331</v>
      </c>
      <c r="BB266" s="49">
        <v>25.908999999999999</v>
      </c>
      <c r="BC266" s="49">
        <v>25.85</v>
      </c>
      <c r="BD266" s="49">
        <v>26.268000000000001</v>
      </c>
      <c r="BE266" s="49">
        <v>46.406999999999996</v>
      </c>
      <c r="BF266" s="49">
        <v>48.786000000000001</v>
      </c>
      <c r="BG266" s="49">
        <v>51.847000000000001</v>
      </c>
      <c r="BH266" s="49">
        <v>49.475999999999999</v>
      </c>
      <c r="BI266" s="49">
        <v>51.095999999999997</v>
      </c>
      <c r="BJ266" s="49">
        <v>41.237000000000002</v>
      </c>
      <c r="BK266" s="49">
        <v>42.228000000000002</v>
      </c>
      <c r="BL266" s="49">
        <v>42.011000000000003</v>
      </c>
      <c r="BM266" s="49">
        <v>43.451999999999998</v>
      </c>
      <c r="BN266" s="49">
        <v>41.981999999999999</v>
      </c>
      <c r="BO266" s="49">
        <v>134.51900000000001</v>
      </c>
      <c r="BP266" s="49">
        <v>134.65600000000001</v>
      </c>
      <c r="BQ266" s="49">
        <v>133.91900000000001</v>
      </c>
      <c r="BR266" s="49">
        <v>134.86000000000001</v>
      </c>
      <c r="BS266" s="49">
        <v>134.24600000000001</v>
      </c>
      <c r="BT266" s="49">
        <v>120.321</v>
      </c>
      <c r="BU266" s="49">
        <v>120.726</v>
      </c>
      <c r="BV266" s="49">
        <v>121.155</v>
      </c>
      <c r="BW266" s="49">
        <v>119.026</v>
      </c>
      <c r="BX266" s="49">
        <v>122.66200000000001</v>
      </c>
      <c r="BY266" s="49">
        <v>82.135999999999996</v>
      </c>
      <c r="BZ266" s="49">
        <v>84.605000000000004</v>
      </c>
      <c r="CA266" s="49">
        <v>92.301000000000002</v>
      </c>
      <c r="CB266" s="49">
        <v>92.385000000000005</v>
      </c>
      <c r="CC266" s="49">
        <v>92.468999999999994</v>
      </c>
      <c r="CD266" s="49">
        <v>229.09899999999999</v>
      </c>
      <c r="CE266" s="49">
        <v>230.21799999999999</v>
      </c>
      <c r="CF266" s="49">
        <v>230.369</v>
      </c>
      <c r="CG266" s="49">
        <v>230.626</v>
      </c>
      <c r="CH266" s="49">
        <v>224.02099999999999</v>
      </c>
      <c r="CI266" s="49">
        <v>101.43300000000001</v>
      </c>
      <c r="CJ266" s="49">
        <v>101.479</v>
      </c>
      <c r="CK266" s="49">
        <v>101.004</v>
      </c>
      <c r="CL266" s="49">
        <v>102.792</v>
      </c>
      <c r="CM266" s="49">
        <v>102.011</v>
      </c>
    </row>
    <row r="267" spans="1:91">
      <c r="A267" s="84" t="s">
        <v>12</v>
      </c>
      <c r="B267" s="35">
        <v>635.83900000000006</v>
      </c>
      <c r="C267" s="35">
        <v>638.59299999999996</v>
      </c>
      <c r="D267" s="35">
        <v>640.37800000000004</v>
      </c>
      <c r="E267" s="35">
        <v>633.40700000000004</v>
      </c>
      <c r="F267" s="35">
        <v>637.93299999999999</v>
      </c>
      <c r="G267" s="35">
        <v>28.448</v>
      </c>
      <c r="H267" s="35">
        <v>29.091999999999999</v>
      </c>
      <c r="I267" s="35">
        <v>30.646000000000001</v>
      </c>
      <c r="J267" s="35">
        <v>27.515999999999998</v>
      </c>
      <c r="K267" s="35">
        <v>29.071999999999999</v>
      </c>
      <c r="L267" s="35">
        <v>37.097000000000001</v>
      </c>
      <c r="M267" s="35">
        <v>37.396999999999998</v>
      </c>
      <c r="N267" s="35">
        <v>37.433999999999997</v>
      </c>
      <c r="O267" s="35">
        <v>37.014000000000003</v>
      </c>
      <c r="P267" s="35">
        <v>37.014000000000003</v>
      </c>
      <c r="Q267" s="35">
        <v>75.97</v>
      </c>
      <c r="R267" s="35">
        <v>77.88</v>
      </c>
      <c r="S267" s="35">
        <v>77.968999999999994</v>
      </c>
      <c r="T267" s="35">
        <v>76.150000000000006</v>
      </c>
      <c r="U267" s="35">
        <v>74.173000000000002</v>
      </c>
      <c r="V267" s="35">
        <v>23.928999999999998</v>
      </c>
      <c r="W267" s="35">
        <v>23.937999999999999</v>
      </c>
      <c r="X267" s="35">
        <v>24.010999999999999</v>
      </c>
      <c r="Y267" s="35">
        <v>24.018000000000001</v>
      </c>
      <c r="Z267" s="35">
        <v>23.925000000000001</v>
      </c>
      <c r="AA267" s="35">
        <v>21.016999999999999</v>
      </c>
      <c r="AB267" s="35">
        <v>21.053999999999998</v>
      </c>
      <c r="AC267" s="35">
        <v>21.707000000000001</v>
      </c>
      <c r="AD267" s="35">
        <v>21.766999999999999</v>
      </c>
      <c r="AE267" s="35">
        <v>20.463000000000001</v>
      </c>
      <c r="AF267" s="35">
        <v>30.809000000000001</v>
      </c>
      <c r="AG267" s="35">
        <v>31.239000000000001</v>
      </c>
      <c r="AH267" s="35">
        <v>31.768000000000001</v>
      </c>
      <c r="AI267" s="35">
        <v>31.187999999999999</v>
      </c>
      <c r="AJ267" s="35">
        <v>32.640999999999998</v>
      </c>
      <c r="AK267" s="35">
        <v>45.677999999999997</v>
      </c>
      <c r="AL267" s="35">
        <v>45.844000000000001</v>
      </c>
      <c r="AM267" s="35">
        <v>48.100999999999999</v>
      </c>
      <c r="AN267" s="35">
        <v>45.28</v>
      </c>
      <c r="AO267" s="35">
        <v>47.031999999999996</v>
      </c>
      <c r="AP267" s="35">
        <v>31.67</v>
      </c>
      <c r="AQ267" s="35">
        <v>30.885999999999999</v>
      </c>
      <c r="AR267" s="35">
        <v>30.623999999999999</v>
      </c>
      <c r="AS267" s="35">
        <v>30.913</v>
      </c>
      <c r="AT267" s="35">
        <v>31.126000000000001</v>
      </c>
      <c r="AU267" s="35">
        <v>30.83</v>
      </c>
      <c r="AV267" s="35">
        <v>30.766999999999999</v>
      </c>
      <c r="AW267" s="35">
        <v>30.81</v>
      </c>
      <c r="AX267" s="35">
        <v>31.49</v>
      </c>
      <c r="AY267" s="35">
        <v>30.87</v>
      </c>
      <c r="AZ267" s="35">
        <v>29.7</v>
      </c>
      <c r="BA267" s="35">
        <v>31.029</v>
      </c>
      <c r="BB267" s="35">
        <v>31.486999999999998</v>
      </c>
      <c r="BC267" s="35">
        <v>31.004000000000001</v>
      </c>
      <c r="BD267" s="35">
        <v>29.577999999999999</v>
      </c>
      <c r="BE267" s="35">
        <v>24.846</v>
      </c>
      <c r="BF267" s="35">
        <v>24.221</v>
      </c>
      <c r="BG267" s="35">
        <v>24.1</v>
      </c>
      <c r="BH267" s="35">
        <v>25.443999999999999</v>
      </c>
      <c r="BI267" s="35">
        <v>24.068999999999999</v>
      </c>
      <c r="BJ267" s="35">
        <v>19.734999999999999</v>
      </c>
      <c r="BK267" s="35">
        <v>20.27</v>
      </c>
      <c r="BL267" s="35">
        <v>19.611999999999998</v>
      </c>
      <c r="BM267" s="35">
        <v>18.381</v>
      </c>
      <c r="BN267" s="35">
        <v>19.527999999999999</v>
      </c>
      <c r="BO267" s="35">
        <v>62.598999999999997</v>
      </c>
      <c r="BP267" s="35">
        <v>59.472999999999999</v>
      </c>
      <c r="BQ267" s="35">
        <v>54.895000000000003</v>
      </c>
      <c r="BR267" s="35">
        <v>56.79</v>
      </c>
      <c r="BS267" s="35">
        <v>57.899000000000001</v>
      </c>
      <c r="BT267" s="35">
        <v>41.481000000000002</v>
      </c>
      <c r="BU267" s="35">
        <v>42.344000000000001</v>
      </c>
      <c r="BV267" s="35">
        <v>42.338999999999999</v>
      </c>
      <c r="BW267" s="35">
        <v>41.942</v>
      </c>
      <c r="BX267" s="35">
        <v>43.921999999999997</v>
      </c>
      <c r="BY267" s="35">
        <v>38.811999999999998</v>
      </c>
      <c r="BZ267" s="35">
        <v>39.695</v>
      </c>
      <c r="CA267" s="35">
        <v>41.661999999999999</v>
      </c>
      <c r="CB267" s="35">
        <v>41.762</v>
      </c>
      <c r="CC267" s="35">
        <v>41.412999999999997</v>
      </c>
      <c r="CD267" s="35">
        <v>60.994</v>
      </c>
      <c r="CE267" s="35">
        <v>60.152999999999999</v>
      </c>
      <c r="CF267" s="35">
        <v>60.183</v>
      </c>
      <c r="CG267" s="35">
        <v>60.048000000000002</v>
      </c>
      <c r="CH267" s="35">
        <v>62.936</v>
      </c>
      <c r="CI267" s="35">
        <v>32.223999999999997</v>
      </c>
      <c r="CJ267" s="35">
        <v>33.311</v>
      </c>
      <c r="CK267" s="35">
        <v>33.03</v>
      </c>
      <c r="CL267" s="35">
        <v>32.46</v>
      </c>
      <c r="CM267" s="35">
        <v>32.271999999999998</v>
      </c>
    </row>
    <row r="268" spans="1:91">
      <c r="A268" s="84" t="s">
        <v>11</v>
      </c>
      <c r="B268" s="50">
        <v>201.12899999999999</v>
      </c>
      <c r="C268" s="50">
        <v>204.59299999999999</v>
      </c>
      <c r="D268" s="50">
        <v>203.66499999999999</v>
      </c>
      <c r="E268" s="50">
        <v>208.35300000000001</v>
      </c>
      <c r="F268" s="50">
        <v>196.92099999999999</v>
      </c>
      <c r="G268" s="50">
        <v>7.423</v>
      </c>
      <c r="H268" s="50">
        <v>7.7460000000000004</v>
      </c>
      <c r="I268" s="50">
        <v>7.7409999999999997</v>
      </c>
      <c r="J268" s="50">
        <v>8.1129999999999995</v>
      </c>
      <c r="K268" s="50">
        <v>8.0380000000000003</v>
      </c>
      <c r="L268" s="50">
        <v>9.5389999999999997</v>
      </c>
      <c r="M268" s="50">
        <v>9.9870000000000001</v>
      </c>
      <c r="N268" s="50">
        <v>9.1720000000000006</v>
      </c>
      <c r="O268" s="50">
        <v>10.212999999999999</v>
      </c>
      <c r="P268" s="50">
        <v>10.212999999999999</v>
      </c>
      <c r="Q268" s="50">
        <v>29.347000000000001</v>
      </c>
      <c r="R268" s="50">
        <v>30.670999999999999</v>
      </c>
      <c r="S268" s="50">
        <v>31.012</v>
      </c>
      <c r="T268" s="50">
        <v>33.027999999999999</v>
      </c>
      <c r="U268" s="50">
        <v>23.353000000000002</v>
      </c>
      <c r="V268" s="50">
        <v>17.931000000000001</v>
      </c>
      <c r="W268" s="50">
        <v>18.329000000000001</v>
      </c>
      <c r="X268" s="50">
        <v>18.469000000000001</v>
      </c>
      <c r="Y268" s="50">
        <v>18.856000000000002</v>
      </c>
      <c r="Z268" s="50">
        <v>17.827000000000002</v>
      </c>
      <c r="AA268" s="50">
        <v>6.7439999999999998</v>
      </c>
      <c r="AB268" s="50">
        <v>6.8159999999999998</v>
      </c>
      <c r="AC268" s="50">
        <v>7.4889999999999999</v>
      </c>
      <c r="AD268" s="50">
        <v>7.4290000000000003</v>
      </c>
      <c r="AE268" s="50">
        <v>7.5430000000000001</v>
      </c>
      <c r="AF268" s="50">
        <v>7.0449999999999999</v>
      </c>
      <c r="AG268" s="50">
        <v>6.6959999999999997</v>
      </c>
      <c r="AH268" s="50">
        <v>6.8470000000000004</v>
      </c>
      <c r="AI268" s="50">
        <v>7.008</v>
      </c>
      <c r="AJ268" s="50">
        <v>6.7969999999999997</v>
      </c>
      <c r="AK268" s="50">
        <v>13.871</v>
      </c>
      <c r="AL268" s="50">
        <v>13.061999999999999</v>
      </c>
      <c r="AM268" s="50">
        <v>12.898999999999999</v>
      </c>
      <c r="AN268" s="50">
        <v>14.166</v>
      </c>
      <c r="AO268" s="50">
        <v>14.920999999999999</v>
      </c>
      <c r="AP268" s="50">
        <v>5.6559999999999997</v>
      </c>
      <c r="AQ268" s="50">
        <v>5.7190000000000003</v>
      </c>
      <c r="AR268" s="50">
        <v>5.5359999999999996</v>
      </c>
      <c r="AS268" s="50">
        <v>5.681</v>
      </c>
      <c r="AT268" s="50">
        <v>6.0620000000000003</v>
      </c>
      <c r="AU268" s="50">
        <v>7.46</v>
      </c>
      <c r="AV268" s="50">
        <v>7.4130000000000003</v>
      </c>
      <c r="AW268" s="50">
        <v>7.484</v>
      </c>
      <c r="AX268" s="50">
        <v>7.5839999999999996</v>
      </c>
      <c r="AY268" s="50">
        <v>7.306</v>
      </c>
      <c r="AZ268" s="50">
        <v>6.18</v>
      </c>
      <c r="BA268" s="50">
        <v>6.6120000000000001</v>
      </c>
      <c r="BB268" s="50">
        <v>6.1980000000000004</v>
      </c>
      <c r="BC268" s="50">
        <v>5.9809999999999999</v>
      </c>
      <c r="BD268" s="50">
        <v>6.2480000000000002</v>
      </c>
      <c r="BE268" s="50">
        <v>5.2089999999999996</v>
      </c>
      <c r="BF268" s="50">
        <v>6.2539999999999996</v>
      </c>
      <c r="BG268" s="50">
        <v>6.3940000000000001</v>
      </c>
      <c r="BH268" s="50">
        <v>5.7119999999999997</v>
      </c>
      <c r="BI268" s="50">
        <v>5.8220000000000001</v>
      </c>
      <c r="BJ268" s="50">
        <v>5.0220000000000002</v>
      </c>
      <c r="BK268" s="50">
        <v>4.7160000000000002</v>
      </c>
      <c r="BL268" s="50">
        <v>5.0620000000000003</v>
      </c>
      <c r="BM268" s="50">
        <v>5.508</v>
      </c>
      <c r="BN268" s="50">
        <v>5.0430000000000001</v>
      </c>
      <c r="BO268" s="50">
        <v>7.7750000000000004</v>
      </c>
      <c r="BP268" s="50">
        <v>7.923</v>
      </c>
      <c r="BQ268" s="50">
        <v>5.75</v>
      </c>
      <c r="BR268" s="50">
        <v>6.8289999999999997</v>
      </c>
      <c r="BS268" s="50">
        <v>7.7039999999999997</v>
      </c>
      <c r="BT268" s="50">
        <v>18.271999999999998</v>
      </c>
      <c r="BU268" s="50">
        <v>18.169</v>
      </c>
      <c r="BV268" s="50">
        <v>18.975000000000001</v>
      </c>
      <c r="BW268" s="50">
        <v>18.754999999999999</v>
      </c>
      <c r="BX268" s="50">
        <v>15.816000000000001</v>
      </c>
      <c r="BY268" s="50">
        <v>21.614000000000001</v>
      </c>
      <c r="BZ268" s="50">
        <v>22.184000000000001</v>
      </c>
      <c r="CA268" s="50">
        <v>22.265000000000001</v>
      </c>
      <c r="CB268" s="50">
        <v>22.361000000000001</v>
      </c>
      <c r="CC268" s="50">
        <v>22.17</v>
      </c>
      <c r="CD268" s="50">
        <v>24.863</v>
      </c>
      <c r="CE268" s="50">
        <v>24.808</v>
      </c>
      <c r="CF268" s="50">
        <v>24.876999999999999</v>
      </c>
      <c r="CG268" s="50">
        <v>24.882999999999999</v>
      </c>
      <c r="CH268" s="50">
        <v>24.695</v>
      </c>
      <c r="CI268" s="50">
        <v>7.1779999999999999</v>
      </c>
      <c r="CJ268" s="50">
        <v>7.4880000000000004</v>
      </c>
      <c r="CK268" s="50">
        <v>7.4950000000000001</v>
      </c>
      <c r="CL268" s="50">
        <v>7.2080000000000002</v>
      </c>
      <c r="CM268" s="50">
        <v>7.3630000000000004</v>
      </c>
    </row>
    <row r="269" spans="1:91">
      <c r="A269" s="84" t="s">
        <v>10</v>
      </c>
      <c r="B269" s="51">
        <v>161.524</v>
      </c>
      <c r="C269" s="51">
        <v>162.38800000000001</v>
      </c>
      <c r="D269" s="51">
        <v>156.608</v>
      </c>
      <c r="E269" s="51">
        <v>158.24100000000001</v>
      </c>
      <c r="F269" s="51">
        <v>161.74600000000001</v>
      </c>
      <c r="G269" s="51">
        <v>3.609</v>
      </c>
      <c r="H269" s="51">
        <v>3.32</v>
      </c>
      <c r="I269" s="51">
        <v>3.5289999999999999</v>
      </c>
      <c r="J269" s="51">
        <v>4.8789999999999996</v>
      </c>
      <c r="K269" s="51">
        <v>3.8460000000000001</v>
      </c>
      <c r="L269" s="51">
        <v>6.0380000000000003</v>
      </c>
      <c r="M269" s="51">
        <v>5.5309999999999997</v>
      </c>
      <c r="N269" s="51">
        <v>5.1029999999999998</v>
      </c>
      <c r="O269" s="51">
        <v>5.5869999999999997</v>
      </c>
      <c r="P269" s="51">
        <v>5.5869999999999997</v>
      </c>
      <c r="Q269" s="51">
        <v>12.420999999999999</v>
      </c>
      <c r="R269" s="51">
        <v>13.242000000000001</v>
      </c>
      <c r="S269" s="51">
        <v>13.023</v>
      </c>
      <c r="T269" s="51">
        <v>13.897</v>
      </c>
      <c r="U269" s="51">
        <v>11.731999999999999</v>
      </c>
      <c r="V269" s="51">
        <v>3.988</v>
      </c>
      <c r="W269" s="51">
        <v>3.9409999999999998</v>
      </c>
      <c r="X269" s="51">
        <v>3.9409999999999998</v>
      </c>
      <c r="Y269" s="51">
        <v>3.9350000000000001</v>
      </c>
      <c r="Z269" s="51">
        <v>4.0629999999999997</v>
      </c>
      <c r="AA269" s="51">
        <v>3.64</v>
      </c>
      <c r="AB269" s="51">
        <v>3.6459999999999999</v>
      </c>
      <c r="AC269" s="51">
        <v>3.766</v>
      </c>
      <c r="AD269" s="51">
        <v>3.7959999999999998</v>
      </c>
      <c r="AE269" s="51">
        <v>3.6160000000000001</v>
      </c>
      <c r="AF269" s="51">
        <v>2.9369999999999998</v>
      </c>
      <c r="AG269" s="51">
        <v>3.1120000000000001</v>
      </c>
      <c r="AH269" s="51">
        <v>3.907</v>
      </c>
      <c r="AI269" s="51">
        <v>3.7130000000000001</v>
      </c>
      <c r="AJ269" s="51">
        <v>3.8</v>
      </c>
      <c r="AK269" s="51">
        <v>7.8449999999999998</v>
      </c>
      <c r="AL269" s="51">
        <v>8.6489999999999991</v>
      </c>
      <c r="AM269" s="51">
        <v>8.1649999999999991</v>
      </c>
      <c r="AN269" s="51">
        <v>6.6040000000000001</v>
      </c>
      <c r="AO269" s="51">
        <v>7.7190000000000003</v>
      </c>
      <c r="AP269" s="51">
        <v>6.4020000000000001</v>
      </c>
      <c r="AQ269" s="51">
        <v>6.625</v>
      </c>
      <c r="AR269" s="51">
        <v>6.617</v>
      </c>
      <c r="AS269" s="51">
        <v>6.8529999999999998</v>
      </c>
      <c r="AT269" s="51">
        <v>6.2510000000000003</v>
      </c>
      <c r="AU269" s="51">
        <v>3.04</v>
      </c>
      <c r="AV269" s="51">
        <v>3.165</v>
      </c>
      <c r="AW269" s="51">
        <v>3.1680000000000001</v>
      </c>
      <c r="AX269" s="51">
        <v>3.3450000000000002</v>
      </c>
      <c r="AY269" s="51">
        <v>3.1880000000000002</v>
      </c>
      <c r="AZ269" s="51">
        <v>5.1970000000000001</v>
      </c>
      <c r="BA269" s="51">
        <v>4.2519999999999998</v>
      </c>
      <c r="BB269" s="51">
        <v>4.3710000000000004</v>
      </c>
      <c r="BC269" s="51">
        <v>4.1749999999999998</v>
      </c>
      <c r="BD269" s="51">
        <v>4.42</v>
      </c>
      <c r="BE269" s="51">
        <v>4.4660000000000002</v>
      </c>
      <c r="BF269" s="51">
        <v>4.423</v>
      </c>
      <c r="BG269" s="51">
        <v>3.5840000000000001</v>
      </c>
      <c r="BH269" s="51">
        <v>5.2539999999999996</v>
      </c>
      <c r="BI269" s="51">
        <v>3.5390000000000001</v>
      </c>
      <c r="BJ269" s="51">
        <v>2.9950000000000001</v>
      </c>
      <c r="BK269" s="51">
        <v>3.1379999999999999</v>
      </c>
      <c r="BL269" s="51">
        <v>3.149</v>
      </c>
      <c r="BM269" s="51">
        <v>2.8479999999999999</v>
      </c>
      <c r="BN269" s="51">
        <v>3.1190000000000002</v>
      </c>
      <c r="BO269" s="51">
        <v>17.294</v>
      </c>
      <c r="BP269" s="51">
        <v>16.838999999999999</v>
      </c>
      <c r="BQ269" s="51">
        <v>12.003</v>
      </c>
      <c r="BR269" s="51">
        <v>12.083</v>
      </c>
      <c r="BS269" s="51">
        <v>14.792</v>
      </c>
      <c r="BT269" s="51">
        <v>9.14</v>
      </c>
      <c r="BU269" s="51">
        <v>8.9350000000000005</v>
      </c>
      <c r="BV269" s="51">
        <v>8.4220000000000006</v>
      </c>
      <c r="BW269" s="51">
        <v>8.2379999999999995</v>
      </c>
      <c r="BX269" s="51">
        <v>9.4510000000000005</v>
      </c>
      <c r="BY269" s="51">
        <v>24.718</v>
      </c>
      <c r="BZ269" s="51">
        <v>25.17</v>
      </c>
      <c r="CA269" s="51">
        <v>25.437999999999999</v>
      </c>
      <c r="CB269" s="51">
        <v>25.597999999999999</v>
      </c>
      <c r="CC269" s="51">
        <v>25.574000000000002</v>
      </c>
      <c r="CD269" s="51">
        <v>35.585000000000001</v>
      </c>
      <c r="CE269" s="51">
        <v>35.579000000000001</v>
      </c>
      <c r="CF269" s="51">
        <v>35.668999999999997</v>
      </c>
      <c r="CG269" s="51">
        <v>35.728000000000002</v>
      </c>
      <c r="CH269" s="51">
        <v>38.151000000000003</v>
      </c>
      <c r="CI269" s="51">
        <v>12.209</v>
      </c>
      <c r="CJ269" s="51">
        <v>12.821</v>
      </c>
      <c r="CK269" s="51">
        <v>12.753</v>
      </c>
      <c r="CL269" s="51">
        <v>12.26</v>
      </c>
      <c r="CM269" s="51">
        <v>12.898</v>
      </c>
    </row>
    <row r="270" spans="1:91">
      <c r="A270" s="84" t="s">
        <v>9</v>
      </c>
      <c r="B270" s="52">
        <v>188.69399999999999</v>
      </c>
      <c r="C270" s="52">
        <v>186.17699999999999</v>
      </c>
      <c r="D270" s="52">
        <v>185.1</v>
      </c>
      <c r="E270" s="52">
        <v>192.87299999999999</v>
      </c>
      <c r="F270" s="52">
        <v>190.46100000000001</v>
      </c>
      <c r="G270" s="52">
        <v>3.9460000000000002</v>
      </c>
      <c r="H270" s="52">
        <v>3.8159999999999998</v>
      </c>
      <c r="I270" s="52">
        <v>4.2549999999999999</v>
      </c>
      <c r="J270" s="52">
        <v>5.4009999999999998</v>
      </c>
      <c r="K270" s="52">
        <v>4.3959999999999999</v>
      </c>
      <c r="L270" s="52">
        <v>5.2709999999999999</v>
      </c>
      <c r="M270" s="52">
        <v>5.9470000000000001</v>
      </c>
      <c r="N270" s="52">
        <v>5.8179999999999996</v>
      </c>
      <c r="O270" s="52">
        <v>5.7519999999999998</v>
      </c>
      <c r="P270" s="52">
        <v>5.7519999999999998</v>
      </c>
      <c r="Q270" s="52">
        <v>23.074999999999999</v>
      </c>
      <c r="R270" s="52">
        <v>23.395</v>
      </c>
      <c r="S270" s="52">
        <v>23.562000000000001</v>
      </c>
      <c r="T270" s="52">
        <v>25.027999999999999</v>
      </c>
      <c r="U270" s="52">
        <v>24.093</v>
      </c>
      <c r="V270" s="52">
        <v>4.4640000000000004</v>
      </c>
      <c r="W270" s="52">
        <v>4.4660000000000002</v>
      </c>
      <c r="X270" s="52">
        <v>4.6470000000000002</v>
      </c>
      <c r="Y270" s="52">
        <v>4.5990000000000002</v>
      </c>
      <c r="Z270" s="52">
        <v>4.6790000000000003</v>
      </c>
      <c r="AA270" s="52">
        <v>4.1920000000000002</v>
      </c>
      <c r="AB270" s="52">
        <v>4.6929999999999996</v>
      </c>
      <c r="AC270" s="52">
        <v>4.4589999999999996</v>
      </c>
      <c r="AD270" s="52">
        <v>4.4009999999999998</v>
      </c>
      <c r="AE270" s="52">
        <v>4.7300000000000004</v>
      </c>
      <c r="AF270" s="52">
        <v>4.1829999999999998</v>
      </c>
      <c r="AG270" s="52">
        <v>4.069</v>
      </c>
      <c r="AH270" s="52">
        <v>4.0789999999999997</v>
      </c>
      <c r="AI270" s="52">
        <v>3.8479999999999999</v>
      </c>
      <c r="AJ270" s="52">
        <v>4.1829999999999998</v>
      </c>
      <c r="AK270" s="52">
        <v>8.6319999999999997</v>
      </c>
      <c r="AL270" s="52">
        <v>8.5950000000000006</v>
      </c>
      <c r="AM270" s="52">
        <v>8.3439999999999994</v>
      </c>
      <c r="AN270" s="52">
        <v>9.9719999999999995</v>
      </c>
      <c r="AO270" s="52">
        <v>8.5879999999999992</v>
      </c>
      <c r="AP270" s="52">
        <v>4.8470000000000004</v>
      </c>
      <c r="AQ270" s="52">
        <v>4.8979999999999997</v>
      </c>
      <c r="AR270" s="52">
        <v>4.835</v>
      </c>
      <c r="AS270" s="52">
        <v>5.0250000000000004</v>
      </c>
      <c r="AT270" s="52">
        <v>5.29</v>
      </c>
      <c r="AU270" s="52">
        <v>3.6389999999999998</v>
      </c>
      <c r="AV270" s="52">
        <v>3.625</v>
      </c>
      <c r="AW270" s="52">
        <v>3.6840000000000002</v>
      </c>
      <c r="AX270" s="52">
        <v>3.8769999999999998</v>
      </c>
      <c r="AY270" s="52">
        <v>3.7650000000000001</v>
      </c>
      <c r="AZ270" s="52">
        <v>6.3330000000000002</v>
      </c>
      <c r="BA270" s="52">
        <v>5.9550000000000001</v>
      </c>
      <c r="BB270" s="52">
        <v>5.1559999999999997</v>
      </c>
      <c r="BC270" s="52">
        <v>5.3840000000000003</v>
      </c>
      <c r="BD270" s="52">
        <v>5.9640000000000004</v>
      </c>
      <c r="BE270" s="52">
        <v>5.7610000000000001</v>
      </c>
      <c r="BF270" s="52">
        <v>5.7039999999999997</v>
      </c>
      <c r="BG270" s="52">
        <v>5.25</v>
      </c>
      <c r="BH270" s="52">
        <v>6.0039999999999996</v>
      </c>
      <c r="BI270" s="52">
        <v>5.367</v>
      </c>
      <c r="BJ270" s="52">
        <v>3.76</v>
      </c>
      <c r="BK270" s="52">
        <v>3.1139999999999999</v>
      </c>
      <c r="BL270" s="52">
        <v>3.0950000000000002</v>
      </c>
      <c r="BM270" s="52">
        <v>3.363</v>
      </c>
      <c r="BN270" s="52">
        <v>3.3740000000000001</v>
      </c>
      <c r="BO270" s="52">
        <v>22.882000000000001</v>
      </c>
      <c r="BP270" s="52">
        <v>22.062000000000001</v>
      </c>
      <c r="BQ270" s="52">
        <v>22.283000000000001</v>
      </c>
      <c r="BR270" s="52">
        <v>24.120999999999999</v>
      </c>
      <c r="BS270" s="52">
        <v>21.315000000000001</v>
      </c>
      <c r="BT270" s="52">
        <v>9.907</v>
      </c>
      <c r="BU270" s="52">
        <v>10.667999999999999</v>
      </c>
      <c r="BV270" s="52">
        <v>9.9390000000000001</v>
      </c>
      <c r="BW270" s="52">
        <v>10.211</v>
      </c>
      <c r="BX270" s="52">
        <v>12.519</v>
      </c>
      <c r="BY270" s="52">
        <v>15.016999999999999</v>
      </c>
      <c r="BZ270" s="52">
        <v>15.609</v>
      </c>
      <c r="CA270" s="52">
        <v>16.257000000000001</v>
      </c>
      <c r="CB270" s="52">
        <v>16.347000000000001</v>
      </c>
      <c r="CC270" s="52">
        <v>16.18</v>
      </c>
      <c r="CD270" s="52">
        <v>52.728999999999999</v>
      </c>
      <c r="CE270" s="52">
        <v>48.942</v>
      </c>
      <c r="CF270" s="52">
        <v>48.981000000000002</v>
      </c>
      <c r="CG270" s="52">
        <v>48.96</v>
      </c>
      <c r="CH270" s="52">
        <v>49.738</v>
      </c>
      <c r="CI270" s="52">
        <v>10.055999999999999</v>
      </c>
      <c r="CJ270" s="52">
        <v>10.619</v>
      </c>
      <c r="CK270" s="52">
        <v>10.456</v>
      </c>
      <c r="CL270" s="52">
        <v>10.36</v>
      </c>
      <c r="CM270" s="52">
        <v>10.528</v>
      </c>
    </row>
    <row r="271" spans="1:91">
      <c r="A271" s="84" t="s">
        <v>8</v>
      </c>
      <c r="B271" s="37">
        <v>148.685</v>
      </c>
      <c r="C271" s="37">
        <v>153.03899999999999</v>
      </c>
      <c r="D271" s="37">
        <v>154.12700000000001</v>
      </c>
      <c r="E271" s="37">
        <v>151.5</v>
      </c>
      <c r="F271" s="37">
        <v>154.483</v>
      </c>
      <c r="G271" s="37">
        <v>6.2910000000000004</v>
      </c>
      <c r="H271" s="37">
        <v>5.6280000000000001</v>
      </c>
      <c r="I271" s="37">
        <v>4.7679999999999998</v>
      </c>
      <c r="J271" s="37">
        <v>5.4610000000000003</v>
      </c>
      <c r="K271" s="37">
        <v>5.5910000000000002</v>
      </c>
      <c r="L271" s="37">
        <v>8.8989999999999991</v>
      </c>
      <c r="M271" s="37">
        <v>9.15</v>
      </c>
      <c r="N271" s="37">
        <v>8.0399999999999991</v>
      </c>
      <c r="O271" s="37">
        <v>7.4530000000000003</v>
      </c>
      <c r="P271" s="37">
        <v>7.4530000000000003</v>
      </c>
      <c r="Q271" s="37">
        <v>6.8209999999999997</v>
      </c>
      <c r="R271" s="37">
        <v>6.4290000000000003</v>
      </c>
      <c r="S271" s="37">
        <v>5.05</v>
      </c>
      <c r="T271" s="37">
        <v>4.3860000000000001</v>
      </c>
      <c r="U271" s="37">
        <v>10.867000000000001</v>
      </c>
      <c r="V271" s="37">
        <v>7.4470000000000001</v>
      </c>
      <c r="W271" s="37">
        <v>7.4240000000000004</v>
      </c>
      <c r="X271" s="37">
        <v>7.4249999999999998</v>
      </c>
      <c r="Y271" s="37">
        <v>7.6420000000000003</v>
      </c>
      <c r="Z271" s="37">
        <v>8.3949999999999996</v>
      </c>
      <c r="AA271" s="37">
        <v>6.39</v>
      </c>
      <c r="AB271" s="37">
        <v>6.3310000000000004</v>
      </c>
      <c r="AC271" s="37">
        <v>6.2389999999999999</v>
      </c>
      <c r="AD271" s="37">
        <v>6.4050000000000002</v>
      </c>
      <c r="AE271" s="37">
        <v>6.0030000000000001</v>
      </c>
      <c r="AF271" s="37">
        <v>3.7669999999999999</v>
      </c>
      <c r="AG271" s="37">
        <v>3.8130000000000002</v>
      </c>
      <c r="AH271" s="37">
        <v>3.508</v>
      </c>
      <c r="AI271" s="37">
        <v>3.6720000000000002</v>
      </c>
      <c r="AJ271" s="37">
        <v>3.7069999999999999</v>
      </c>
      <c r="AK271" s="37">
        <v>10.756</v>
      </c>
      <c r="AL271" s="37">
        <v>9.7219999999999995</v>
      </c>
      <c r="AM271" s="37">
        <v>9.9510000000000005</v>
      </c>
      <c r="AN271" s="37">
        <v>5.766</v>
      </c>
      <c r="AO271" s="37">
        <v>8.6940000000000008</v>
      </c>
      <c r="AP271" s="37">
        <v>7.5789999999999997</v>
      </c>
      <c r="AQ271" s="37">
        <v>7.6429999999999998</v>
      </c>
      <c r="AR271" s="37">
        <v>7.8019999999999996</v>
      </c>
      <c r="AS271" s="37">
        <v>7.524</v>
      </c>
      <c r="AT271" s="37">
        <v>7.6509999999999998</v>
      </c>
      <c r="AU271" s="37">
        <v>1.8180000000000001</v>
      </c>
      <c r="AV271" s="37">
        <v>2.137</v>
      </c>
      <c r="AW271" s="37">
        <v>2.1440000000000001</v>
      </c>
      <c r="AX271" s="37">
        <v>2.5640000000000001</v>
      </c>
      <c r="AY271" s="37">
        <v>2.1920000000000002</v>
      </c>
      <c r="AZ271" s="37">
        <v>8.14</v>
      </c>
      <c r="BA271" s="37">
        <v>8.673</v>
      </c>
      <c r="BB271" s="37">
        <v>8.7040000000000006</v>
      </c>
      <c r="BC271" s="37">
        <v>8.9209999999999994</v>
      </c>
      <c r="BD271" s="37">
        <v>8.1539999999999999</v>
      </c>
      <c r="BE271" s="37">
        <v>5.8540000000000001</v>
      </c>
      <c r="BF271" s="37">
        <v>6.2990000000000004</v>
      </c>
      <c r="BG271" s="37">
        <v>5.3019999999999996</v>
      </c>
      <c r="BH271" s="37">
        <v>6.0060000000000002</v>
      </c>
      <c r="BI271" s="37">
        <v>4.7830000000000004</v>
      </c>
      <c r="BJ271" s="37">
        <v>4.4059999999999997</v>
      </c>
      <c r="BK271" s="37">
        <v>3.819</v>
      </c>
      <c r="BL271" s="37">
        <v>4.649</v>
      </c>
      <c r="BM271" s="37">
        <v>4.58</v>
      </c>
      <c r="BN271" s="37">
        <v>4.4000000000000004</v>
      </c>
      <c r="BO271" s="37">
        <v>2.339</v>
      </c>
      <c r="BP271" s="37">
        <v>2.544</v>
      </c>
      <c r="BQ271" s="37">
        <v>2.7810000000000001</v>
      </c>
      <c r="BR271" s="37">
        <v>2.6970000000000001</v>
      </c>
      <c r="BS271" s="37">
        <v>3.3479999999999999</v>
      </c>
      <c r="BT271" s="37">
        <v>11.996</v>
      </c>
      <c r="BU271" s="37">
        <v>12.191000000000001</v>
      </c>
      <c r="BV271" s="37">
        <v>11.641999999999999</v>
      </c>
      <c r="BW271" s="37">
        <v>11.468999999999999</v>
      </c>
      <c r="BX271" s="37">
        <v>10.72</v>
      </c>
      <c r="BY271" s="37">
        <v>21.481000000000002</v>
      </c>
      <c r="BZ271" s="37">
        <v>23.445</v>
      </c>
      <c r="CA271" s="37">
        <v>28.132999999999999</v>
      </c>
      <c r="CB271" s="37">
        <v>28.408000000000001</v>
      </c>
      <c r="CC271" s="37">
        <v>28.013999999999999</v>
      </c>
      <c r="CD271" s="37">
        <v>31.861999999999998</v>
      </c>
      <c r="CE271" s="37">
        <v>35.177</v>
      </c>
      <c r="CF271" s="37">
        <v>35.298999999999999</v>
      </c>
      <c r="CG271" s="37">
        <v>35.052999999999997</v>
      </c>
      <c r="CH271" s="37">
        <v>32.188000000000002</v>
      </c>
      <c r="CI271" s="37">
        <v>2.839</v>
      </c>
      <c r="CJ271" s="37">
        <v>2.6139999999999999</v>
      </c>
      <c r="CK271" s="37">
        <v>2.69</v>
      </c>
      <c r="CL271" s="37">
        <v>2.5179999999999998</v>
      </c>
      <c r="CM271" s="37">
        <v>2.323</v>
      </c>
    </row>
    <row r="272" spans="1:91">
      <c r="A272" s="84" t="s">
        <v>7</v>
      </c>
      <c r="B272" s="53">
        <v>245.10300000000001</v>
      </c>
      <c r="C272" s="53">
        <v>253.923</v>
      </c>
      <c r="D272" s="53">
        <v>248.88300000000001</v>
      </c>
      <c r="E272" s="53">
        <v>253.49600000000001</v>
      </c>
      <c r="F272" s="53">
        <v>256.36700000000002</v>
      </c>
      <c r="G272" s="53">
        <v>4.8179999999999996</v>
      </c>
      <c r="H272" s="53">
        <v>4.548</v>
      </c>
      <c r="I272" s="53">
        <v>4.6529999999999996</v>
      </c>
      <c r="J272" s="53">
        <v>4.8719999999999999</v>
      </c>
      <c r="K272" s="53">
        <v>4.8239999999999998</v>
      </c>
      <c r="L272" s="53">
        <v>13.627000000000001</v>
      </c>
      <c r="M272" s="53">
        <v>14.542</v>
      </c>
      <c r="N272" s="53">
        <v>12.315</v>
      </c>
      <c r="O272" s="53">
        <v>12.132999999999999</v>
      </c>
      <c r="P272" s="53">
        <v>12.132999999999999</v>
      </c>
      <c r="Q272" s="53">
        <v>15.648999999999999</v>
      </c>
      <c r="R272" s="53">
        <v>15.497</v>
      </c>
      <c r="S272" s="53">
        <v>15.695</v>
      </c>
      <c r="T272" s="53">
        <v>15.679</v>
      </c>
      <c r="U272" s="53">
        <v>15.076000000000001</v>
      </c>
      <c r="V272" s="53">
        <v>13.007</v>
      </c>
      <c r="W272" s="53">
        <v>13.11</v>
      </c>
      <c r="X272" s="53">
        <v>13.125</v>
      </c>
      <c r="Y272" s="53">
        <v>13.253</v>
      </c>
      <c r="Z272" s="53">
        <v>12.957000000000001</v>
      </c>
      <c r="AA272" s="53">
        <v>7.6189999999999998</v>
      </c>
      <c r="AB272" s="53">
        <v>7.617</v>
      </c>
      <c r="AC272" s="53">
        <v>7.8029999999999999</v>
      </c>
      <c r="AD272" s="53">
        <v>8.2859999999999996</v>
      </c>
      <c r="AE272" s="53">
        <v>7.9059999999999997</v>
      </c>
      <c r="AF272" s="53">
        <v>4.7759999999999998</v>
      </c>
      <c r="AG272" s="53">
        <v>4.774</v>
      </c>
      <c r="AH272" s="53">
        <v>4.2110000000000003</v>
      </c>
      <c r="AI272" s="53">
        <v>6.0670000000000002</v>
      </c>
      <c r="AJ272" s="53">
        <v>6.0179999999999998</v>
      </c>
      <c r="AK272" s="53">
        <v>10.317</v>
      </c>
      <c r="AL272" s="53">
        <v>13.961</v>
      </c>
      <c r="AM272" s="53">
        <v>11.599</v>
      </c>
      <c r="AN272" s="53">
        <v>11.606</v>
      </c>
      <c r="AO272" s="53">
        <v>10.622</v>
      </c>
      <c r="AP272" s="53">
        <v>6.3840000000000003</v>
      </c>
      <c r="AQ272" s="53">
        <v>6.3049999999999997</v>
      </c>
      <c r="AR272" s="53">
        <v>6.2309999999999999</v>
      </c>
      <c r="AS272" s="53">
        <v>6.5839999999999996</v>
      </c>
      <c r="AT272" s="53">
        <v>6.49</v>
      </c>
      <c r="AU272" s="53">
        <v>7.94</v>
      </c>
      <c r="AV272" s="53">
        <v>8.1129999999999995</v>
      </c>
      <c r="AW272" s="53">
        <v>8.1370000000000005</v>
      </c>
      <c r="AX272" s="53">
        <v>8.1549999999999994</v>
      </c>
      <c r="AY272" s="53">
        <v>8.1649999999999991</v>
      </c>
      <c r="AZ272" s="53">
        <v>9.3819999999999997</v>
      </c>
      <c r="BA272" s="53">
        <v>10.583</v>
      </c>
      <c r="BB272" s="53">
        <v>10.298</v>
      </c>
      <c r="BC272" s="53">
        <v>10.821</v>
      </c>
      <c r="BD272" s="53">
        <v>9.7390000000000008</v>
      </c>
      <c r="BE272" s="53">
        <v>6.5620000000000003</v>
      </c>
      <c r="BF272" s="53">
        <v>6.4550000000000001</v>
      </c>
      <c r="BG272" s="53">
        <v>6.3419999999999996</v>
      </c>
      <c r="BH272" s="53">
        <v>6.7439999999999998</v>
      </c>
      <c r="BI272" s="53">
        <v>5.851</v>
      </c>
      <c r="BJ272" s="53">
        <v>4.24</v>
      </c>
      <c r="BK272" s="53">
        <v>4.4279999999999999</v>
      </c>
      <c r="BL272" s="53">
        <v>4.7210000000000001</v>
      </c>
      <c r="BM272" s="53">
        <v>4.9240000000000004</v>
      </c>
      <c r="BN272" s="53">
        <v>4.6050000000000004</v>
      </c>
      <c r="BO272" s="53">
        <v>22.93</v>
      </c>
      <c r="BP272" s="53">
        <v>22.834</v>
      </c>
      <c r="BQ272" s="53">
        <v>22.443000000000001</v>
      </c>
      <c r="BR272" s="53">
        <v>24.411999999999999</v>
      </c>
      <c r="BS272" s="53">
        <v>31.533999999999999</v>
      </c>
      <c r="BT272" s="53">
        <v>13.522</v>
      </c>
      <c r="BU272" s="53">
        <v>15.151</v>
      </c>
      <c r="BV272" s="53">
        <v>15.414999999999999</v>
      </c>
      <c r="BW272" s="53">
        <v>14.041</v>
      </c>
      <c r="BX272" s="53">
        <v>13.657</v>
      </c>
      <c r="BY272" s="53">
        <v>24.613</v>
      </c>
      <c r="BZ272" s="53">
        <v>25.565000000000001</v>
      </c>
      <c r="CA272" s="53">
        <v>26.334</v>
      </c>
      <c r="CB272" s="53">
        <v>26.515999999999998</v>
      </c>
      <c r="CC272" s="53">
        <v>26.606999999999999</v>
      </c>
      <c r="CD272" s="53">
        <v>65.594999999999999</v>
      </c>
      <c r="CE272" s="53">
        <v>65.87</v>
      </c>
      <c r="CF272" s="53">
        <v>65.792000000000002</v>
      </c>
      <c r="CG272" s="53">
        <v>65.876999999999995</v>
      </c>
      <c r="CH272" s="53">
        <v>66.197000000000003</v>
      </c>
      <c r="CI272" s="53">
        <v>14.122</v>
      </c>
      <c r="CJ272" s="53">
        <v>14.57</v>
      </c>
      <c r="CK272" s="53">
        <v>13.769</v>
      </c>
      <c r="CL272" s="53">
        <v>13.46</v>
      </c>
      <c r="CM272" s="53">
        <v>13.986000000000001</v>
      </c>
    </row>
    <row r="273" spans="1:91">
      <c r="A273" s="84" t="s">
        <v>6</v>
      </c>
      <c r="B273" s="54">
        <v>296.91000000000003</v>
      </c>
      <c r="C273" s="54">
        <v>296.084</v>
      </c>
      <c r="D273" s="54">
        <v>290.54599999999999</v>
      </c>
      <c r="E273" s="54">
        <v>293.29300000000001</v>
      </c>
      <c r="F273" s="54">
        <v>292.27499999999998</v>
      </c>
      <c r="G273" s="54">
        <v>6.5380000000000003</v>
      </c>
      <c r="H273" s="54">
        <v>6.0810000000000004</v>
      </c>
      <c r="I273" s="54">
        <v>5.609</v>
      </c>
      <c r="J273" s="54">
        <v>6.4189999999999996</v>
      </c>
      <c r="K273" s="54">
        <v>6.2439999999999998</v>
      </c>
      <c r="L273" s="54">
        <v>15.57</v>
      </c>
      <c r="M273" s="54">
        <v>15.468</v>
      </c>
      <c r="N273" s="54">
        <v>11.624000000000001</v>
      </c>
      <c r="O273" s="54">
        <v>12.788</v>
      </c>
      <c r="P273" s="54">
        <v>12.788</v>
      </c>
      <c r="Q273" s="54">
        <v>27.021999999999998</v>
      </c>
      <c r="R273" s="54">
        <v>28.696999999999999</v>
      </c>
      <c r="S273" s="54">
        <v>27.655000000000001</v>
      </c>
      <c r="T273" s="54">
        <v>26.373000000000001</v>
      </c>
      <c r="U273" s="54">
        <v>26.396999999999998</v>
      </c>
      <c r="V273" s="54">
        <v>31.390999999999998</v>
      </c>
      <c r="W273" s="54">
        <v>31.495000000000001</v>
      </c>
      <c r="X273" s="54">
        <v>31.055</v>
      </c>
      <c r="Y273" s="54">
        <v>30.5</v>
      </c>
      <c r="Z273" s="54">
        <v>30.835999999999999</v>
      </c>
      <c r="AA273" s="54">
        <v>10.026</v>
      </c>
      <c r="AB273" s="54">
        <v>10.731</v>
      </c>
      <c r="AC273" s="54">
        <v>11.037000000000001</v>
      </c>
      <c r="AD273" s="54">
        <v>11.204000000000001</v>
      </c>
      <c r="AE273" s="54">
        <v>10.113</v>
      </c>
      <c r="AF273" s="54">
        <v>7.3109999999999999</v>
      </c>
      <c r="AG273" s="54">
        <v>7.3620000000000001</v>
      </c>
      <c r="AH273" s="54">
        <v>7.69</v>
      </c>
      <c r="AI273" s="54">
        <v>6.8129999999999997</v>
      </c>
      <c r="AJ273" s="54">
        <v>5.9850000000000003</v>
      </c>
      <c r="AK273" s="54">
        <v>18.919</v>
      </c>
      <c r="AL273" s="54">
        <v>16.553000000000001</v>
      </c>
      <c r="AM273" s="54">
        <v>17.395</v>
      </c>
      <c r="AN273" s="54">
        <v>22.312999999999999</v>
      </c>
      <c r="AO273" s="54">
        <v>18.994</v>
      </c>
      <c r="AP273" s="54">
        <v>7.0839999999999996</v>
      </c>
      <c r="AQ273" s="54">
        <v>7.0819999999999999</v>
      </c>
      <c r="AR273" s="54">
        <v>7.3049999999999997</v>
      </c>
      <c r="AS273" s="54">
        <v>7.2930000000000001</v>
      </c>
      <c r="AT273" s="54">
        <v>6.7409999999999997</v>
      </c>
      <c r="AU273" s="54">
        <v>7.8140000000000001</v>
      </c>
      <c r="AV273" s="54">
        <v>7.891</v>
      </c>
      <c r="AW273" s="54">
        <v>7.9450000000000003</v>
      </c>
      <c r="AX273" s="54">
        <v>7.7119999999999997</v>
      </c>
      <c r="AY273" s="54">
        <v>7.8890000000000002</v>
      </c>
      <c r="AZ273" s="54">
        <v>18.422999999999998</v>
      </c>
      <c r="BA273" s="54">
        <v>18.170000000000002</v>
      </c>
      <c r="BB273" s="54">
        <v>19.277999999999999</v>
      </c>
      <c r="BC273" s="54">
        <v>17.257999999999999</v>
      </c>
      <c r="BD273" s="54">
        <v>18.686</v>
      </c>
      <c r="BE273" s="54">
        <v>10.925000000000001</v>
      </c>
      <c r="BF273" s="54">
        <v>10.93</v>
      </c>
      <c r="BG273" s="54">
        <v>10.185</v>
      </c>
      <c r="BH273" s="54">
        <v>10.551</v>
      </c>
      <c r="BI273" s="54">
        <v>10.143000000000001</v>
      </c>
      <c r="BJ273" s="54">
        <v>4.2320000000000002</v>
      </c>
      <c r="BK273" s="54">
        <v>4.3319999999999999</v>
      </c>
      <c r="BL273" s="54">
        <v>4.1779999999999999</v>
      </c>
      <c r="BM273" s="54">
        <v>4.6260000000000003</v>
      </c>
      <c r="BN273" s="54">
        <v>4.2880000000000003</v>
      </c>
      <c r="BO273" s="54">
        <v>19.405000000000001</v>
      </c>
      <c r="BP273" s="54">
        <v>19.076000000000001</v>
      </c>
      <c r="BQ273" s="54">
        <v>17.404</v>
      </c>
      <c r="BR273" s="54">
        <v>18.443999999999999</v>
      </c>
      <c r="BS273" s="54">
        <v>19.773</v>
      </c>
      <c r="BT273" s="54">
        <v>14.896000000000001</v>
      </c>
      <c r="BU273" s="54">
        <v>15.164</v>
      </c>
      <c r="BV273" s="54">
        <v>13.925000000000001</v>
      </c>
      <c r="BW273" s="54">
        <v>13.936</v>
      </c>
      <c r="BX273" s="54">
        <v>14.712999999999999</v>
      </c>
      <c r="BY273" s="54">
        <v>29.173999999999999</v>
      </c>
      <c r="BZ273" s="54">
        <v>29.379000000000001</v>
      </c>
      <c r="CA273" s="54">
        <v>30.619</v>
      </c>
      <c r="CB273" s="54">
        <v>30.626000000000001</v>
      </c>
      <c r="CC273" s="54">
        <v>30.056999999999999</v>
      </c>
      <c r="CD273" s="54">
        <v>53.762999999999998</v>
      </c>
      <c r="CE273" s="54">
        <v>53.073999999999998</v>
      </c>
      <c r="CF273" s="54">
        <v>53.216000000000001</v>
      </c>
      <c r="CG273" s="54">
        <v>53.304000000000002</v>
      </c>
      <c r="CH273" s="54">
        <v>54.070999999999998</v>
      </c>
      <c r="CI273" s="54">
        <v>14.417</v>
      </c>
      <c r="CJ273" s="54">
        <v>14.599</v>
      </c>
      <c r="CK273" s="54">
        <v>14.426</v>
      </c>
      <c r="CL273" s="54">
        <v>14.673999999999999</v>
      </c>
      <c r="CM273" s="54">
        <v>14.557</v>
      </c>
    </row>
    <row r="274" spans="1:91">
      <c r="A274" s="84" t="s">
        <v>5</v>
      </c>
      <c r="B274" s="55">
        <v>489.88099999999997</v>
      </c>
      <c r="C274" s="55">
        <v>487.01600000000002</v>
      </c>
      <c r="D274" s="55">
        <v>484.04399999999998</v>
      </c>
      <c r="E274" s="55">
        <v>485.95600000000002</v>
      </c>
      <c r="F274" s="55">
        <v>495.26</v>
      </c>
      <c r="G274" s="55">
        <v>23.806999999999999</v>
      </c>
      <c r="H274" s="55">
        <v>23.478000000000002</v>
      </c>
      <c r="I274" s="55">
        <v>23.576000000000001</v>
      </c>
      <c r="J274" s="55">
        <v>23.855</v>
      </c>
      <c r="K274" s="55">
        <v>23.913</v>
      </c>
      <c r="L274" s="55">
        <v>19.66</v>
      </c>
      <c r="M274" s="55">
        <v>19.927</v>
      </c>
      <c r="N274" s="55">
        <v>19.154</v>
      </c>
      <c r="O274" s="55">
        <v>19.574999999999999</v>
      </c>
      <c r="P274" s="55">
        <v>19.574999999999999</v>
      </c>
      <c r="Q274" s="55">
        <v>71.001000000000005</v>
      </c>
      <c r="R274" s="55">
        <v>70.608000000000004</v>
      </c>
      <c r="S274" s="55">
        <v>69.802999999999997</v>
      </c>
      <c r="T274" s="55">
        <v>70.626999999999995</v>
      </c>
      <c r="U274" s="55">
        <v>75.183000000000007</v>
      </c>
      <c r="V274" s="55">
        <v>14.226000000000001</v>
      </c>
      <c r="W274" s="55">
        <v>14.271000000000001</v>
      </c>
      <c r="X274" s="55">
        <v>14.28</v>
      </c>
      <c r="Y274" s="55">
        <v>14.209</v>
      </c>
      <c r="Z274" s="55">
        <v>14.535</v>
      </c>
      <c r="AA274" s="55">
        <v>18.516999999999999</v>
      </c>
      <c r="AB274" s="55">
        <v>18.57</v>
      </c>
      <c r="AC274" s="55">
        <v>18.641999999999999</v>
      </c>
      <c r="AD274" s="55">
        <v>18.895</v>
      </c>
      <c r="AE274" s="55">
        <v>18.2</v>
      </c>
      <c r="AF274" s="55">
        <v>40.192999999999998</v>
      </c>
      <c r="AG274" s="55">
        <v>40.155000000000001</v>
      </c>
      <c r="AH274" s="55">
        <v>40.369</v>
      </c>
      <c r="AI274" s="55">
        <v>40.536000000000001</v>
      </c>
      <c r="AJ274" s="55">
        <v>40.08</v>
      </c>
      <c r="AK274" s="55">
        <v>45.933</v>
      </c>
      <c r="AL274" s="55">
        <v>39.956000000000003</v>
      </c>
      <c r="AM274" s="55">
        <v>40.726999999999997</v>
      </c>
      <c r="AN274" s="55">
        <v>41.951000000000001</v>
      </c>
      <c r="AO274" s="55">
        <v>42.893999999999998</v>
      </c>
      <c r="AP274" s="55">
        <v>22.64</v>
      </c>
      <c r="AQ274" s="55">
        <v>22.422000000000001</v>
      </c>
      <c r="AR274" s="55">
        <v>22.654</v>
      </c>
      <c r="AS274" s="55">
        <v>22.788</v>
      </c>
      <c r="AT274" s="55">
        <v>22.81</v>
      </c>
      <c r="AU274" s="55">
        <v>19.661999999999999</v>
      </c>
      <c r="AV274" s="55">
        <v>19.719000000000001</v>
      </c>
      <c r="AW274" s="55">
        <v>19.622</v>
      </c>
      <c r="AX274" s="55">
        <v>19.998999999999999</v>
      </c>
      <c r="AY274" s="55">
        <v>19.555</v>
      </c>
      <c r="AZ274" s="55">
        <v>18.379000000000001</v>
      </c>
      <c r="BA274" s="55">
        <v>17.994</v>
      </c>
      <c r="BB274" s="55">
        <v>15.802</v>
      </c>
      <c r="BC274" s="55">
        <v>15.686</v>
      </c>
      <c r="BD274" s="55">
        <v>17.015000000000001</v>
      </c>
      <c r="BE274" s="55">
        <v>20.468</v>
      </c>
      <c r="BF274" s="55">
        <v>20.486999999999998</v>
      </c>
      <c r="BG274" s="55">
        <v>20.443999999999999</v>
      </c>
      <c r="BH274" s="55">
        <v>20.888999999999999</v>
      </c>
      <c r="BI274" s="55">
        <v>20.36</v>
      </c>
      <c r="BJ274" s="55">
        <v>18.478000000000002</v>
      </c>
      <c r="BK274" s="55">
        <v>18.420000000000002</v>
      </c>
      <c r="BL274" s="55">
        <v>18.248000000000001</v>
      </c>
      <c r="BM274" s="55">
        <v>18.204000000000001</v>
      </c>
      <c r="BN274" s="55">
        <v>18.437000000000001</v>
      </c>
      <c r="BO274" s="55">
        <v>19.396000000000001</v>
      </c>
      <c r="BP274" s="55">
        <v>24.189</v>
      </c>
      <c r="BQ274" s="55">
        <v>24.123999999999999</v>
      </c>
      <c r="BR274" s="55">
        <v>24.748000000000001</v>
      </c>
      <c r="BS274" s="55">
        <v>25.184000000000001</v>
      </c>
      <c r="BT274" s="55">
        <v>48.024999999999999</v>
      </c>
      <c r="BU274" s="55">
        <v>47.466000000000001</v>
      </c>
      <c r="BV274" s="55">
        <v>47.45</v>
      </c>
      <c r="BW274" s="55">
        <v>45.194000000000003</v>
      </c>
      <c r="BX274" s="55">
        <v>47.468000000000004</v>
      </c>
      <c r="BY274" s="55">
        <v>41.978000000000002</v>
      </c>
      <c r="BZ274" s="55">
        <v>41.975999999999999</v>
      </c>
      <c r="CA274" s="55">
        <v>41.572000000000003</v>
      </c>
      <c r="CB274" s="55">
        <v>41.481000000000002</v>
      </c>
      <c r="CC274" s="55">
        <v>41.820999999999998</v>
      </c>
      <c r="CD274" s="55">
        <v>26.779</v>
      </c>
      <c r="CE274" s="55">
        <v>27.321000000000002</v>
      </c>
      <c r="CF274" s="55">
        <v>27.367000000000001</v>
      </c>
      <c r="CG274" s="55">
        <v>27.434999999999999</v>
      </c>
      <c r="CH274" s="55">
        <v>27.245999999999999</v>
      </c>
      <c r="CI274" s="55">
        <v>20.739000000000001</v>
      </c>
      <c r="CJ274" s="55">
        <v>20.056999999999999</v>
      </c>
      <c r="CK274" s="55">
        <v>20.21</v>
      </c>
      <c r="CL274" s="55">
        <v>20.134</v>
      </c>
      <c r="CM274" s="55">
        <v>20.984000000000002</v>
      </c>
    </row>
    <row r="275" spans="1:91">
      <c r="A275" s="84" t="s">
        <v>4</v>
      </c>
      <c r="B275" s="56">
        <v>1096.739</v>
      </c>
      <c r="C275" s="56">
        <v>1102.002</v>
      </c>
      <c r="D275" s="56">
        <v>1103.588</v>
      </c>
      <c r="E275" s="56">
        <v>1111.0419999999999</v>
      </c>
      <c r="F275" s="56">
        <v>1108.6859999999999</v>
      </c>
      <c r="G275" s="56">
        <v>46.741999999999997</v>
      </c>
      <c r="H275" s="56">
        <v>46.201000000000001</v>
      </c>
      <c r="I275" s="56">
        <v>45.841000000000001</v>
      </c>
      <c r="J275" s="56">
        <v>46.365000000000002</v>
      </c>
      <c r="K275" s="56">
        <v>46.253999999999998</v>
      </c>
      <c r="L275" s="56">
        <v>56.756</v>
      </c>
      <c r="M275" s="56">
        <v>55.811999999999998</v>
      </c>
      <c r="N275" s="56">
        <v>56.095999999999997</v>
      </c>
      <c r="O275" s="56">
        <v>56.963999999999999</v>
      </c>
      <c r="P275" s="56">
        <v>56.963999999999999</v>
      </c>
      <c r="Q275" s="56">
        <v>128.03700000000001</v>
      </c>
      <c r="R275" s="56">
        <v>127.744</v>
      </c>
      <c r="S275" s="56">
        <v>127.63</v>
      </c>
      <c r="T275" s="56">
        <v>126.79600000000001</v>
      </c>
      <c r="U275" s="56">
        <v>126.084</v>
      </c>
      <c r="V275" s="56">
        <v>36.81</v>
      </c>
      <c r="W275" s="56">
        <v>36.811</v>
      </c>
      <c r="X275" s="56">
        <v>36.811999999999998</v>
      </c>
      <c r="Y275" s="56">
        <v>36.820999999999998</v>
      </c>
      <c r="Z275" s="56">
        <v>36.710999999999999</v>
      </c>
      <c r="AA275" s="56">
        <v>46.146999999999998</v>
      </c>
      <c r="AB275" s="56">
        <v>46.545999999999999</v>
      </c>
      <c r="AC275" s="56">
        <v>46.165999999999997</v>
      </c>
      <c r="AD275" s="56">
        <v>46.234999999999999</v>
      </c>
      <c r="AE275" s="56">
        <v>45.930999999999997</v>
      </c>
      <c r="AF275" s="56">
        <v>77.751999999999995</v>
      </c>
      <c r="AG275" s="56">
        <v>78.179000000000002</v>
      </c>
      <c r="AH275" s="56">
        <v>78.073999999999998</v>
      </c>
      <c r="AI275" s="56">
        <v>78.256</v>
      </c>
      <c r="AJ275" s="56">
        <v>78.007999999999996</v>
      </c>
      <c r="AK275" s="56">
        <v>77.347999999999999</v>
      </c>
      <c r="AL275" s="56">
        <v>77.319999999999993</v>
      </c>
      <c r="AM275" s="56">
        <v>77.858999999999995</v>
      </c>
      <c r="AN275" s="56">
        <v>81.929000000000002</v>
      </c>
      <c r="AO275" s="56">
        <v>77.430000000000007</v>
      </c>
      <c r="AP275" s="56">
        <v>42.968000000000004</v>
      </c>
      <c r="AQ275" s="56">
        <v>43.113999999999997</v>
      </c>
      <c r="AR275" s="56">
        <v>43.942</v>
      </c>
      <c r="AS275" s="56">
        <v>43.11</v>
      </c>
      <c r="AT275" s="56">
        <v>43.554000000000002</v>
      </c>
      <c r="AU275" s="56">
        <v>60.289000000000001</v>
      </c>
      <c r="AV275" s="56">
        <v>60.280999999999999</v>
      </c>
      <c r="AW275" s="56">
        <v>60.122999999999998</v>
      </c>
      <c r="AX275" s="56">
        <v>60.651000000000003</v>
      </c>
      <c r="AY275" s="56">
        <v>60.423000000000002</v>
      </c>
      <c r="AZ275" s="56">
        <v>38.665999999999997</v>
      </c>
      <c r="BA275" s="56">
        <v>39.140999999999998</v>
      </c>
      <c r="BB275" s="56">
        <v>39.531999999999996</v>
      </c>
      <c r="BC275" s="56">
        <v>38.648000000000003</v>
      </c>
      <c r="BD275" s="56">
        <v>39.771000000000001</v>
      </c>
      <c r="BE275" s="56">
        <v>43.493000000000002</v>
      </c>
      <c r="BF275" s="56">
        <v>43.591999999999999</v>
      </c>
      <c r="BG275" s="56">
        <v>44.494</v>
      </c>
      <c r="BH275" s="56">
        <v>43.423999999999999</v>
      </c>
      <c r="BI275" s="56">
        <v>45.366</v>
      </c>
      <c r="BJ275" s="56">
        <v>36.737000000000002</v>
      </c>
      <c r="BK275" s="56">
        <v>36.82</v>
      </c>
      <c r="BL275" s="56">
        <v>36.000999999999998</v>
      </c>
      <c r="BM275" s="56">
        <v>36.406999999999996</v>
      </c>
      <c r="BN275" s="56">
        <v>36.423000000000002</v>
      </c>
      <c r="BO275" s="56">
        <v>131.50299999999999</v>
      </c>
      <c r="BP275" s="56">
        <v>134.81100000000001</v>
      </c>
      <c r="BQ275" s="56">
        <v>135.24199999999999</v>
      </c>
      <c r="BR275" s="56">
        <v>136.87</v>
      </c>
      <c r="BS275" s="56">
        <v>137.13800000000001</v>
      </c>
      <c r="BT275" s="56">
        <v>71.838999999999999</v>
      </c>
      <c r="BU275" s="56">
        <v>72.634</v>
      </c>
      <c r="BV275" s="56">
        <v>72.661000000000001</v>
      </c>
      <c r="BW275" s="56">
        <v>74.906000000000006</v>
      </c>
      <c r="BX275" s="56">
        <v>75.72</v>
      </c>
      <c r="BY275" s="56">
        <v>48.683</v>
      </c>
      <c r="BZ275" s="56">
        <v>49.045000000000002</v>
      </c>
      <c r="CA275" s="56">
        <v>48.823999999999998</v>
      </c>
      <c r="CB275" s="56">
        <v>48.774999999999999</v>
      </c>
      <c r="CC275" s="56">
        <v>49.167999999999999</v>
      </c>
      <c r="CD275" s="56">
        <v>92.953000000000003</v>
      </c>
      <c r="CE275" s="56">
        <v>93.817999999999998</v>
      </c>
      <c r="CF275" s="56">
        <v>93.945999999999998</v>
      </c>
      <c r="CG275" s="56">
        <v>93.99</v>
      </c>
      <c r="CH275" s="56">
        <v>93.682000000000002</v>
      </c>
      <c r="CI275" s="56">
        <v>60.015999999999998</v>
      </c>
      <c r="CJ275" s="56">
        <v>60.133000000000003</v>
      </c>
      <c r="CK275" s="56">
        <v>60.344999999999999</v>
      </c>
      <c r="CL275" s="56">
        <v>61.369</v>
      </c>
      <c r="CM275" s="56">
        <v>60.058999999999997</v>
      </c>
    </row>
    <row r="276" spans="1:91">
      <c r="A276" s="84" t="s">
        <v>3</v>
      </c>
      <c r="B276" s="57">
        <v>497.084</v>
      </c>
      <c r="C276" s="57">
        <v>501.08800000000002</v>
      </c>
      <c r="D276" s="57">
        <v>502.34300000000002</v>
      </c>
      <c r="E276" s="57">
        <v>502.13200000000001</v>
      </c>
      <c r="F276" s="57">
        <v>502.69799999999998</v>
      </c>
      <c r="G276" s="57">
        <v>20.097000000000001</v>
      </c>
      <c r="H276" s="57">
        <v>20.350000000000001</v>
      </c>
      <c r="I276" s="57">
        <v>20.802</v>
      </c>
      <c r="J276" s="57">
        <v>21.454999999999998</v>
      </c>
      <c r="K276" s="57">
        <v>20.696999999999999</v>
      </c>
      <c r="L276" s="57">
        <v>18.599</v>
      </c>
      <c r="M276" s="57">
        <v>19.041</v>
      </c>
      <c r="N276" s="57">
        <v>18.925999999999998</v>
      </c>
      <c r="O276" s="57">
        <v>18.922000000000001</v>
      </c>
      <c r="P276" s="57">
        <v>18.922000000000001</v>
      </c>
      <c r="Q276" s="57">
        <v>62.247</v>
      </c>
      <c r="R276" s="57">
        <v>62.319000000000003</v>
      </c>
      <c r="S276" s="57">
        <v>62.506999999999998</v>
      </c>
      <c r="T276" s="57">
        <v>62.161000000000001</v>
      </c>
      <c r="U276" s="57">
        <v>62.795000000000002</v>
      </c>
      <c r="V276" s="57">
        <v>13.763</v>
      </c>
      <c r="W276" s="57">
        <v>13.766</v>
      </c>
      <c r="X276" s="57">
        <v>13.768000000000001</v>
      </c>
      <c r="Y276" s="57">
        <v>13.771000000000001</v>
      </c>
      <c r="Z276" s="57">
        <v>13.782</v>
      </c>
      <c r="AA276" s="57">
        <v>18.981999999999999</v>
      </c>
      <c r="AB276" s="57">
        <v>18.683</v>
      </c>
      <c r="AC276" s="57">
        <v>19.088999999999999</v>
      </c>
      <c r="AD276" s="57">
        <v>19.16</v>
      </c>
      <c r="AE276" s="57">
        <v>18.922000000000001</v>
      </c>
      <c r="AF276" s="57">
        <v>27.01</v>
      </c>
      <c r="AG276" s="57">
        <v>27.236999999999998</v>
      </c>
      <c r="AH276" s="57">
        <v>27.524000000000001</v>
      </c>
      <c r="AI276" s="57">
        <v>27.872</v>
      </c>
      <c r="AJ276" s="57">
        <v>28.210999999999999</v>
      </c>
      <c r="AK276" s="57">
        <v>39.07</v>
      </c>
      <c r="AL276" s="57">
        <v>41.572000000000003</v>
      </c>
      <c r="AM276" s="57">
        <v>41.045999999999999</v>
      </c>
      <c r="AN276" s="57">
        <v>39.429000000000002</v>
      </c>
      <c r="AO276" s="57">
        <v>39.146000000000001</v>
      </c>
      <c r="AP276" s="57">
        <v>20.529</v>
      </c>
      <c r="AQ276" s="57">
        <v>21.138999999999999</v>
      </c>
      <c r="AR276" s="57">
        <v>21.087</v>
      </c>
      <c r="AS276" s="57">
        <v>20.728999999999999</v>
      </c>
      <c r="AT276" s="57">
        <v>20.855</v>
      </c>
      <c r="AU276" s="57">
        <v>26.222000000000001</v>
      </c>
      <c r="AV276" s="57">
        <v>26.274000000000001</v>
      </c>
      <c r="AW276" s="57">
        <v>26.227</v>
      </c>
      <c r="AX276" s="57">
        <v>26.654</v>
      </c>
      <c r="AY276" s="57">
        <v>26.381</v>
      </c>
      <c r="AZ276" s="57">
        <v>17.215</v>
      </c>
      <c r="BA276" s="57">
        <v>16.609000000000002</v>
      </c>
      <c r="BB276" s="57">
        <v>18.664000000000001</v>
      </c>
      <c r="BC276" s="57">
        <v>17.571999999999999</v>
      </c>
      <c r="BD276" s="57">
        <v>17.234999999999999</v>
      </c>
      <c r="BE276" s="57">
        <v>20.510999999999999</v>
      </c>
      <c r="BF276" s="57">
        <v>20.681999999999999</v>
      </c>
      <c r="BG276" s="57">
        <v>20.506</v>
      </c>
      <c r="BH276" s="57">
        <v>20.408999999999999</v>
      </c>
      <c r="BI276" s="57">
        <v>20.102</v>
      </c>
      <c r="BJ276" s="57">
        <v>15.367000000000001</v>
      </c>
      <c r="BK276" s="57">
        <v>15.565</v>
      </c>
      <c r="BL276" s="57">
        <v>15.394</v>
      </c>
      <c r="BM276" s="57">
        <v>16.629000000000001</v>
      </c>
      <c r="BN276" s="57">
        <v>15.706</v>
      </c>
      <c r="BO276" s="57">
        <v>34.856000000000002</v>
      </c>
      <c r="BP276" s="57">
        <v>34.945999999999998</v>
      </c>
      <c r="BQ276" s="57">
        <v>34.195</v>
      </c>
      <c r="BR276" s="57">
        <v>34.713000000000001</v>
      </c>
      <c r="BS276" s="57">
        <v>34.270000000000003</v>
      </c>
      <c r="BT276" s="57">
        <v>37.314</v>
      </c>
      <c r="BU276" s="57">
        <v>37.587000000000003</v>
      </c>
      <c r="BV276" s="57">
        <v>36.947000000000003</v>
      </c>
      <c r="BW276" s="57">
        <v>36.741999999999997</v>
      </c>
      <c r="BX276" s="57">
        <v>39.118000000000002</v>
      </c>
      <c r="BY276" s="57">
        <v>38.079000000000001</v>
      </c>
      <c r="BZ276" s="57">
        <v>38.905999999999999</v>
      </c>
      <c r="CA276" s="57">
        <v>38.793999999999997</v>
      </c>
      <c r="CB276" s="57">
        <v>38.808</v>
      </c>
      <c r="CC276" s="57">
        <v>39.03</v>
      </c>
      <c r="CD276" s="57">
        <v>57.728999999999999</v>
      </c>
      <c r="CE276" s="57">
        <v>57.917000000000002</v>
      </c>
      <c r="CF276" s="57">
        <v>58.073</v>
      </c>
      <c r="CG276" s="57">
        <v>58.116999999999997</v>
      </c>
      <c r="CH276" s="57">
        <v>58.386000000000003</v>
      </c>
      <c r="CI276" s="57">
        <v>29.494</v>
      </c>
      <c r="CJ276" s="57">
        <v>28.495000000000001</v>
      </c>
      <c r="CK276" s="57">
        <v>28.794</v>
      </c>
      <c r="CL276" s="57">
        <v>28.956</v>
      </c>
      <c r="CM276" s="57">
        <v>29.14</v>
      </c>
    </row>
    <row r="277" spans="1:91">
      <c r="A277" s="84" t="s">
        <v>2</v>
      </c>
      <c r="B277" s="58">
        <v>152.119</v>
      </c>
      <c r="C277" s="58">
        <v>150.822</v>
      </c>
      <c r="D277" s="58">
        <v>151.41300000000001</v>
      </c>
      <c r="E277" s="58">
        <v>147.63999999999999</v>
      </c>
      <c r="F277" s="58">
        <v>141.95400000000001</v>
      </c>
      <c r="G277" s="58">
        <v>9.0289999999999999</v>
      </c>
      <c r="H277" s="58">
        <v>8.9719999999999995</v>
      </c>
      <c r="I277" s="58">
        <v>8.8379999999999992</v>
      </c>
      <c r="J277" s="58">
        <v>8.7789999999999999</v>
      </c>
      <c r="K277" s="58">
        <v>8.9459999999999997</v>
      </c>
      <c r="L277" s="58">
        <v>6.43</v>
      </c>
      <c r="M277" s="58">
        <v>6.0750000000000002</v>
      </c>
      <c r="N277" s="58">
        <v>7.1429999999999998</v>
      </c>
      <c r="O277" s="58">
        <v>6.7460000000000004</v>
      </c>
      <c r="P277" s="58">
        <v>6.7460000000000004</v>
      </c>
      <c r="Q277" s="58">
        <v>18.207999999999998</v>
      </c>
      <c r="R277" s="58">
        <v>18.670000000000002</v>
      </c>
      <c r="S277" s="58">
        <v>18.524000000000001</v>
      </c>
      <c r="T277" s="58">
        <v>18.850000000000001</v>
      </c>
      <c r="U277" s="58">
        <v>17.655999999999999</v>
      </c>
      <c r="V277" s="58">
        <v>5.0220000000000002</v>
      </c>
      <c r="W277" s="58">
        <v>5.0330000000000004</v>
      </c>
      <c r="X277" s="58">
        <v>5.1349999999999998</v>
      </c>
      <c r="Y277" s="58">
        <v>5.3</v>
      </c>
      <c r="Z277" s="58">
        <v>5.2080000000000002</v>
      </c>
      <c r="AA277" s="58">
        <v>6.1120000000000001</v>
      </c>
      <c r="AB277" s="58">
        <v>6.5890000000000004</v>
      </c>
      <c r="AC277" s="58">
        <v>6.1470000000000002</v>
      </c>
      <c r="AD277" s="58">
        <v>5.9569999999999999</v>
      </c>
      <c r="AE277" s="58">
        <v>6.0759999999999996</v>
      </c>
      <c r="AF277" s="58">
        <v>4.47</v>
      </c>
      <c r="AG277" s="58">
        <v>4.407</v>
      </c>
      <c r="AH277" s="58">
        <v>4.851</v>
      </c>
      <c r="AI277" s="58">
        <v>4.5449999999999999</v>
      </c>
      <c r="AJ277" s="58">
        <v>3.82</v>
      </c>
      <c r="AK277" s="58">
        <v>14.212</v>
      </c>
      <c r="AL277" s="58">
        <v>12.754</v>
      </c>
      <c r="AM277" s="58">
        <v>14.004</v>
      </c>
      <c r="AN277" s="58">
        <v>9.01</v>
      </c>
      <c r="AO277" s="58">
        <v>12.68</v>
      </c>
      <c r="AP277" s="58">
        <v>6.117</v>
      </c>
      <c r="AQ277" s="58">
        <v>6.2060000000000004</v>
      </c>
      <c r="AR277" s="58">
        <v>6.0830000000000002</v>
      </c>
      <c r="AS277" s="58">
        <v>5.9809999999999999</v>
      </c>
      <c r="AT277" s="58">
        <v>5.93</v>
      </c>
      <c r="AU277" s="58">
        <v>4.74</v>
      </c>
      <c r="AV277" s="58">
        <v>4.8120000000000003</v>
      </c>
      <c r="AW277" s="58">
        <v>4.875</v>
      </c>
      <c r="AX277" s="58">
        <v>5.2709999999999999</v>
      </c>
      <c r="AY277" s="58">
        <v>4.8929999999999998</v>
      </c>
      <c r="AZ277" s="58">
        <v>8.4369999999999994</v>
      </c>
      <c r="BA277" s="58">
        <v>6.25</v>
      </c>
      <c r="BB277" s="58">
        <v>6.1260000000000003</v>
      </c>
      <c r="BC277" s="58">
        <v>5.8019999999999996</v>
      </c>
      <c r="BD277" s="58">
        <v>6.2309999999999999</v>
      </c>
      <c r="BE277" s="58">
        <v>8.1389999999999993</v>
      </c>
      <c r="BF277" s="58">
        <v>8.19</v>
      </c>
      <c r="BG277" s="58">
        <v>7.7160000000000002</v>
      </c>
      <c r="BH277" s="58">
        <v>8.6720000000000006</v>
      </c>
      <c r="BI277" s="58">
        <v>7.7510000000000003</v>
      </c>
      <c r="BJ277" s="58">
        <v>4.28</v>
      </c>
      <c r="BK277" s="58">
        <v>4.0960000000000001</v>
      </c>
      <c r="BL277" s="58">
        <v>4.8499999999999996</v>
      </c>
      <c r="BM277" s="58">
        <v>4.2119999999999997</v>
      </c>
      <c r="BN277" s="58">
        <v>4.4210000000000003</v>
      </c>
      <c r="BO277" s="58">
        <v>15.41</v>
      </c>
      <c r="BP277" s="58">
        <v>16.071000000000002</v>
      </c>
      <c r="BQ277" s="58">
        <v>12.337999999999999</v>
      </c>
      <c r="BR277" s="58">
        <v>14.003</v>
      </c>
      <c r="BS277" s="58">
        <v>8.9779999999999998</v>
      </c>
      <c r="BT277" s="58">
        <v>8.2430000000000003</v>
      </c>
      <c r="BU277" s="58">
        <v>8.923</v>
      </c>
      <c r="BV277" s="58">
        <v>10.821999999999999</v>
      </c>
      <c r="BW277" s="58">
        <v>9.8840000000000003</v>
      </c>
      <c r="BX277" s="58">
        <v>8.9640000000000004</v>
      </c>
      <c r="BY277" s="58">
        <v>12.534000000000001</v>
      </c>
      <c r="BZ277" s="58">
        <v>12.805999999999999</v>
      </c>
      <c r="CA277" s="58">
        <v>12.778</v>
      </c>
      <c r="CB277" s="58">
        <v>12.815</v>
      </c>
      <c r="CC277" s="58">
        <v>12.336</v>
      </c>
      <c r="CD277" s="58">
        <v>16.170000000000002</v>
      </c>
      <c r="CE277" s="58">
        <v>16.213999999999999</v>
      </c>
      <c r="CF277" s="58">
        <v>16.231999999999999</v>
      </c>
      <c r="CG277" s="58">
        <v>16.231000000000002</v>
      </c>
      <c r="CH277" s="58">
        <v>16.177</v>
      </c>
      <c r="CI277" s="58">
        <v>4.5659999999999998</v>
      </c>
      <c r="CJ277" s="58">
        <v>4.7539999999999996</v>
      </c>
      <c r="CK277" s="58">
        <v>4.9509999999999996</v>
      </c>
      <c r="CL277" s="58">
        <v>5.202</v>
      </c>
      <c r="CM277" s="58">
        <v>5.141</v>
      </c>
    </row>
    <row r="278" spans="1:91">
      <c r="A278" s="84" t="s">
        <v>1</v>
      </c>
      <c r="B278" s="59">
        <v>286.97000000000003</v>
      </c>
      <c r="C278" s="59">
        <v>263.46699999999998</v>
      </c>
      <c r="D278" s="59">
        <v>282.35000000000002</v>
      </c>
      <c r="E278" s="59">
        <v>289.32100000000003</v>
      </c>
      <c r="F278" s="59">
        <v>295.77499999999998</v>
      </c>
      <c r="G278" s="59">
        <v>12.879</v>
      </c>
      <c r="H278" s="59">
        <v>11.858000000000001</v>
      </c>
      <c r="I278" s="59">
        <v>11.672000000000001</v>
      </c>
      <c r="J278" s="59">
        <v>11.727</v>
      </c>
      <c r="K278" s="59">
        <v>12.234</v>
      </c>
      <c r="L278" s="59">
        <v>11.364000000000001</v>
      </c>
      <c r="M278" s="59">
        <v>9.6869999999999994</v>
      </c>
      <c r="N278" s="59">
        <v>14.323</v>
      </c>
      <c r="O278" s="59">
        <v>12.42</v>
      </c>
      <c r="P278" s="59">
        <v>12.42</v>
      </c>
      <c r="Q278" s="59">
        <v>54.121000000000002</v>
      </c>
      <c r="R278" s="59">
        <v>42.777999999999999</v>
      </c>
      <c r="S278" s="59">
        <v>43.405000000000001</v>
      </c>
      <c r="T278" s="59">
        <v>45.067</v>
      </c>
      <c r="U278" s="59">
        <v>55.570999999999998</v>
      </c>
      <c r="V278" s="59">
        <v>8.391</v>
      </c>
      <c r="W278" s="59">
        <v>9.6029999999999998</v>
      </c>
      <c r="X278" s="59">
        <v>9.8770000000000007</v>
      </c>
      <c r="Y278" s="59">
        <v>9.2129999999999992</v>
      </c>
      <c r="Z278" s="59">
        <v>9.3510000000000009</v>
      </c>
      <c r="AA278" s="59">
        <v>9.4459999999999997</v>
      </c>
      <c r="AB278" s="59">
        <v>8.0280000000000005</v>
      </c>
      <c r="AC278" s="59">
        <v>20.09</v>
      </c>
      <c r="AD278" s="59">
        <v>20.88</v>
      </c>
      <c r="AE278" s="59">
        <v>15.093999999999999</v>
      </c>
      <c r="AF278" s="59">
        <v>9.2040000000000006</v>
      </c>
      <c r="AG278" s="59">
        <v>8.9779999999999998</v>
      </c>
      <c r="AH278" s="59">
        <v>8.6210000000000004</v>
      </c>
      <c r="AI278" s="59">
        <v>8.9909999999999997</v>
      </c>
      <c r="AJ278" s="59">
        <v>9.5190000000000001</v>
      </c>
      <c r="AK278" s="59">
        <v>13.882999999999999</v>
      </c>
      <c r="AL278" s="59">
        <v>13.257</v>
      </c>
      <c r="AM278" s="59">
        <v>16.88</v>
      </c>
      <c r="AN278" s="59">
        <v>15.786</v>
      </c>
      <c r="AO278" s="59">
        <v>15.247</v>
      </c>
      <c r="AP278" s="59">
        <v>7.9820000000000002</v>
      </c>
      <c r="AQ278" s="59">
        <v>7.0789999999999997</v>
      </c>
      <c r="AR278" s="59">
        <v>6.8239999999999998</v>
      </c>
      <c r="AS278" s="59">
        <v>6.7089999999999996</v>
      </c>
      <c r="AT278" s="59">
        <v>7.1509999999999998</v>
      </c>
      <c r="AU278" s="59">
        <v>11.185</v>
      </c>
      <c r="AV278" s="59">
        <v>11.217000000000001</v>
      </c>
      <c r="AW278" s="59">
        <v>11.237</v>
      </c>
      <c r="AX278" s="59">
        <v>11.25</v>
      </c>
      <c r="AY278" s="59">
        <v>11.182</v>
      </c>
      <c r="AZ278" s="59">
        <v>15.49</v>
      </c>
      <c r="BA278" s="59">
        <v>15.561999999999999</v>
      </c>
      <c r="BB278" s="59">
        <v>15.236000000000001</v>
      </c>
      <c r="BC278" s="59">
        <v>16.405999999999999</v>
      </c>
      <c r="BD278" s="59">
        <v>14.946999999999999</v>
      </c>
      <c r="BE278" s="59">
        <v>5.2229999999999999</v>
      </c>
      <c r="BF278" s="59">
        <v>4.9690000000000003</v>
      </c>
      <c r="BG278" s="59">
        <v>5.6040000000000001</v>
      </c>
      <c r="BH278" s="59">
        <v>5.3070000000000004</v>
      </c>
      <c r="BI278" s="59">
        <v>6.4880000000000004</v>
      </c>
      <c r="BJ278" s="59">
        <v>11.15</v>
      </c>
      <c r="BK278" s="59">
        <v>8.8089999999999993</v>
      </c>
      <c r="BL278" s="59">
        <v>8.8680000000000003</v>
      </c>
      <c r="BM278" s="59">
        <v>9.0589999999999993</v>
      </c>
      <c r="BN278" s="59">
        <v>9.4510000000000005</v>
      </c>
      <c r="BO278" s="59">
        <v>8.6430000000000007</v>
      </c>
      <c r="BP278" s="59">
        <v>6.8860000000000001</v>
      </c>
      <c r="BQ278" s="59">
        <v>6.0750000000000002</v>
      </c>
      <c r="BR278" s="59">
        <v>10.045</v>
      </c>
      <c r="BS278" s="59">
        <v>9.5030000000000001</v>
      </c>
      <c r="BT278" s="59">
        <v>17.311</v>
      </c>
      <c r="BU278" s="59">
        <v>15.452</v>
      </c>
      <c r="BV278" s="59">
        <v>16.827000000000002</v>
      </c>
      <c r="BW278" s="59">
        <v>17.158999999999999</v>
      </c>
      <c r="BX278" s="59">
        <v>19.064</v>
      </c>
      <c r="BY278" s="59">
        <v>24.609000000000002</v>
      </c>
      <c r="BZ278" s="59">
        <v>25.555</v>
      </c>
      <c r="CA278" s="59">
        <v>21.111000000000001</v>
      </c>
      <c r="CB278" s="59">
        <v>21</v>
      </c>
      <c r="CC278" s="59">
        <v>22.257999999999999</v>
      </c>
      <c r="CD278" s="59">
        <v>33.174999999999997</v>
      </c>
      <c r="CE278" s="59">
        <v>31.6</v>
      </c>
      <c r="CF278" s="59">
        <v>31.649000000000001</v>
      </c>
      <c r="CG278" s="59">
        <v>32.597000000000001</v>
      </c>
      <c r="CH278" s="59">
        <v>33.406999999999996</v>
      </c>
      <c r="CI278" s="59">
        <v>32.914000000000001</v>
      </c>
      <c r="CJ278" s="59">
        <v>32.149000000000001</v>
      </c>
      <c r="CK278" s="59">
        <v>34.051000000000002</v>
      </c>
      <c r="CL278" s="59">
        <v>34.656999999999996</v>
      </c>
      <c r="CM278" s="59">
        <v>32.887999999999998</v>
      </c>
    </row>
    <row r="281" spans="1:91">
      <c r="A281" s="98" t="s">
        <v>49</v>
      </c>
      <c r="B281" s="177" t="s">
        <v>51</v>
      </c>
      <c r="C281" s="178"/>
      <c r="D281" s="178"/>
      <c r="E281" s="178"/>
      <c r="F281" s="178"/>
      <c r="G281" s="178"/>
      <c r="H281" s="178"/>
      <c r="I281" s="178"/>
      <c r="J281" s="178"/>
      <c r="K281" s="178"/>
      <c r="L281" s="178"/>
      <c r="M281" s="178"/>
      <c r="N281" s="177" t="s">
        <v>51</v>
      </c>
      <c r="O281" s="178"/>
      <c r="P281" s="178"/>
      <c r="Q281" s="178"/>
      <c r="R281" s="178"/>
      <c r="S281" s="178"/>
      <c r="T281" s="178"/>
      <c r="U281" s="178"/>
      <c r="V281" s="178"/>
      <c r="W281" s="178"/>
      <c r="X281" s="178"/>
      <c r="Y281" s="178"/>
      <c r="Z281" s="177" t="s">
        <v>51</v>
      </c>
      <c r="AA281" s="178"/>
      <c r="AB281" s="178"/>
      <c r="AC281" s="178"/>
      <c r="AD281" s="178"/>
      <c r="AE281" s="178"/>
      <c r="AF281" s="178"/>
      <c r="AG281" s="178"/>
      <c r="AH281" s="178"/>
      <c r="AI281" s="178"/>
      <c r="AJ281" s="178"/>
      <c r="AK281" s="178"/>
      <c r="AL281" s="177" t="s">
        <v>51</v>
      </c>
      <c r="AM281" s="178"/>
      <c r="AN281" s="178"/>
      <c r="AO281" s="178"/>
      <c r="AP281" s="178"/>
      <c r="AQ281" s="178"/>
      <c r="AR281" s="178"/>
      <c r="AS281" s="178"/>
      <c r="AT281" s="178"/>
      <c r="AU281" s="178"/>
      <c r="AV281" s="178"/>
      <c r="AW281" s="178"/>
      <c r="AX281" s="177" t="s">
        <v>51</v>
      </c>
      <c r="AY281" s="178"/>
      <c r="AZ281" s="178"/>
      <c r="BA281" s="178"/>
      <c r="BB281" s="178"/>
      <c r="BC281" s="178"/>
      <c r="BD281" s="178"/>
      <c r="BE281" s="178"/>
      <c r="BF281" s="178"/>
      <c r="BG281" s="178"/>
      <c r="BH281" s="178"/>
      <c r="BI281" s="178"/>
      <c r="BJ281" s="177" t="s">
        <v>51</v>
      </c>
      <c r="BK281" s="178"/>
      <c r="BL281" s="178"/>
      <c r="BM281" s="178"/>
      <c r="BN281" s="178"/>
      <c r="BO281" s="178"/>
      <c r="BP281" s="178"/>
      <c r="BQ281" s="178"/>
      <c r="BR281" s="178"/>
      <c r="BS281" s="178"/>
      <c r="BT281" s="178"/>
      <c r="BU281" s="178"/>
      <c r="BV281" s="177" t="s">
        <v>51</v>
      </c>
      <c r="BW281" s="181"/>
      <c r="BX281" s="181"/>
      <c r="BY281" s="181"/>
      <c r="BZ281" s="181"/>
      <c r="CA281" s="181"/>
      <c r="CB281" s="181"/>
      <c r="CC281" s="181"/>
      <c r="CD281" s="181"/>
      <c r="CE281" s="181"/>
      <c r="CF281" s="181"/>
      <c r="CG281" s="181"/>
      <c r="CH281" s="134"/>
      <c r="CI281" s="134"/>
      <c r="CJ281" s="134"/>
      <c r="CK281" s="134"/>
      <c r="CL281" s="134"/>
      <c r="CM281" s="135"/>
    </row>
    <row r="282" spans="1:91">
      <c r="A282" s="180"/>
      <c r="B282" s="180" t="s">
        <v>47</v>
      </c>
      <c r="C282" s="180"/>
      <c r="D282" s="180"/>
      <c r="E282" s="180"/>
      <c r="F282" s="180"/>
      <c r="G282" s="180" t="s">
        <v>45</v>
      </c>
      <c r="H282" s="180"/>
      <c r="I282" s="180"/>
      <c r="J282" s="180"/>
      <c r="K282" s="180"/>
      <c r="L282" s="180" t="s">
        <v>44</v>
      </c>
      <c r="M282" s="180"/>
      <c r="N282" s="180"/>
      <c r="O282" s="180"/>
      <c r="P282" s="180"/>
      <c r="Q282" s="180" t="s">
        <v>43</v>
      </c>
      <c r="R282" s="180"/>
      <c r="S282" s="180"/>
      <c r="T282" s="180"/>
      <c r="U282" s="180"/>
      <c r="V282" s="180" t="s">
        <v>42</v>
      </c>
      <c r="W282" s="180"/>
      <c r="X282" s="180"/>
      <c r="Y282" s="180"/>
      <c r="Z282" s="180"/>
      <c r="AA282" s="180" t="s">
        <v>41</v>
      </c>
      <c r="AB282" s="180"/>
      <c r="AC282" s="180"/>
      <c r="AD282" s="180"/>
      <c r="AE282" s="180"/>
      <c r="AF282" s="180" t="s">
        <v>40</v>
      </c>
      <c r="AG282" s="180"/>
      <c r="AH282" s="180"/>
      <c r="AI282" s="180"/>
      <c r="AJ282" s="180"/>
      <c r="AK282" s="180" t="s">
        <v>38</v>
      </c>
      <c r="AL282" s="180"/>
      <c r="AM282" s="180"/>
      <c r="AN282" s="180"/>
      <c r="AO282" s="180"/>
      <c r="AP282" s="180" t="s">
        <v>37</v>
      </c>
      <c r="AQ282" s="180"/>
      <c r="AR282" s="180"/>
      <c r="AS282" s="180"/>
      <c r="AT282" s="180"/>
      <c r="AU282" s="180" t="s">
        <v>36</v>
      </c>
      <c r="AV282" s="180"/>
      <c r="AW282" s="180"/>
      <c r="AX282" s="180"/>
      <c r="AY282" s="180"/>
      <c r="AZ282" s="180" t="s">
        <v>35</v>
      </c>
      <c r="BA282" s="180"/>
      <c r="BB282" s="180"/>
      <c r="BC282" s="180"/>
      <c r="BD282" s="180"/>
      <c r="BE282" s="180" t="s">
        <v>34</v>
      </c>
      <c r="BF282" s="180"/>
      <c r="BG282" s="180"/>
      <c r="BH282" s="180"/>
      <c r="BI282" s="180"/>
      <c r="BJ282" s="180" t="s">
        <v>33</v>
      </c>
      <c r="BK282" s="180"/>
      <c r="BL282" s="180"/>
      <c r="BM282" s="180"/>
      <c r="BN282" s="180"/>
      <c r="BO282" s="180" t="s">
        <v>32</v>
      </c>
      <c r="BP282" s="180"/>
      <c r="BQ282" s="180"/>
      <c r="BR282" s="180"/>
      <c r="BS282" s="180"/>
      <c r="BT282" s="180" t="s">
        <v>30</v>
      </c>
      <c r="BU282" s="180"/>
      <c r="BV282" s="180"/>
      <c r="BW282" s="180"/>
      <c r="BX282" s="180"/>
      <c r="BY282" s="180" t="s">
        <v>29</v>
      </c>
      <c r="BZ282" s="180"/>
      <c r="CA282" s="180"/>
      <c r="CB282" s="180"/>
      <c r="CC282" s="180"/>
      <c r="CD282" s="180" t="s">
        <v>28</v>
      </c>
      <c r="CE282" s="180"/>
      <c r="CF282" s="180"/>
      <c r="CG282" s="180"/>
      <c r="CH282" s="180"/>
      <c r="CI282" s="180" t="s">
        <v>27</v>
      </c>
      <c r="CJ282" s="180"/>
      <c r="CK282" s="180"/>
      <c r="CL282" s="180"/>
      <c r="CM282" s="180"/>
    </row>
    <row r="283" spans="1:91" ht="29.25" customHeight="1">
      <c r="A283" s="180"/>
      <c r="B283" s="71" t="s">
        <v>26</v>
      </c>
      <c r="C283" s="71" t="s">
        <v>25</v>
      </c>
      <c r="D283" s="71" t="s">
        <v>24</v>
      </c>
      <c r="E283" s="71" t="s">
        <v>23</v>
      </c>
      <c r="F283" s="72" t="s">
        <v>22</v>
      </c>
      <c r="G283" s="71" t="s">
        <v>26</v>
      </c>
      <c r="H283" s="71" t="s">
        <v>25</v>
      </c>
      <c r="I283" s="71" t="s">
        <v>24</v>
      </c>
      <c r="J283" s="71" t="s">
        <v>23</v>
      </c>
      <c r="K283" s="72" t="s">
        <v>22</v>
      </c>
      <c r="L283" s="71" t="s">
        <v>26</v>
      </c>
      <c r="M283" s="71" t="s">
        <v>25</v>
      </c>
      <c r="N283" s="71" t="s">
        <v>24</v>
      </c>
      <c r="O283" s="71" t="s">
        <v>23</v>
      </c>
      <c r="P283" s="72" t="s">
        <v>22</v>
      </c>
      <c r="Q283" s="71" t="s">
        <v>26</v>
      </c>
      <c r="R283" s="71" t="s">
        <v>25</v>
      </c>
      <c r="S283" s="71" t="s">
        <v>24</v>
      </c>
      <c r="T283" s="71" t="s">
        <v>23</v>
      </c>
      <c r="U283" s="72" t="s">
        <v>22</v>
      </c>
      <c r="V283" s="71" t="s">
        <v>26</v>
      </c>
      <c r="W283" s="71" t="s">
        <v>25</v>
      </c>
      <c r="X283" s="71" t="s">
        <v>24</v>
      </c>
      <c r="Y283" s="71" t="s">
        <v>23</v>
      </c>
      <c r="Z283" s="72" t="s">
        <v>22</v>
      </c>
      <c r="AA283" s="71" t="s">
        <v>26</v>
      </c>
      <c r="AB283" s="71" t="s">
        <v>25</v>
      </c>
      <c r="AC283" s="71" t="s">
        <v>24</v>
      </c>
      <c r="AD283" s="71" t="s">
        <v>23</v>
      </c>
      <c r="AE283" s="72" t="s">
        <v>22</v>
      </c>
      <c r="AF283" s="71" t="s">
        <v>26</v>
      </c>
      <c r="AG283" s="71" t="s">
        <v>25</v>
      </c>
      <c r="AH283" s="71" t="s">
        <v>24</v>
      </c>
      <c r="AI283" s="71" t="s">
        <v>23</v>
      </c>
      <c r="AJ283" s="72" t="s">
        <v>22</v>
      </c>
      <c r="AK283" s="71" t="s">
        <v>26</v>
      </c>
      <c r="AL283" s="71" t="s">
        <v>25</v>
      </c>
      <c r="AM283" s="71" t="s">
        <v>24</v>
      </c>
      <c r="AN283" s="71" t="s">
        <v>23</v>
      </c>
      <c r="AO283" s="72" t="s">
        <v>22</v>
      </c>
      <c r="AP283" s="71" t="s">
        <v>26</v>
      </c>
      <c r="AQ283" s="71" t="s">
        <v>25</v>
      </c>
      <c r="AR283" s="71" t="s">
        <v>24</v>
      </c>
      <c r="AS283" s="71" t="s">
        <v>23</v>
      </c>
      <c r="AT283" s="72" t="s">
        <v>22</v>
      </c>
      <c r="AU283" s="71" t="s">
        <v>26</v>
      </c>
      <c r="AV283" s="71" t="s">
        <v>25</v>
      </c>
      <c r="AW283" s="71" t="s">
        <v>24</v>
      </c>
      <c r="AX283" s="71" t="s">
        <v>23</v>
      </c>
      <c r="AY283" s="72" t="s">
        <v>22</v>
      </c>
      <c r="AZ283" s="71" t="s">
        <v>26</v>
      </c>
      <c r="BA283" s="71" t="s">
        <v>25</v>
      </c>
      <c r="BB283" s="71" t="s">
        <v>24</v>
      </c>
      <c r="BC283" s="71" t="s">
        <v>23</v>
      </c>
      <c r="BD283" s="72" t="s">
        <v>22</v>
      </c>
      <c r="BE283" s="71" t="s">
        <v>26</v>
      </c>
      <c r="BF283" s="71" t="s">
        <v>25</v>
      </c>
      <c r="BG283" s="71" t="s">
        <v>24</v>
      </c>
      <c r="BH283" s="71" t="s">
        <v>23</v>
      </c>
      <c r="BI283" s="72" t="s">
        <v>22</v>
      </c>
      <c r="BJ283" s="71" t="s">
        <v>26</v>
      </c>
      <c r="BK283" s="71" t="s">
        <v>25</v>
      </c>
      <c r="BL283" s="71" t="s">
        <v>24</v>
      </c>
      <c r="BM283" s="71" t="s">
        <v>23</v>
      </c>
      <c r="BN283" s="72" t="s">
        <v>22</v>
      </c>
      <c r="BO283" s="71" t="s">
        <v>26</v>
      </c>
      <c r="BP283" s="71" t="s">
        <v>25</v>
      </c>
      <c r="BQ283" s="71" t="s">
        <v>24</v>
      </c>
      <c r="BR283" s="71" t="s">
        <v>23</v>
      </c>
      <c r="BS283" s="72" t="s">
        <v>22</v>
      </c>
      <c r="BT283" s="71" t="s">
        <v>26</v>
      </c>
      <c r="BU283" s="71" t="s">
        <v>25</v>
      </c>
      <c r="BV283" s="71" t="s">
        <v>24</v>
      </c>
      <c r="BW283" s="71" t="s">
        <v>23</v>
      </c>
      <c r="BX283" s="72" t="s">
        <v>22</v>
      </c>
      <c r="BY283" s="71" t="s">
        <v>26</v>
      </c>
      <c r="BZ283" s="71" t="s">
        <v>25</v>
      </c>
      <c r="CA283" s="71" t="s">
        <v>24</v>
      </c>
      <c r="CB283" s="71" t="s">
        <v>23</v>
      </c>
      <c r="CC283" s="72" t="s">
        <v>22</v>
      </c>
      <c r="CD283" s="71" t="s">
        <v>26</v>
      </c>
      <c r="CE283" s="71" t="s">
        <v>25</v>
      </c>
      <c r="CF283" s="71" t="s">
        <v>24</v>
      </c>
      <c r="CG283" s="71" t="s">
        <v>23</v>
      </c>
      <c r="CH283" s="72" t="s">
        <v>22</v>
      </c>
      <c r="CI283" s="71" t="s">
        <v>26</v>
      </c>
      <c r="CJ283" s="71" t="s">
        <v>25</v>
      </c>
      <c r="CK283" s="71" t="s">
        <v>24</v>
      </c>
      <c r="CL283" s="71" t="s">
        <v>23</v>
      </c>
      <c r="CM283" s="72" t="s">
        <v>22</v>
      </c>
    </row>
    <row r="284" spans="1:91">
      <c r="A284" s="73" t="s">
        <v>21</v>
      </c>
      <c r="B284" s="98">
        <v>8794.0540000000001</v>
      </c>
      <c r="C284" s="98">
        <v>8703.7009999999991</v>
      </c>
      <c r="D284" s="98">
        <v>8713.1450000000004</v>
      </c>
      <c r="E284" s="98">
        <v>8744.4770000000008</v>
      </c>
      <c r="F284" s="98">
        <v>8732.0400000000009</v>
      </c>
      <c r="G284" s="98">
        <v>404.95499999999998</v>
      </c>
      <c r="H284" s="98">
        <v>397.76299999999998</v>
      </c>
      <c r="I284" s="98">
        <v>394.27800000000002</v>
      </c>
      <c r="J284" s="98">
        <v>397.13299999999998</v>
      </c>
      <c r="K284" s="98">
        <v>398.00700000000001</v>
      </c>
      <c r="L284" s="98">
        <v>418.14100000000002</v>
      </c>
      <c r="M284" s="98">
        <v>414.17899999999997</v>
      </c>
      <c r="N284" s="98">
        <v>418.19799999999998</v>
      </c>
      <c r="O284" s="98">
        <v>418.32900000000001</v>
      </c>
      <c r="P284" s="98">
        <v>416.411</v>
      </c>
      <c r="Q284" s="98">
        <v>979.15899999999999</v>
      </c>
      <c r="R284" s="98">
        <v>975.09100000000001</v>
      </c>
      <c r="S284" s="98">
        <v>968.37099999999998</v>
      </c>
      <c r="T284" s="98">
        <v>975.02200000000005</v>
      </c>
      <c r="U284" s="98">
        <v>974.048</v>
      </c>
      <c r="V284" s="98">
        <v>317.96300000000002</v>
      </c>
      <c r="W284" s="98">
        <v>313.70299999999997</v>
      </c>
      <c r="X284" s="98">
        <v>311.26799999999997</v>
      </c>
      <c r="Y284" s="98">
        <v>311.584</v>
      </c>
      <c r="Z284" s="98">
        <v>314.53199999999998</v>
      </c>
      <c r="AA284" s="98">
        <v>321.642</v>
      </c>
      <c r="AB284" s="98">
        <v>320.81299999999999</v>
      </c>
      <c r="AC284" s="98">
        <v>321.76499999999999</v>
      </c>
      <c r="AD284" s="98">
        <v>321.488</v>
      </c>
      <c r="AE284" s="98">
        <v>321.02</v>
      </c>
      <c r="AF284" s="98">
        <v>510.286</v>
      </c>
      <c r="AG284" s="98">
        <v>502.38200000000001</v>
      </c>
      <c r="AH284" s="98">
        <v>503.96300000000002</v>
      </c>
      <c r="AI284" s="98">
        <v>503.99</v>
      </c>
      <c r="AJ284" s="98">
        <v>503.80399999999997</v>
      </c>
      <c r="AK284" s="98">
        <v>647.25599999999997</v>
      </c>
      <c r="AL284" s="98">
        <v>635.03700000000003</v>
      </c>
      <c r="AM284" s="98">
        <v>634.73</v>
      </c>
      <c r="AN284" s="98">
        <v>653.06600000000003</v>
      </c>
      <c r="AO284" s="98">
        <v>641.77499999999998</v>
      </c>
      <c r="AP284" s="98">
        <v>481.20600000000002</v>
      </c>
      <c r="AQ284" s="98">
        <v>462.887</v>
      </c>
      <c r="AR284" s="98">
        <v>470.76499999999999</v>
      </c>
      <c r="AS284" s="98">
        <v>471.06299999999999</v>
      </c>
      <c r="AT284" s="98">
        <v>466.33100000000002</v>
      </c>
      <c r="AU284" s="98">
        <v>334.113</v>
      </c>
      <c r="AV284" s="98">
        <v>325.02999999999997</v>
      </c>
      <c r="AW284" s="98">
        <v>329.73500000000001</v>
      </c>
      <c r="AX284" s="98">
        <v>328.03800000000001</v>
      </c>
      <c r="AY284" s="98">
        <v>329.43099999999998</v>
      </c>
      <c r="AZ284" s="98">
        <v>312.71499999999997</v>
      </c>
      <c r="BA284" s="98">
        <v>304.08300000000003</v>
      </c>
      <c r="BB284" s="98">
        <v>304.303</v>
      </c>
      <c r="BC284" s="98">
        <v>314.73700000000002</v>
      </c>
      <c r="BD284" s="98">
        <v>308.44600000000003</v>
      </c>
      <c r="BE284" s="98">
        <v>385.71300000000002</v>
      </c>
      <c r="BF284" s="98">
        <v>383.56599999999997</v>
      </c>
      <c r="BG284" s="98">
        <v>384.47399999999999</v>
      </c>
      <c r="BH284" s="98">
        <v>384.59</v>
      </c>
      <c r="BI284" s="98">
        <v>387.13099999999997</v>
      </c>
      <c r="BJ284" s="98">
        <v>289.65499999999997</v>
      </c>
      <c r="BK284" s="98">
        <v>290.63900000000001</v>
      </c>
      <c r="BL284" s="98">
        <v>290.642</v>
      </c>
      <c r="BM284" s="98">
        <v>286.56200000000001</v>
      </c>
      <c r="BN284" s="98">
        <v>289.29300000000001</v>
      </c>
      <c r="BO284" s="98">
        <v>783.29200000000003</v>
      </c>
      <c r="BP284" s="98">
        <v>781.45799999999997</v>
      </c>
      <c r="BQ284" s="98">
        <v>784.49099999999999</v>
      </c>
      <c r="BR284" s="98">
        <v>779.36400000000003</v>
      </c>
      <c r="BS284" s="98">
        <v>779.36400000000003</v>
      </c>
      <c r="BT284" s="98">
        <v>667.82500000000005</v>
      </c>
      <c r="BU284" s="98">
        <v>665.82799999999997</v>
      </c>
      <c r="BV284" s="98">
        <v>667.53800000000001</v>
      </c>
      <c r="BW284" s="98">
        <v>671.428</v>
      </c>
      <c r="BX284" s="98">
        <v>669.45</v>
      </c>
      <c r="BY284" s="98">
        <v>563.42899999999997</v>
      </c>
      <c r="BZ284" s="98">
        <v>563.29100000000005</v>
      </c>
      <c r="CA284" s="98">
        <v>563.46600000000001</v>
      </c>
      <c r="CB284" s="98">
        <v>563.31899999999996</v>
      </c>
      <c r="CC284" s="98">
        <v>563.43200000000002</v>
      </c>
      <c r="CD284" s="98">
        <v>965.59699999999998</v>
      </c>
      <c r="CE284" s="98">
        <v>958.98299999999995</v>
      </c>
      <c r="CF284" s="98">
        <v>954.78700000000003</v>
      </c>
      <c r="CG284" s="98">
        <v>954.39300000000003</v>
      </c>
      <c r="CH284" s="98">
        <v>959.30899999999997</v>
      </c>
      <c r="CI284" s="98">
        <v>411.10700000000003</v>
      </c>
      <c r="CJ284" s="98">
        <v>408.96800000000002</v>
      </c>
      <c r="CK284" s="98">
        <v>410.37099999999998</v>
      </c>
      <c r="CL284" s="98">
        <v>410.37099999999998</v>
      </c>
      <c r="CM284" s="98">
        <v>410.25599999999997</v>
      </c>
    </row>
    <row r="285" spans="1:91">
      <c r="A285" s="84" t="s">
        <v>20</v>
      </c>
      <c r="B285" s="40">
        <v>1145.1780000000001</v>
      </c>
      <c r="C285" s="40">
        <v>1192.585</v>
      </c>
      <c r="D285" s="40">
        <v>1211.4290000000001</v>
      </c>
      <c r="E285" s="40">
        <v>1188.242</v>
      </c>
      <c r="F285" s="40">
        <v>1175.1179999999999</v>
      </c>
      <c r="G285" s="40">
        <v>117.045</v>
      </c>
      <c r="H285" s="40">
        <v>115.748</v>
      </c>
      <c r="I285" s="40">
        <v>114.754</v>
      </c>
      <c r="J285" s="40">
        <v>114.285</v>
      </c>
      <c r="K285" s="40">
        <v>115.298</v>
      </c>
      <c r="L285" s="40">
        <v>35</v>
      </c>
      <c r="M285" s="40">
        <v>32.045999999999999</v>
      </c>
      <c r="N285" s="40">
        <v>33.439</v>
      </c>
      <c r="O285" s="40">
        <v>33.887999999999998</v>
      </c>
      <c r="P285" s="40">
        <v>33.404000000000003</v>
      </c>
      <c r="Q285" s="40">
        <v>205.05699999999999</v>
      </c>
      <c r="R285" s="40">
        <v>204.785</v>
      </c>
      <c r="S285" s="40">
        <v>205.316</v>
      </c>
      <c r="T285" s="40">
        <v>207.126</v>
      </c>
      <c r="U285" s="40">
        <v>201.327</v>
      </c>
      <c r="V285" s="40">
        <v>8.1210000000000004</v>
      </c>
      <c r="W285" s="40">
        <v>8.1289999999999996</v>
      </c>
      <c r="X285" s="40">
        <v>8.1150000000000002</v>
      </c>
      <c r="Y285" s="40">
        <v>8.0679999999999996</v>
      </c>
      <c r="Z285" s="40">
        <v>8.0310000000000006</v>
      </c>
      <c r="AA285" s="40">
        <v>30.600999999999999</v>
      </c>
      <c r="AB285" s="40">
        <v>51.531999999999996</v>
      </c>
      <c r="AC285" s="40">
        <v>58.323999999999998</v>
      </c>
      <c r="AD285" s="40">
        <v>56.572000000000003</v>
      </c>
      <c r="AE285" s="40">
        <v>49.195</v>
      </c>
      <c r="AF285" s="40">
        <v>143.67500000000001</v>
      </c>
      <c r="AG285" s="40">
        <v>138.84899999999999</v>
      </c>
      <c r="AH285" s="40">
        <v>138.54</v>
      </c>
      <c r="AI285" s="40">
        <v>138.39699999999999</v>
      </c>
      <c r="AJ285" s="40">
        <v>139.40899999999999</v>
      </c>
      <c r="AK285" s="40">
        <v>24.614999999999998</v>
      </c>
      <c r="AL285" s="40">
        <v>44.012</v>
      </c>
      <c r="AM285" s="40">
        <v>43.756</v>
      </c>
      <c r="AN285" s="40">
        <v>34.332000000000001</v>
      </c>
      <c r="AO285" s="40">
        <v>37.313000000000002</v>
      </c>
      <c r="AP285" s="40">
        <v>116.373</v>
      </c>
      <c r="AQ285" s="40">
        <v>125.646</v>
      </c>
      <c r="AR285" s="40">
        <v>120.958</v>
      </c>
      <c r="AS285" s="40">
        <v>116.995</v>
      </c>
      <c r="AT285" s="40">
        <v>117.41200000000001</v>
      </c>
      <c r="AU285" s="40">
        <v>27.69</v>
      </c>
      <c r="AV285" s="40">
        <v>27.436</v>
      </c>
      <c r="AW285" s="40">
        <v>30.32</v>
      </c>
      <c r="AX285" s="40">
        <v>29.661999999999999</v>
      </c>
      <c r="AY285" s="40">
        <v>28.526</v>
      </c>
      <c r="AZ285" s="40">
        <v>1.052</v>
      </c>
      <c r="BA285" s="40">
        <v>1.1839999999999999</v>
      </c>
      <c r="BB285" s="40">
        <v>4.4509999999999996</v>
      </c>
      <c r="BC285" s="40">
        <v>4.5750000000000002</v>
      </c>
      <c r="BD285" s="40">
        <v>2.7749999999999999</v>
      </c>
      <c r="BE285" s="40">
        <v>61.308999999999997</v>
      </c>
      <c r="BF285" s="40">
        <v>61.854999999999997</v>
      </c>
      <c r="BG285" s="40">
        <v>63.936999999999998</v>
      </c>
      <c r="BH285" s="40">
        <v>62.427</v>
      </c>
      <c r="BI285" s="40">
        <v>62.86</v>
      </c>
      <c r="BJ285" s="40">
        <v>78.87</v>
      </c>
      <c r="BK285" s="40">
        <v>84.91</v>
      </c>
      <c r="BL285" s="40">
        <v>93.185000000000002</v>
      </c>
      <c r="BM285" s="40">
        <v>87.35</v>
      </c>
      <c r="BN285" s="40">
        <v>86.087000000000003</v>
      </c>
      <c r="BO285" s="40">
        <v>177.53200000000001</v>
      </c>
      <c r="BP285" s="40">
        <v>181.023</v>
      </c>
      <c r="BQ285" s="40">
        <v>180.88800000000001</v>
      </c>
      <c r="BR285" s="40">
        <v>176.173</v>
      </c>
      <c r="BS285" s="40">
        <v>177.642</v>
      </c>
      <c r="BT285" s="40">
        <v>104.52500000000001</v>
      </c>
      <c r="BU285" s="40">
        <v>101.74299999999999</v>
      </c>
      <c r="BV285" s="40">
        <v>101.307</v>
      </c>
      <c r="BW285" s="40">
        <v>104.72799999999999</v>
      </c>
      <c r="BX285" s="40">
        <v>102.52500000000001</v>
      </c>
      <c r="BY285" s="40">
        <v>3.7320000000000002</v>
      </c>
      <c r="BZ285" s="40">
        <v>3.8690000000000002</v>
      </c>
      <c r="CA285" s="40">
        <v>3.89</v>
      </c>
      <c r="CB285" s="40">
        <v>4.1870000000000003</v>
      </c>
      <c r="CC285" s="40">
        <v>3.423</v>
      </c>
      <c r="CD285" s="40">
        <v>3.3460000000000001</v>
      </c>
      <c r="CE285" s="40">
        <v>3.4359999999999999</v>
      </c>
      <c r="CF285" s="40">
        <v>3.7410000000000001</v>
      </c>
      <c r="CG285" s="40">
        <v>3.1520000000000001</v>
      </c>
      <c r="CH285" s="40">
        <v>3.1120000000000001</v>
      </c>
      <c r="CI285" s="40">
        <v>6.6349999999999998</v>
      </c>
      <c r="CJ285" s="40">
        <v>6.3819999999999997</v>
      </c>
      <c r="CK285" s="40">
        <v>6.508</v>
      </c>
      <c r="CL285" s="40">
        <v>6.3250000000000002</v>
      </c>
      <c r="CM285" s="40">
        <v>6.7789999999999999</v>
      </c>
    </row>
    <row r="286" spans="1:91">
      <c r="A286" s="73" t="s">
        <v>19</v>
      </c>
      <c r="B286" s="42">
        <v>1110.6849999999999</v>
      </c>
      <c r="C286" s="42">
        <v>1094.5640000000001</v>
      </c>
      <c r="D286" s="42">
        <v>1079.941</v>
      </c>
      <c r="E286" s="42">
        <v>1083.5150000000001</v>
      </c>
      <c r="F286" s="42">
        <v>1089.222</v>
      </c>
      <c r="G286" s="42">
        <v>53.326999999999998</v>
      </c>
      <c r="H286" s="42">
        <v>49.305999999999997</v>
      </c>
      <c r="I286" s="42">
        <v>48.241</v>
      </c>
      <c r="J286" s="42">
        <v>50.036000000000001</v>
      </c>
      <c r="K286" s="42">
        <v>50.14</v>
      </c>
      <c r="L286" s="42">
        <v>80.867999999999995</v>
      </c>
      <c r="M286" s="42">
        <v>81.933999999999997</v>
      </c>
      <c r="N286" s="42">
        <v>81.924999999999997</v>
      </c>
      <c r="O286" s="42">
        <v>81.712000000000003</v>
      </c>
      <c r="P286" s="42">
        <v>81.924000000000007</v>
      </c>
      <c r="Q286" s="42">
        <v>84.89</v>
      </c>
      <c r="R286" s="42">
        <v>82.299000000000007</v>
      </c>
      <c r="S286" s="42">
        <v>81.861000000000004</v>
      </c>
      <c r="T286" s="42">
        <v>81.991</v>
      </c>
      <c r="U286" s="42">
        <v>81.739999999999995</v>
      </c>
      <c r="V286" s="42">
        <v>38.689</v>
      </c>
      <c r="W286" s="42">
        <v>38.555</v>
      </c>
      <c r="X286" s="42">
        <v>38.375</v>
      </c>
      <c r="Y286" s="42">
        <v>38.171999999999997</v>
      </c>
      <c r="Z286" s="42">
        <v>38.551000000000002</v>
      </c>
      <c r="AA286" s="42">
        <v>31.126000000000001</v>
      </c>
      <c r="AB286" s="42">
        <v>34.558</v>
      </c>
      <c r="AC286" s="42">
        <v>31.248000000000001</v>
      </c>
      <c r="AD286" s="42">
        <v>30.823</v>
      </c>
      <c r="AE286" s="42">
        <v>31.960999999999999</v>
      </c>
      <c r="AF286" s="42">
        <v>40.548000000000002</v>
      </c>
      <c r="AG286" s="42">
        <v>41.56</v>
      </c>
      <c r="AH286" s="42">
        <v>40.645000000000003</v>
      </c>
      <c r="AI286" s="42">
        <v>40.619</v>
      </c>
      <c r="AJ286" s="42">
        <v>40.777000000000001</v>
      </c>
      <c r="AK286" s="42">
        <v>180.36</v>
      </c>
      <c r="AL286" s="42">
        <v>176.15199999999999</v>
      </c>
      <c r="AM286" s="42">
        <v>172.80199999999999</v>
      </c>
      <c r="AN286" s="42">
        <v>173.869</v>
      </c>
      <c r="AO286" s="42">
        <v>175.56800000000001</v>
      </c>
      <c r="AP286" s="42">
        <v>64.164000000000001</v>
      </c>
      <c r="AQ286" s="42">
        <v>64.406999999999996</v>
      </c>
      <c r="AR286" s="42">
        <v>65.100999999999999</v>
      </c>
      <c r="AS286" s="42">
        <v>65.004000000000005</v>
      </c>
      <c r="AT286" s="42">
        <v>64.445999999999998</v>
      </c>
      <c r="AU286" s="42">
        <v>32.637</v>
      </c>
      <c r="AV286" s="42">
        <v>31.401</v>
      </c>
      <c r="AW286" s="42">
        <v>31.466999999999999</v>
      </c>
      <c r="AX286" s="42">
        <v>32.302</v>
      </c>
      <c r="AY286" s="42">
        <v>31.966000000000001</v>
      </c>
      <c r="AZ286" s="42">
        <v>76.040000000000006</v>
      </c>
      <c r="BA286" s="42">
        <v>77.218000000000004</v>
      </c>
      <c r="BB286" s="42">
        <v>76.177000000000007</v>
      </c>
      <c r="BC286" s="42">
        <v>77.275000000000006</v>
      </c>
      <c r="BD286" s="42">
        <v>77.41</v>
      </c>
      <c r="BE286" s="42">
        <v>90.331999999999994</v>
      </c>
      <c r="BF286" s="42">
        <v>88.769000000000005</v>
      </c>
      <c r="BG286" s="42">
        <v>85.727999999999994</v>
      </c>
      <c r="BH286" s="42">
        <v>86.051000000000002</v>
      </c>
      <c r="BI286" s="42">
        <v>89.07</v>
      </c>
      <c r="BJ286" s="42">
        <v>25.405999999999999</v>
      </c>
      <c r="BK286" s="42">
        <v>24.581</v>
      </c>
      <c r="BL286" s="42">
        <v>24.315000000000001</v>
      </c>
      <c r="BM286" s="42">
        <v>24.260999999999999</v>
      </c>
      <c r="BN286" s="42">
        <v>24.068000000000001</v>
      </c>
      <c r="BO286" s="42">
        <v>39.694000000000003</v>
      </c>
      <c r="BP286" s="42">
        <v>38.551000000000002</v>
      </c>
      <c r="BQ286" s="42">
        <v>38.868000000000002</v>
      </c>
      <c r="BR286" s="42">
        <v>38.308</v>
      </c>
      <c r="BS286" s="42">
        <v>34.49</v>
      </c>
      <c r="BT286" s="42">
        <v>118.673</v>
      </c>
      <c r="BU286" s="42">
        <v>113.282</v>
      </c>
      <c r="BV286" s="42">
        <v>111.42400000000001</v>
      </c>
      <c r="BW286" s="42">
        <v>111.474</v>
      </c>
      <c r="BX286" s="42">
        <v>113.12</v>
      </c>
      <c r="BY286" s="42">
        <v>37.218000000000004</v>
      </c>
      <c r="BZ286" s="42">
        <v>37.082000000000001</v>
      </c>
      <c r="CA286" s="42">
        <v>37.408999999999999</v>
      </c>
      <c r="CB286" s="42">
        <v>37.363999999999997</v>
      </c>
      <c r="CC286" s="42">
        <v>37.165999999999997</v>
      </c>
      <c r="CD286" s="42">
        <v>82.620999999999995</v>
      </c>
      <c r="CE286" s="42">
        <v>81.707999999999998</v>
      </c>
      <c r="CF286" s="42">
        <v>81.613</v>
      </c>
      <c r="CG286" s="42">
        <v>81.766999999999996</v>
      </c>
      <c r="CH286" s="42">
        <v>84.031000000000006</v>
      </c>
      <c r="CI286" s="42">
        <v>34.091999999999999</v>
      </c>
      <c r="CJ286" s="42">
        <v>33.201000000000001</v>
      </c>
      <c r="CK286" s="42">
        <v>32.741999999999997</v>
      </c>
      <c r="CL286" s="42">
        <v>32.487000000000002</v>
      </c>
      <c r="CM286" s="42">
        <v>32.793999999999997</v>
      </c>
    </row>
    <row r="287" spans="1:91">
      <c r="A287" s="89" t="s">
        <v>18</v>
      </c>
      <c r="B287" s="44">
        <v>278.80200000000002</v>
      </c>
      <c r="C287" s="44">
        <v>276.363</v>
      </c>
      <c r="D287" s="44">
        <v>273.42599999999999</v>
      </c>
      <c r="E287" s="44">
        <v>274.20999999999998</v>
      </c>
      <c r="F287" s="44">
        <v>276.90600000000001</v>
      </c>
      <c r="G287" s="44">
        <v>7.94</v>
      </c>
      <c r="H287" s="44">
        <v>7.9450000000000003</v>
      </c>
      <c r="I287" s="44">
        <v>8.7159999999999993</v>
      </c>
      <c r="J287" s="44">
        <v>7.2590000000000003</v>
      </c>
      <c r="K287" s="44">
        <v>7.9669999999999996</v>
      </c>
      <c r="L287" s="44">
        <v>41.350999999999999</v>
      </c>
      <c r="M287" s="44">
        <v>41.621000000000002</v>
      </c>
      <c r="N287" s="44">
        <v>41.134999999999998</v>
      </c>
      <c r="O287" s="44">
        <v>41.368000000000002</v>
      </c>
      <c r="P287" s="44">
        <v>41.615000000000002</v>
      </c>
      <c r="Q287" s="44">
        <v>4.08</v>
      </c>
      <c r="R287" s="44">
        <v>4.883</v>
      </c>
      <c r="S287" s="44">
        <v>3.758</v>
      </c>
      <c r="T287" s="44">
        <v>4.1829999999999998</v>
      </c>
      <c r="U287" s="44">
        <v>4.28</v>
      </c>
      <c r="V287" s="44">
        <v>17.062999999999999</v>
      </c>
      <c r="W287" s="44">
        <v>16.984999999999999</v>
      </c>
      <c r="X287" s="44">
        <v>16.863</v>
      </c>
      <c r="Y287" s="44">
        <v>16.759</v>
      </c>
      <c r="Z287" s="44">
        <v>17.172999999999998</v>
      </c>
      <c r="AA287" s="44">
        <v>6.7329999999999997</v>
      </c>
      <c r="AB287" s="44">
        <v>9.3369999999999997</v>
      </c>
      <c r="AC287" s="44">
        <v>7.2130000000000001</v>
      </c>
      <c r="AD287" s="44">
        <v>6.7270000000000003</v>
      </c>
      <c r="AE287" s="44">
        <v>7.4050000000000002</v>
      </c>
      <c r="AF287" s="44">
        <v>10.587</v>
      </c>
      <c r="AG287" s="44">
        <v>10.603999999999999</v>
      </c>
      <c r="AH287" s="44">
        <v>10.612</v>
      </c>
      <c r="AI287" s="44">
        <v>10.513</v>
      </c>
      <c r="AJ287" s="44">
        <v>10.484</v>
      </c>
      <c r="AK287" s="44">
        <v>59.055</v>
      </c>
      <c r="AL287" s="44">
        <v>55.372</v>
      </c>
      <c r="AM287" s="44">
        <v>55.631999999999998</v>
      </c>
      <c r="AN287" s="44">
        <v>52.878</v>
      </c>
      <c r="AO287" s="44">
        <v>55.518000000000001</v>
      </c>
      <c r="AP287" s="44">
        <v>26.7</v>
      </c>
      <c r="AQ287" s="44">
        <v>26.324999999999999</v>
      </c>
      <c r="AR287" s="44">
        <v>26.245999999999999</v>
      </c>
      <c r="AS287" s="44">
        <v>26.09</v>
      </c>
      <c r="AT287" s="44">
        <v>26.178000000000001</v>
      </c>
      <c r="AU287" s="44">
        <v>10.885</v>
      </c>
      <c r="AV287" s="44">
        <v>10.191000000000001</v>
      </c>
      <c r="AW287" s="44">
        <v>10.461</v>
      </c>
      <c r="AX287" s="44">
        <v>11.631</v>
      </c>
      <c r="AY287" s="44">
        <v>10.97</v>
      </c>
      <c r="AZ287" s="44">
        <v>37.962000000000003</v>
      </c>
      <c r="BA287" s="44">
        <v>39.057000000000002</v>
      </c>
      <c r="BB287" s="44">
        <v>37.011000000000003</v>
      </c>
      <c r="BC287" s="44">
        <v>41.165999999999997</v>
      </c>
      <c r="BD287" s="44">
        <v>39.195999999999998</v>
      </c>
      <c r="BE287" s="44">
        <v>12.893000000000001</v>
      </c>
      <c r="BF287" s="44">
        <v>11.686999999999999</v>
      </c>
      <c r="BG287" s="44">
        <v>11.206</v>
      </c>
      <c r="BH287" s="44">
        <v>11.477</v>
      </c>
      <c r="BI287" s="44">
        <v>11.856999999999999</v>
      </c>
      <c r="BJ287" s="44">
        <v>0.72099999999999997</v>
      </c>
      <c r="BK287" s="44">
        <v>0.61699999999999999</v>
      </c>
      <c r="BL287" s="44">
        <v>0.7</v>
      </c>
      <c r="BM287" s="44">
        <v>0.66</v>
      </c>
      <c r="BN287" s="44">
        <v>0.69199999999999995</v>
      </c>
      <c r="BO287" s="44">
        <v>8.0969999999999995</v>
      </c>
      <c r="BP287" s="44">
        <v>7.88</v>
      </c>
      <c r="BQ287" s="44">
        <v>7.7809999999999997</v>
      </c>
      <c r="BR287" s="44">
        <v>7.2770000000000001</v>
      </c>
      <c r="BS287" s="44">
        <v>8.2200000000000006</v>
      </c>
      <c r="BT287" s="44">
        <v>25.241</v>
      </c>
      <c r="BU287" s="44">
        <v>25.094000000000001</v>
      </c>
      <c r="BV287" s="44">
        <v>27.164000000000001</v>
      </c>
      <c r="BW287" s="44">
        <v>26.951000000000001</v>
      </c>
      <c r="BX287" s="44">
        <v>25.998000000000001</v>
      </c>
      <c r="BY287" s="44">
        <v>2.4340000000000002</v>
      </c>
      <c r="BZ287" s="44">
        <v>2.335</v>
      </c>
      <c r="CA287" s="44">
        <v>2.4980000000000002</v>
      </c>
      <c r="CB287" s="44">
        <v>2.516</v>
      </c>
      <c r="CC287" s="44">
        <v>2.38</v>
      </c>
      <c r="CD287" s="44">
        <v>3.76</v>
      </c>
      <c r="CE287" s="44">
        <v>3.1469999999999998</v>
      </c>
      <c r="CF287" s="44">
        <v>3.2080000000000002</v>
      </c>
      <c r="CG287" s="44">
        <v>3.3079999999999998</v>
      </c>
      <c r="CH287" s="44">
        <v>3.6960000000000002</v>
      </c>
      <c r="CI287" s="44">
        <v>3.3</v>
      </c>
      <c r="CJ287" s="44">
        <v>3.2829999999999999</v>
      </c>
      <c r="CK287" s="44">
        <v>3.222</v>
      </c>
      <c r="CL287" s="44">
        <v>3.4470000000000001</v>
      </c>
      <c r="CM287" s="44">
        <v>3.2770000000000001</v>
      </c>
    </row>
    <row r="288" spans="1:91">
      <c r="A288" s="89" t="s">
        <v>17</v>
      </c>
      <c r="B288" s="45">
        <v>601.36</v>
      </c>
      <c r="C288" s="45">
        <v>591.08699999999999</v>
      </c>
      <c r="D288" s="45">
        <v>575.52099999999996</v>
      </c>
      <c r="E288" s="45">
        <v>575.39400000000001</v>
      </c>
      <c r="F288" s="45">
        <v>581.79600000000005</v>
      </c>
      <c r="G288" s="45">
        <v>31.855</v>
      </c>
      <c r="H288" s="45">
        <v>29.33</v>
      </c>
      <c r="I288" s="45">
        <v>28.88</v>
      </c>
      <c r="J288" s="45">
        <v>29.71</v>
      </c>
      <c r="K288" s="45">
        <v>29.818000000000001</v>
      </c>
      <c r="L288" s="45">
        <v>27.234000000000002</v>
      </c>
      <c r="M288" s="45">
        <v>27.968</v>
      </c>
      <c r="N288" s="45">
        <v>28.068999999999999</v>
      </c>
      <c r="O288" s="45">
        <v>28.126999999999999</v>
      </c>
      <c r="P288" s="45">
        <v>28.058</v>
      </c>
      <c r="Q288" s="45">
        <v>61.279000000000003</v>
      </c>
      <c r="R288" s="45">
        <v>58.698999999999998</v>
      </c>
      <c r="S288" s="45">
        <v>58.024000000000001</v>
      </c>
      <c r="T288" s="45">
        <v>57.776000000000003</v>
      </c>
      <c r="U288" s="45">
        <v>58.003999999999998</v>
      </c>
      <c r="V288" s="45">
        <v>12.244999999999999</v>
      </c>
      <c r="W288" s="45">
        <v>12.166</v>
      </c>
      <c r="X288" s="45">
        <v>12.097</v>
      </c>
      <c r="Y288" s="45">
        <v>12.074</v>
      </c>
      <c r="Z288" s="45">
        <v>11.882999999999999</v>
      </c>
      <c r="AA288" s="45">
        <v>17.007000000000001</v>
      </c>
      <c r="AB288" s="45">
        <v>19.38</v>
      </c>
      <c r="AC288" s="45">
        <v>16.614000000000001</v>
      </c>
      <c r="AD288" s="45">
        <v>16.794</v>
      </c>
      <c r="AE288" s="45">
        <v>17.567</v>
      </c>
      <c r="AF288" s="45">
        <v>23.216999999999999</v>
      </c>
      <c r="AG288" s="45">
        <v>24.145</v>
      </c>
      <c r="AH288" s="45">
        <v>23.739000000000001</v>
      </c>
      <c r="AI288" s="45">
        <v>23.494</v>
      </c>
      <c r="AJ288" s="45">
        <v>23.670999999999999</v>
      </c>
      <c r="AK288" s="45">
        <v>94.965999999999994</v>
      </c>
      <c r="AL288" s="45">
        <v>94.864999999999995</v>
      </c>
      <c r="AM288" s="45">
        <v>91.465000000000003</v>
      </c>
      <c r="AN288" s="45">
        <v>89.254000000000005</v>
      </c>
      <c r="AO288" s="45">
        <v>92.748999999999995</v>
      </c>
      <c r="AP288" s="45">
        <v>24.76</v>
      </c>
      <c r="AQ288" s="45">
        <v>24.222000000000001</v>
      </c>
      <c r="AR288" s="45">
        <v>25.209</v>
      </c>
      <c r="AS288" s="45">
        <v>25.637</v>
      </c>
      <c r="AT288" s="45">
        <v>25.013000000000002</v>
      </c>
      <c r="AU288" s="45">
        <v>11.529</v>
      </c>
      <c r="AV288" s="45">
        <v>11.709</v>
      </c>
      <c r="AW288" s="45">
        <v>11.435</v>
      </c>
      <c r="AX288" s="45">
        <v>11.968</v>
      </c>
      <c r="AY288" s="45">
        <v>11.285</v>
      </c>
      <c r="AZ288" s="45">
        <v>18.568999999999999</v>
      </c>
      <c r="BA288" s="45">
        <v>18.744</v>
      </c>
      <c r="BB288" s="45">
        <v>17.981999999999999</v>
      </c>
      <c r="BC288" s="45">
        <v>16.597999999999999</v>
      </c>
      <c r="BD288" s="45">
        <v>18.28</v>
      </c>
      <c r="BE288" s="45">
        <v>58.256</v>
      </c>
      <c r="BF288" s="45">
        <v>56.305</v>
      </c>
      <c r="BG288" s="45">
        <v>56</v>
      </c>
      <c r="BH288" s="45">
        <v>58.075000000000003</v>
      </c>
      <c r="BI288" s="45">
        <v>58.186999999999998</v>
      </c>
      <c r="BJ288" s="45">
        <v>16.286000000000001</v>
      </c>
      <c r="BK288" s="45">
        <v>15.63</v>
      </c>
      <c r="BL288" s="45">
        <v>15.464</v>
      </c>
      <c r="BM288" s="45">
        <v>15.613</v>
      </c>
      <c r="BN288" s="45">
        <v>14.992000000000001</v>
      </c>
      <c r="BO288" s="45">
        <v>21.041</v>
      </c>
      <c r="BP288" s="45">
        <v>20.696000000000002</v>
      </c>
      <c r="BQ288" s="45">
        <v>20.890999999999998</v>
      </c>
      <c r="BR288" s="45">
        <v>20.74</v>
      </c>
      <c r="BS288" s="45">
        <v>16.561</v>
      </c>
      <c r="BT288" s="45">
        <v>75.204999999999998</v>
      </c>
      <c r="BU288" s="45">
        <v>69.492999999999995</v>
      </c>
      <c r="BV288" s="45">
        <v>62.234000000000002</v>
      </c>
      <c r="BW288" s="45">
        <v>62.174999999999997</v>
      </c>
      <c r="BX288" s="45">
        <v>67.244</v>
      </c>
      <c r="BY288" s="45">
        <v>23.454999999999998</v>
      </c>
      <c r="BZ288" s="45">
        <v>23.494</v>
      </c>
      <c r="CA288" s="45">
        <v>23.626999999999999</v>
      </c>
      <c r="CB288" s="45">
        <v>23.666</v>
      </c>
      <c r="CC288" s="45">
        <v>23.529</v>
      </c>
      <c r="CD288" s="45">
        <v>61.710999999999999</v>
      </c>
      <c r="CE288" s="45">
        <v>61.847999999999999</v>
      </c>
      <c r="CF288" s="45">
        <v>61.878</v>
      </c>
      <c r="CG288" s="45">
        <v>61.954000000000001</v>
      </c>
      <c r="CH288" s="45">
        <v>62.966999999999999</v>
      </c>
      <c r="CI288" s="45">
        <v>22.745000000000001</v>
      </c>
      <c r="CJ288" s="45">
        <v>22.393000000000001</v>
      </c>
      <c r="CK288" s="45">
        <v>21.913</v>
      </c>
      <c r="CL288" s="45">
        <v>21.739000000000001</v>
      </c>
      <c r="CM288" s="45">
        <v>21.988</v>
      </c>
    </row>
    <row r="289" spans="1:91">
      <c r="A289" s="89" t="s">
        <v>16</v>
      </c>
      <c r="B289" s="46">
        <v>148.49700000000001</v>
      </c>
      <c r="C289" s="46">
        <v>147.17599999999999</v>
      </c>
      <c r="D289" s="46">
        <v>147.048</v>
      </c>
      <c r="E289" s="46">
        <v>151.43799999999999</v>
      </c>
      <c r="F289" s="46">
        <v>149.01599999999999</v>
      </c>
      <c r="G289" s="46">
        <v>8.7650000000000006</v>
      </c>
      <c r="H289" s="46">
        <v>7.8860000000000001</v>
      </c>
      <c r="I289" s="46">
        <v>6.625</v>
      </c>
      <c r="J289" s="46">
        <v>8.7509999999999994</v>
      </c>
      <c r="K289" s="46">
        <v>8.02</v>
      </c>
      <c r="L289" s="46">
        <v>6.3330000000000002</v>
      </c>
      <c r="M289" s="46">
        <v>6.9880000000000004</v>
      </c>
      <c r="N289" s="46">
        <v>7.1529999999999996</v>
      </c>
      <c r="O289" s="46">
        <v>7.0060000000000002</v>
      </c>
      <c r="P289" s="46">
        <v>7.0350000000000001</v>
      </c>
      <c r="Q289" s="46">
        <v>13.05</v>
      </c>
      <c r="R289" s="46">
        <v>11.752000000000001</v>
      </c>
      <c r="S289" s="46">
        <v>13.081</v>
      </c>
      <c r="T289" s="46">
        <v>13.369</v>
      </c>
      <c r="U289" s="46">
        <v>12.680999999999999</v>
      </c>
      <c r="V289" s="46">
        <v>5.72</v>
      </c>
      <c r="W289" s="46">
        <v>5.7619999999999996</v>
      </c>
      <c r="X289" s="46">
        <v>5.7590000000000003</v>
      </c>
      <c r="Y289" s="46">
        <v>5.6769999999999996</v>
      </c>
      <c r="Z289" s="46">
        <v>5.8170000000000002</v>
      </c>
      <c r="AA289" s="46">
        <v>4.2649999999999997</v>
      </c>
      <c r="AB289" s="46">
        <v>3.34</v>
      </c>
      <c r="AC289" s="46">
        <v>4.3339999999999996</v>
      </c>
      <c r="AD289" s="46">
        <v>4.4580000000000002</v>
      </c>
      <c r="AE289" s="46">
        <v>4.0650000000000004</v>
      </c>
      <c r="AF289" s="46">
        <v>4.391</v>
      </c>
      <c r="AG289" s="46">
        <v>4.556</v>
      </c>
      <c r="AH289" s="46">
        <v>4.5910000000000002</v>
      </c>
      <c r="AI289" s="46">
        <v>4.8479999999999999</v>
      </c>
      <c r="AJ289" s="46">
        <v>4.6210000000000004</v>
      </c>
      <c r="AK289" s="46">
        <v>17.625</v>
      </c>
      <c r="AL289" s="46">
        <v>17.678999999999998</v>
      </c>
      <c r="AM289" s="46">
        <v>17.52</v>
      </c>
      <c r="AN289" s="46">
        <v>21.643000000000001</v>
      </c>
      <c r="AO289" s="46">
        <v>18.613</v>
      </c>
      <c r="AP289" s="46">
        <v>8.7490000000000006</v>
      </c>
      <c r="AQ289" s="46">
        <v>9.59</v>
      </c>
      <c r="AR289" s="46">
        <v>9.1560000000000006</v>
      </c>
      <c r="AS289" s="46">
        <v>8.7889999999999997</v>
      </c>
      <c r="AT289" s="46">
        <v>8.9429999999999996</v>
      </c>
      <c r="AU289" s="46">
        <v>6.101</v>
      </c>
      <c r="AV289" s="46">
        <v>5.843</v>
      </c>
      <c r="AW289" s="46">
        <v>5.7290000000000001</v>
      </c>
      <c r="AX289" s="46">
        <v>5.0149999999999997</v>
      </c>
      <c r="AY289" s="46">
        <v>5.8140000000000001</v>
      </c>
      <c r="AZ289" s="46">
        <v>11.946999999999999</v>
      </c>
      <c r="BA289" s="46">
        <v>12.26</v>
      </c>
      <c r="BB289" s="46">
        <v>14.209</v>
      </c>
      <c r="BC289" s="46">
        <v>13.411</v>
      </c>
      <c r="BD289" s="46">
        <v>12.868</v>
      </c>
      <c r="BE289" s="46">
        <v>15.037000000000001</v>
      </c>
      <c r="BF289" s="46">
        <v>16.212</v>
      </c>
      <c r="BG289" s="46">
        <v>14.042</v>
      </c>
      <c r="BH289" s="46">
        <v>12.167999999999999</v>
      </c>
      <c r="BI289" s="46">
        <v>14.57</v>
      </c>
      <c r="BJ289" s="46">
        <v>4.8979999999999997</v>
      </c>
      <c r="BK289" s="46">
        <v>4.8120000000000003</v>
      </c>
      <c r="BL289" s="46">
        <v>4.7460000000000004</v>
      </c>
      <c r="BM289" s="46">
        <v>4.6399999999999997</v>
      </c>
      <c r="BN289" s="46">
        <v>4.8150000000000004</v>
      </c>
      <c r="BO289" s="46">
        <v>6.6189999999999998</v>
      </c>
      <c r="BP289" s="46">
        <v>6.2510000000000003</v>
      </c>
      <c r="BQ289" s="46">
        <v>6.3040000000000003</v>
      </c>
      <c r="BR289" s="46">
        <v>6.992</v>
      </c>
      <c r="BS289" s="46">
        <v>6.6529999999999996</v>
      </c>
      <c r="BT289" s="46">
        <v>12.653</v>
      </c>
      <c r="BU289" s="46">
        <v>12.726000000000001</v>
      </c>
      <c r="BV289" s="46">
        <v>12.087999999999999</v>
      </c>
      <c r="BW289" s="46">
        <v>13.273</v>
      </c>
      <c r="BX289" s="46">
        <v>12.685</v>
      </c>
      <c r="BY289" s="46">
        <v>6.4880000000000004</v>
      </c>
      <c r="BZ289" s="46">
        <v>6.4980000000000002</v>
      </c>
      <c r="CA289" s="46">
        <v>6.4690000000000003</v>
      </c>
      <c r="CB289" s="46">
        <v>6.3920000000000003</v>
      </c>
      <c r="CC289" s="46">
        <v>6.4420000000000002</v>
      </c>
      <c r="CD289" s="46">
        <v>10.974</v>
      </c>
      <c r="CE289" s="46">
        <v>10.407999999999999</v>
      </c>
      <c r="CF289" s="46">
        <v>10.432</v>
      </c>
      <c r="CG289" s="46">
        <v>10.442</v>
      </c>
      <c r="CH289" s="46">
        <v>10.773</v>
      </c>
      <c r="CI289" s="46">
        <v>4.8819999999999997</v>
      </c>
      <c r="CJ289" s="46">
        <v>4.6130000000000004</v>
      </c>
      <c r="CK289" s="46">
        <v>4.8099999999999996</v>
      </c>
      <c r="CL289" s="46">
        <v>4.5640000000000001</v>
      </c>
      <c r="CM289" s="46">
        <v>4.601</v>
      </c>
    </row>
    <row r="290" spans="1:91" ht="22.5">
      <c r="A290" s="89" t="s">
        <v>15</v>
      </c>
      <c r="B290" s="47">
        <v>82.025999999999996</v>
      </c>
      <c r="C290" s="47">
        <v>79.938000000000002</v>
      </c>
      <c r="D290" s="47">
        <v>83.945999999999998</v>
      </c>
      <c r="E290" s="47">
        <v>82.472999999999999</v>
      </c>
      <c r="F290" s="47">
        <v>81.504000000000005</v>
      </c>
      <c r="G290" s="47">
        <v>4.7670000000000003</v>
      </c>
      <c r="H290" s="47">
        <v>4.1449999999999996</v>
      </c>
      <c r="I290" s="47">
        <v>4.0199999999999996</v>
      </c>
      <c r="J290" s="47">
        <v>4.3159999999999998</v>
      </c>
      <c r="K290" s="47">
        <v>4.335</v>
      </c>
      <c r="L290" s="47">
        <v>5.95</v>
      </c>
      <c r="M290" s="47">
        <v>5.3570000000000002</v>
      </c>
      <c r="N290" s="47">
        <v>5.5679999999999996</v>
      </c>
      <c r="O290" s="47">
        <v>5.2110000000000003</v>
      </c>
      <c r="P290" s="47">
        <v>5.2160000000000002</v>
      </c>
      <c r="Q290" s="47">
        <v>6.4809999999999999</v>
      </c>
      <c r="R290" s="47">
        <v>6.9649999999999999</v>
      </c>
      <c r="S290" s="47">
        <v>6.9980000000000002</v>
      </c>
      <c r="T290" s="47">
        <v>6.6630000000000003</v>
      </c>
      <c r="U290" s="47">
        <v>6.7750000000000004</v>
      </c>
      <c r="V290" s="47">
        <v>3.661</v>
      </c>
      <c r="W290" s="47">
        <v>3.6419999999999999</v>
      </c>
      <c r="X290" s="47">
        <v>3.6560000000000001</v>
      </c>
      <c r="Y290" s="47">
        <v>3.6619999999999999</v>
      </c>
      <c r="Z290" s="47">
        <v>3.6779999999999999</v>
      </c>
      <c r="AA290" s="47">
        <v>3.121</v>
      </c>
      <c r="AB290" s="47">
        <v>2.5009999999999999</v>
      </c>
      <c r="AC290" s="47">
        <v>3.0870000000000002</v>
      </c>
      <c r="AD290" s="47">
        <v>2.8439999999999999</v>
      </c>
      <c r="AE290" s="47">
        <v>2.9239999999999999</v>
      </c>
      <c r="AF290" s="47">
        <v>2.3530000000000002</v>
      </c>
      <c r="AG290" s="47">
        <v>2.2549999999999999</v>
      </c>
      <c r="AH290" s="47">
        <v>1.7030000000000001</v>
      </c>
      <c r="AI290" s="47">
        <v>1.764</v>
      </c>
      <c r="AJ290" s="47">
        <v>2.0009999999999999</v>
      </c>
      <c r="AK290" s="47">
        <v>8.7140000000000004</v>
      </c>
      <c r="AL290" s="47">
        <v>8.2360000000000007</v>
      </c>
      <c r="AM290" s="47">
        <v>8.1850000000000005</v>
      </c>
      <c r="AN290" s="47">
        <v>10.093999999999999</v>
      </c>
      <c r="AO290" s="47">
        <v>8.6880000000000006</v>
      </c>
      <c r="AP290" s="47">
        <v>3.9550000000000001</v>
      </c>
      <c r="AQ290" s="47">
        <v>4.2699999999999996</v>
      </c>
      <c r="AR290" s="47">
        <v>4.49</v>
      </c>
      <c r="AS290" s="47">
        <v>4.4880000000000004</v>
      </c>
      <c r="AT290" s="47">
        <v>4.3120000000000003</v>
      </c>
      <c r="AU290" s="47">
        <v>4.1219999999999999</v>
      </c>
      <c r="AV290" s="47">
        <v>3.6579999999999999</v>
      </c>
      <c r="AW290" s="47">
        <v>3.8420000000000001</v>
      </c>
      <c r="AX290" s="47">
        <v>3.6880000000000002</v>
      </c>
      <c r="AY290" s="47">
        <v>3.8969999999999998</v>
      </c>
      <c r="AZ290" s="47">
        <v>7.5620000000000003</v>
      </c>
      <c r="BA290" s="47">
        <v>7.157</v>
      </c>
      <c r="BB290" s="47">
        <v>6.9749999999999996</v>
      </c>
      <c r="BC290" s="47">
        <v>6.1</v>
      </c>
      <c r="BD290" s="47">
        <v>7.0659999999999998</v>
      </c>
      <c r="BE290" s="47">
        <v>4.1459999999999999</v>
      </c>
      <c r="BF290" s="47">
        <v>4.5650000000000004</v>
      </c>
      <c r="BG290" s="47">
        <v>4.4800000000000004</v>
      </c>
      <c r="BH290" s="47">
        <v>4.3310000000000004</v>
      </c>
      <c r="BI290" s="47">
        <v>4.4560000000000004</v>
      </c>
      <c r="BJ290" s="47">
        <v>3.5009999999999999</v>
      </c>
      <c r="BK290" s="47">
        <v>3.5219999999999998</v>
      </c>
      <c r="BL290" s="47">
        <v>3.4049999999999998</v>
      </c>
      <c r="BM290" s="47">
        <v>3.3479999999999999</v>
      </c>
      <c r="BN290" s="47">
        <v>3.569</v>
      </c>
      <c r="BO290" s="47">
        <v>3.9369999999999998</v>
      </c>
      <c r="BP290" s="47">
        <v>3.7240000000000002</v>
      </c>
      <c r="BQ290" s="47">
        <v>3.8919999999999999</v>
      </c>
      <c r="BR290" s="47">
        <v>3.2989999999999999</v>
      </c>
      <c r="BS290" s="47">
        <v>3.056</v>
      </c>
      <c r="BT290" s="47">
        <v>5.5739999999999998</v>
      </c>
      <c r="BU290" s="47">
        <v>5.9690000000000003</v>
      </c>
      <c r="BV290" s="47">
        <v>9.9380000000000006</v>
      </c>
      <c r="BW290" s="47">
        <v>9.0749999999999993</v>
      </c>
      <c r="BX290" s="47">
        <v>7.1929999999999996</v>
      </c>
      <c r="BY290" s="47">
        <v>4.8410000000000002</v>
      </c>
      <c r="BZ290" s="47">
        <v>4.7549999999999999</v>
      </c>
      <c r="CA290" s="47">
        <v>4.8150000000000004</v>
      </c>
      <c r="CB290" s="47">
        <v>4.79</v>
      </c>
      <c r="CC290" s="47">
        <v>4.8150000000000004</v>
      </c>
      <c r="CD290" s="47">
        <v>6.1760000000000002</v>
      </c>
      <c r="CE290" s="47">
        <v>6.3049999999999997</v>
      </c>
      <c r="CF290" s="47">
        <v>6.0949999999999998</v>
      </c>
      <c r="CG290" s="47">
        <v>6.0629999999999997</v>
      </c>
      <c r="CH290" s="47">
        <v>6.5949999999999998</v>
      </c>
      <c r="CI290" s="47">
        <v>3.165</v>
      </c>
      <c r="CJ290" s="47">
        <v>2.9119999999999999</v>
      </c>
      <c r="CK290" s="47">
        <v>2.7970000000000002</v>
      </c>
      <c r="CL290" s="47">
        <v>2.7370000000000001</v>
      </c>
      <c r="CM290" s="47">
        <v>2.9279999999999999</v>
      </c>
    </row>
    <row r="291" spans="1:91">
      <c r="A291" s="84" t="s">
        <v>14</v>
      </c>
      <c r="B291" s="48">
        <v>640.55200000000002</v>
      </c>
      <c r="C291" s="48">
        <v>625.23800000000006</v>
      </c>
      <c r="D291" s="48">
        <v>621.76900000000001</v>
      </c>
      <c r="E291" s="48">
        <v>634.67600000000004</v>
      </c>
      <c r="F291" s="48">
        <v>630.86099999999999</v>
      </c>
      <c r="G291" s="48">
        <v>21.728999999999999</v>
      </c>
      <c r="H291" s="48">
        <v>20.489000000000001</v>
      </c>
      <c r="I291" s="48">
        <v>21.428000000000001</v>
      </c>
      <c r="J291" s="48">
        <v>22.122</v>
      </c>
      <c r="K291" s="48">
        <v>21.381</v>
      </c>
      <c r="L291" s="48">
        <v>32.08</v>
      </c>
      <c r="M291" s="48">
        <v>34.344000000000001</v>
      </c>
      <c r="N291" s="48">
        <v>34.212000000000003</v>
      </c>
      <c r="O291" s="48">
        <v>34.311</v>
      </c>
      <c r="P291" s="48">
        <v>32.996000000000002</v>
      </c>
      <c r="Q291" s="48">
        <v>57.695999999999998</v>
      </c>
      <c r="R291" s="48">
        <v>59.951999999999998</v>
      </c>
      <c r="S291" s="48">
        <v>58.463000000000001</v>
      </c>
      <c r="T291" s="48">
        <v>60.173999999999999</v>
      </c>
      <c r="U291" s="48">
        <v>58.725999999999999</v>
      </c>
      <c r="V291" s="48">
        <v>57.758000000000003</v>
      </c>
      <c r="W291" s="48">
        <v>56.247999999999998</v>
      </c>
      <c r="X291" s="48">
        <v>52.530999999999999</v>
      </c>
      <c r="Y291" s="48">
        <v>53.048000000000002</v>
      </c>
      <c r="Z291" s="48">
        <v>54.406999999999996</v>
      </c>
      <c r="AA291" s="48">
        <v>27.484999999999999</v>
      </c>
      <c r="AB291" s="48">
        <v>25.928999999999998</v>
      </c>
      <c r="AC291" s="48">
        <v>25.597000000000001</v>
      </c>
      <c r="AD291" s="48">
        <v>26.702999999999999</v>
      </c>
      <c r="AE291" s="48">
        <v>26.302</v>
      </c>
      <c r="AF291" s="48">
        <v>33.344000000000001</v>
      </c>
      <c r="AG291" s="48">
        <v>31.53</v>
      </c>
      <c r="AH291" s="48">
        <v>31.344999999999999</v>
      </c>
      <c r="AI291" s="48">
        <v>31.344000000000001</v>
      </c>
      <c r="AJ291" s="48">
        <v>32.165999999999997</v>
      </c>
      <c r="AK291" s="48">
        <v>44.31</v>
      </c>
      <c r="AL291" s="48">
        <v>38.883000000000003</v>
      </c>
      <c r="AM291" s="48">
        <v>38.878</v>
      </c>
      <c r="AN291" s="48">
        <v>48.524000000000001</v>
      </c>
      <c r="AO291" s="48">
        <v>42.378999999999998</v>
      </c>
      <c r="AP291" s="48">
        <v>22.201000000000001</v>
      </c>
      <c r="AQ291" s="48">
        <v>21.370999999999999</v>
      </c>
      <c r="AR291" s="48">
        <v>20.515000000000001</v>
      </c>
      <c r="AS291" s="48">
        <v>20.707000000000001</v>
      </c>
      <c r="AT291" s="48">
        <v>20.521999999999998</v>
      </c>
      <c r="AU291" s="48">
        <v>27.302</v>
      </c>
      <c r="AV291" s="48">
        <v>25.009</v>
      </c>
      <c r="AW291" s="48">
        <v>28.765000000000001</v>
      </c>
      <c r="AX291" s="48">
        <v>26.69</v>
      </c>
      <c r="AY291" s="48">
        <v>27.652999999999999</v>
      </c>
      <c r="AZ291" s="48">
        <v>25.951000000000001</v>
      </c>
      <c r="BA291" s="48">
        <v>26.181000000000001</v>
      </c>
      <c r="BB291" s="48">
        <v>25.759</v>
      </c>
      <c r="BC291" s="48">
        <v>25.08</v>
      </c>
      <c r="BD291" s="48">
        <v>25.664000000000001</v>
      </c>
      <c r="BE291" s="48">
        <v>22.725999999999999</v>
      </c>
      <c r="BF291" s="48">
        <v>19.655999999999999</v>
      </c>
      <c r="BG291" s="48">
        <v>17.798999999999999</v>
      </c>
      <c r="BH291" s="48">
        <v>17.068999999999999</v>
      </c>
      <c r="BI291" s="48">
        <v>18.568999999999999</v>
      </c>
      <c r="BJ291" s="48">
        <v>9.4879999999999995</v>
      </c>
      <c r="BK291" s="48">
        <v>11.840999999999999</v>
      </c>
      <c r="BL291" s="48">
        <v>11.538</v>
      </c>
      <c r="BM291" s="48">
        <v>11.319000000000001</v>
      </c>
      <c r="BN291" s="48">
        <v>11.173999999999999</v>
      </c>
      <c r="BO291" s="48">
        <v>63.174999999999997</v>
      </c>
      <c r="BP291" s="48">
        <v>63.265000000000001</v>
      </c>
      <c r="BQ291" s="48">
        <v>63.103000000000002</v>
      </c>
      <c r="BR291" s="48">
        <v>63.436</v>
      </c>
      <c r="BS291" s="48">
        <v>64.475999999999999</v>
      </c>
      <c r="BT291" s="48">
        <v>29.331</v>
      </c>
      <c r="BU291" s="48">
        <v>26.234999999999999</v>
      </c>
      <c r="BV291" s="48">
        <v>27.189</v>
      </c>
      <c r="BW291" s="48">
        <v>29.341999999999999</v>
      </c>
      <c r="BX291" s="48">
        <v>27.956</v>
      </c>
      <c r="BY291" s="48">
        <v>67.019000000000005</v>
      </c>
      <c r="BZ291" s="48">
        <v>66.783000000000001</v>
      </c>
      <c r="CA291" s="48">
        <v>67.096000000000004</v>
      </c>
      <c r="CB291" s="48">
        <v>67.004999999999995</v>
      </c>
      <c r="CC291" s="48">
        <v>67.070999999999998</v>
      </c>
      <c r="CD291" s="48">
        <v>73.108999999999995</v>
      </c>
      <c r="CE291" s="48">
        <v>72.129000000000005</v>
      </c>
      <c r="CF291" s="48">
        <v>72.736000000000004</v>
      </c>
      <c r="CG291" s="48">
        <v>72.844999999999999</v>
      </c>
      <c r="CH291" s="48">
        <v>74.355999999999995</v>
      </c>
      <c r="CI291" s="48">
        <v>25.847999999999999</v>
      </c>
      <c r="CJ291" s="48">
        <v>25.393000000000001</v>
      </c>
      <c r="CK291" s="48">
        <v>24.815000000000001</v>
      </c>
      <c r="CL291" s="48">
        <v>24.957000000000001</v>
      </c>
      <c r="CM291" s="48">
        <v>25.062999999999999</v>
      </c>
    </row>
    <row r="292" spans="1:91" ht="11.25" customHeight="1">
      <c r="A292" s="84" t="s">
        <v>13</v>
      </c>
      <c r="B292" s="49">
        <v>1436.0170000000001</v>
      </c>
      <c r="C292" s="49">
        <v>1404.152</v>
      </c>
      <c r="D292" s="49">
        <v>1416.8430000000001</v>
      </c>
      <c r="E292" s="49">
        <v>1422.0540000000001</v>
      </c>
      <c r="F292" s="49">
        <v>1421.3320000000001</v>
      </c>
      <c r="G292" s="49">
        <v>37.796999999999997</v>
      </c>
      <c r="H292" s="49">
        <v>38.389000000000003</v>
      </c>
      <c r="I292" s="49">
        <v>41.792999999999999</v>
      </c>
      <c r="J292" s="49">
        <v>40.521999999999998</v>
      </c>
      <c r="K292" s="49">
        <v>39.463999999999999</v>
      </c>
      <c r="L292" s="49">
        <v>63.889000000000003</v>
      </c>
      <c r="M292" s="49">
        <v>62.716999999999999</v>
      </c>
      <c r="N292" s="49">
        <v>62.960999999999999</v>
      </c>
      <c r="O292" s="49">
        <v>61.61</v>
      </c>
      <c r="P292" s="49">
        <v>63.127000000000002</v>
      </c>
      <c r="Q292" s="49">
        <v>119.032</v>
      </c>
      <c r="R292" s="49">
        <v>116.69</v>
      </c>
      <c r="S292" s="49">
        <v>116.517</v>
      </c>
      <c r="T292" s="49">
        <v>118.205</v>
      </c>
      <c r="U292" s="49">
        <v>119.117</v>
      </c>
      <c r="V292" s="49">
        <v>32.546999999999997</v>
      </c>
      <c r="W292" s="49">
        <v>32.372999999999998</v>
      </c>
      <c r="X292" s="49">
        <v>32.759</v>
      </c>
      <c r="Y292" s="49">
        <v>33.875999999999998</v>
      </c>
      <c r="Z292" s="49">
        <v>33.331000000000003</v>
      </c>
      <c r="AA292" s="49">
        <v>53.975999999999999</v>
      </c>
      <c r="AB292" s="49">
        <v>45.03</v>
      </c>
      <c r="AC292" s="49">
        <v>47.228999999999999</v>
      </c>
      <c r="AD292" s="49">
        <v>49.222000000000001</v>
      </c>
      <c r="AE292" s="49">
        <v>49.029000000000003</v>
      </c>
      <c r="AF292" s="49">
        <v>69.119</v>
      </c>
      <c r="AG292" s="49">
        <v>67.141000000000005</v>
      </c>
      <c r="AH292" s="49">
        <v>66.391999999999996</v>
      </c>
      <c r="AI292" s="49">
        <v>67.134</v>
      </c>
      <c r="AJ292" s="49">
        <v>67.341999999999999</v>
      </c>
      <c r="AK292" s="49">
        <v>93.759</v>
      </c>
      <c r="AL292" s="49">
        <v>92.817999999999998</v>
      </c>
      <c r="AM292" s="49">
        <v>92.081000000000003</v>
      </c>
      <c r="AN292" s="49">
        <v>91.703000000000003</v>
      </c>
      <c r="AO292" s="49">
        <v>92.754999999999995</v>
      </c>
      <c r="AP292" s="49">
        <v>104.17700000000001</v>
      </c>
      <c r="AQ292" s="49">
        <v>90.754000000000005</v>
      </c>
      <c r="AR292" s="49">
        <v>93.034000000000006</v>
      </c>
      <c r="AS292" s="49">
        <v>96.38</v>
      </c>
      <c r="AT292" s="49">
        <v>94.733999999999995</v>
      </c>
      <c r="AU292" s="49">
        <v>58.847999999999999</v>
      </c>
      <c r="AV292" s="49">
        <v>57.158000000000001</v>
      </c>
      <c r="AW292" s="49">
        <v>57.156999999999996</v>
      </c>
      <c r="AX292" s="49">
        <v>56.421999999999997</v>
      </c>
      <c r="AY292" s="49">
        <v>56.927</v>
      </c>
      <c r="AZ292" s="49">
        <v>24.904</v>
      </c>
      <c r="BA292" s="49">
        <v>25.434000000000001</v>
      </c>
      <c r="BB292" s="49">
        <v>31.992000000000001</v>
      </c>
      <c r="BC292" s="49">
        <v>31.626999999999999</v>
      </c>
      <c r="BD292" s="49">
        <v>28.276</v>
      </c>
      <c r="BE292" s="49">
        <v>50.503999999999998</v>
      </c>
      <c r="BF292" s="49">
        <v>50.807000000000002</v>
      </c>
      <c r="BG292" s="49">
        <v>53.860999999999997</v>
      </c>
      <c r="BH292" s="49">
        <v>53.344999999999999</v>
      </c>
      <c r="BI292" s="49">
        <v>52.741</v>
      </c>
      <c r="BJ292" s="49">
        <v>45.642000000000003</v>
      </c>
      <c r="BK292" s="49">
        <v>41.99</v>
      </c>
      <c r="BL292" s="49">
        <v>39.039000000000001</v>
      </c>
      <c r="BM292" s="49">
        <v>39.091000000000001</v>
      </c>
      <c r="BN292" s="49">
        <v>40.909999999999997</v>
      </c>
      <c r="BO292" s="49">
        <v>135.006</v>
      </c>
      <c r="BP292" s="49">
        <v>135.197</v>
      </c>
      <c r="BQ292" s="49">
        <v>135.01300000000001</v>
      </c>
      <c r="BR292" s="49">
        <v>134.642</v>
      </c>
      <c r="BS292" s="49">
        <v>134.58000000000001</v>
      </c>
      <c r="BT292" s="49">
        <v>117.852</v>
      </c>
      <c r="BU292" s="49">
        <v>119.254</v>
      </c>
      <c r="BV292" s="49">
        <v>120.84099999999999</v>
      </c>
      <c r="BW292" s="49">
        <v>120.78100000000001</v>
      </c>
      <c r="BX292" s="49">
        <v>120.977</v>
      </c>
      <c r="BY292" s="49">
        <v>94.522000000000006</v>
      </c>
      <c r="BZ292" s="49">
        <v>94.484999999999999</v>
      </c>
      <c r="CA292" s="49">
        <v>94.491</v>
      </c>
      <c r="CB292" s="49">
        <v>94.421999999999997</v>
      </c>
      <c r="CC292" s="49">
        <v>94.378</v>
      </c>
      <c r="CD292" s="49">
        <v>232.577</v>
      </c>
      <c r="CE292" s="49">
        <v>231.762</v>
      </c>
      <c r="CF292" s="49">
        <v>228.84200000000001</v>
      </c>
      <c r="CG292" s="49">
        <v>230.375</v>
      </c>
      <c r="CH292" s="49">
        <v>231.15700000000001</v>
      </c>
      <c r="CI292" s="49">
        <v>101.866</v>
      </c>
      <c r="CJ292" s="49">
        <v>102.15300000000001</v>
      </c>
      <c r="CK292" s="49">
        <v>102.84099999999999</v>
      </c>
      <c r="CL292" s="49">
        <v>102.697</v>
      </c>
      <c r="CM292" s="49">
        <v>102.48699999999999</v>
      </c>
    </row>
    <row r="293" spans="1:91">
      <c r="A293" s="84" t="s">
        <v>12</v>
      </c>
      <c r="B293" s="35">
        <v>637.745</v>
      </c>
      <c r="C293" s="35">
        <v>616.17899999999997</v>
      </c>
      <c r="D293" s="35">
        <v>608.49800000000005</v>
      </c>
      <c r="E293" s="35">
        <v>609.69100000000003</v>
      </c>
      <c r="F293" s="35">
        <v>617.50900000000001</v>
      </c>
      <c r="G293" s="35">
        <v>28.376000000000001</v>
      </c>
      <c r="H293" s="35">
        <v>29.646000000000001</v>
      </c>
      <c r="I293" s="35">
        <v>26.95</v>
      </c>
      <c r="J293" s="35">
        <v>26.821000000000002</v>
      </c>
      <c r="K293" s="35">
        <v>27.890999999999998</v>
      </c>
      <c r="L293" s="35">
        <v>37.374000000000002</v>
      </c>
      <c r="M293" s="35">
        <v>37.173999999999999</v>
      </c>
      <c r="N293" s="35">
        <v>37.122</v>
      </c>
      <c r="O293" s="35">
        <v>37.125</v>
      </c>
      <c r="P293" s="35">
        <v>36.5</v>
      </c>
      <c r="Q293" s="35">
        <v>75.483999999999995</v>
      </c>
      <c r="R293" s="35">
        <v>72.757999999999996</v>
      </c>
      <c r="S293" s="35">
        <v>71.537000000000006</v>
      </c>
      <c r="T293" s="35">
        <v>71.974000000000004</v>
      </c>
      <c r="U293" s="35">
        <v>72.156000000000006</v>
      </c>
      <c r="V293" s="35">
        <v>24.018999999999998</v>
      </c>
      <c r="W293" s="35">
        <v>24.013000000000002</v>
      </c>
      <c r="X293" s="35">
        <v>24.059000000000001</v>
      </c>
      <c r="Y293" s="35">
        <v>24.068000000000001</v>
      </c>
      <c r="Z293" s="35">
        <v>24.085999999999999</v>
      </c>
      <c r="AA293" s="35">
        <v>23.274000000000001</v>
      </c>
      <c r="AB293" s="35">
        <v>20.734999999999999</v>
      </c>
      <c r="AC293" s="35">
        <v>20.158999999999999</v>
      </c>
      <c r="AD293" s="35">
        <v>17.864000000000001</v>
      </c>
      <c r="AE293" s="35">
        <v>20.373999999999999</v>
      </c>
      <c r="AF293" s="35">
        <v>31.154</v>
      </c>
      <c r="AG293" s="35">
        <v>31.341999999999999</v>
      </c>
      <c r="AH293" s="35">
        <v>30.934999999999999</v>
      </c>
      <c r="AI293" s="35">
        <v>31.132999999999999</v>
      </c>
      <c r="AJ293" s="35">
        <v>31.048999999999999</v>
      </c>
      <c r="AK293" s="35">
        <v>49.402000000000001</v>
      </c>
      <c r="AL293" s="35">
        <v>38.165999999999997</v>
      </c>
      <c r="AM293" s="35">
        <v>42.218000000000004</v>
      </c>
      <c r="AN293" s="35">
        <v>45.606000000000002</v>
      </c>
      <c r="AO293" s="35">
        <v>43.506999999999998</v>
      </c>
      <c r="AP293" s="35">
        <v>31.63</v>
      </c>
      <c r="AQ293" s="35">
        <v>28.937999999999999</v>
      </c>
      <c r="AR293" s="35">
        <v>28.181999999999999</v>
      </c>
      <c r="AS293" s="35">
        <v>27.971</v>
      </c>
      <c r="AT293" s="35">
        <v>28.632999999999999</v>
      </c>
      <c r="AU293" s="35">
        <v>31.276</v>
      </c>
      <c r="AV293" s="35">
        <v>29.850999999999999</v>
      </c>
      <c r="AW293" s="35">
        <v>30.178999999999998</v>
      </c>
      <c r="AX293" s="35">
        <v>30.529</v>
      </c>
      <c r="AY293" s="35">
        <v>30.213999999999999</v>
      </c>
      <c r="AZ293" s="35">
        <v>30.084</v>
      </c>
      <c r="BA293" s="35">
        <v>30.940999999999999</v>
      </c>
      <c r="BB293" s="35">
        <v>25.670999999999999</v>
      </c>
      <c r="BC293" s="35">
        <v>25.033999999999999</v>
      </c>
      <c r="BD293" s="35">
        <v>27.943999999999999</v>
      </c>
      <c r="BE293" s="35">
        <v>23.881</v>
      </c>
      <c r="BF293" s="35">
        <v>21.841000000000001</v>
      </c>
      <c r="BG293" s="35">
        <v>22.437000000000001</v>
      </c>
      <c r="BH293" s="35">
        <v>22.169</v>
      </c>
      <c r="BI293" s="35">
        <v>22.294</v>
      </c>
      <c r="BJ293" s="35">
        <v>18.157</v>
      </c>
      <c r="BK293" s="35">
        <v>19.413</v>
      </c>
      <c r="BL293" s="35">
        <v>17.571000000000002</v>
      </c>
      <c r="BM293" s="35">
        <v>17.847999999999999</v>
      </c>
      <c r="BN293" s="35">
        <v>18.751000000000001</v>
      </c>
      <c r="BO293" s="35">
        <v>56.631999999999998</v>
      </c>
      <c r="BP293" s="35">
        <v>56.762</v>
      </c>
      <c r="BQ293" s="35">
        <v>56.543999999999997</v>
      </c>
      <c r="BR293" s="35">
        <v>56.975000000000001</v>
      </c>
      <c r="BS293" s="35">
        <v>57.773000000000003</v>
      </c>
      <c r="BT293" s="35">
        <v>40.676000000000002</v>
      </c>
      <c r="BU293" s="35">
        <v>37.994</v>
      </c>
      <c r="BV293" s="35">
        <v>38.75</v>
      </c>
      <c r="BW293" s="35">
        <v>38.521999999999998</v>
      </c>
      <c r="BX293" s="35">
        <v>39.134</v>
      </c>
      <c r="BY293" s="35">
        <v>41.515000000000001</v>
      </c>
      <c r="BZ293" s="35">
        <v>41.606000000000002</v>
      </c>
      <c r="CA293" s="35">
        <v>41.73</v>
      </c>
      <c r="CB293" s="35">
        <v>41.311</v>
      </c>
      <c r="CC293" s="35">
        <v>41.683999999999997</v>
      </c>
      <c r="CD293" s="35">
        <v>62.106999999999999</v>
      </c>
      <c r="CE293" s="35">
        <v>62.798999999999999</v>
      </c>
      <c r="CF293" s="35">
        <v>62.802</v>
      </c>
      <c r="CG293" s="35">
        <v>62.85</v>
      </c>
      <c r="CH293" s="35">
        <v>63.86</v>
      </c>
      <c r="CI293" s="35">
        <v>32.704000000000001</v>
      </c>
      <c r="CJ293" s="35">
        <v>32.200000000000003</v>
      </c>
      <c r="CK293" s="35">
        <v>31.652000000000001</v>
      </c>
      <c r="CL293" s="35">
        <v>31.890999999999998</v>
      </c>
      <c r="CM293" s="35">
        <v>31.658999999999999</v>
      </c>
    </row>
    <row r="294" spans="1:91">
      <c r="A294" s="84" t="s">
        <v>11</v>
      </c>
      <c r="B294" s="50">
        <v>207.178</v>
      </c>
      <c r="C294" s="50">
        <v>200.34</v>
      </c>
      <c r="D294" s="50">
        <v>186.79300000000001</v>
      </c>
      <c r="E294" s="50">
        <v>183.17699999999999</v>
      </c>
      <c r="F294" s="50">
        <v>193.66499999999999</v>
      </c>
      <c r="G294" s="50">
        <v>8.1430000000000007</v>
      </c>
      <c r="H294" s="50">
        <v>8.7469999999999999</v>
      </c>
      <c r="I294" s="50">
        <v>7.7759999999999998</v>
      </c>
      <c r="J294" s="50">
        <v>9.3689999999999998</v>
      </c>
      <c r="K294" s="50">
        <v>8.4990000000000006</v>
      </c>
      <c r="L294" s="50">
        <v>9.4789999999999992</v>
      </c>
      <c r="M294" s="50">
        <v>9.5779999999999994</v>
      </c>
      <c r="N294" s="50">
        <v>9.4019999999999992</v>
      </c>
      <c r="O294" s="50">
        <v>9.7319999999999993</v>
      </c>
      <c r="P294" s="50">
        <v>9.5709999999999997</v>
      </c>
      <c r="Q294" s="50">
        <v>31.672000000000001</v>
      </c>
      <c r="R294" s="50">
        <v>28.100999999999999</v>
      </c>
      <c r="S294" s="50">
        <v>21.673999999999999</v>
      </c>
      <c r="T294" s="50">
        <v>21.265999999999998</v>
      </c>
      <c r="U294" s="50">
        <v>22.01</v>
      </c>
      <c r="V294" s="50">
        <v>19.010999999999999</v>
      </c>
      <c r="W294" s="50">
        <v>18.72</v>
      </c>
      <c r="X294" s="50">
        <v>18.489999999999998</v>
      </c>
      <c r="Y294" s="50">
        <v>18.068999999999999</v>
      </c>
      <c r="Z294" s="50">
        <v>18.571000000000002</v>
      </c>
      <c r="AA294" s="50">
        <v>9.2530000000000001</v>
      </c>
      <c r="AB294" s="50">
        <v>8.5079999999999991</v>
      </c>
      <c r="AC294" s="50">
        <v>6.0640000000000001</v>
      </c>
      <c r="AD294" s="50">
        <v>5.0140000000000002</v>
      </c>
      <c r="AE294" s="50">
        <v>7.3250000000000002</v>
      </c>
      <c r="AF294" s="50">
        <v>6.9580000000000002</v>
      </c>
      <c r="AG294" s="50">
        <v>5.7919999999999998</v>
      </c>
      <c r="AH294" s="50">
        <v>6.6820000000000004</v>
      </c>
      <c r="AI294" s="50">
        <v>6.3540000000000001</v>
      </c>
      <c r="AJ294" s="50">
        <v>6.4409999999999998</v>
      </c>
      <c r="AK294" s="50">
        <v>13.291</v>
      </c>
      <c r="AL294" s="50">
        <v>17.492000000000001</v>
      </c>
      <c r="AM294" s="50">
        <v>14.183999999999999</v>
      </c>
      <c r="AN294" s="50">
        <v>13.132</v>
      </c>
      <c r="AO294" s="50">
        <v>14.56</v>
      </c>
      <c r="AP294" s="50">
        <v>6.41</v>
      </c>
      <c r="AQ294" s="50">
        <v>6.31</v>
      </c>
      <c r="AR294" s="50">
        <v>6.3150000000000004</v>
      </c>
      <c r="AS294" s="50">
        <v>5.5030000000000001</v>
      </c>
      <c r="AT294" s="50">
        <v>6.1630000000000003</v>
      </c>
      <c r="AU294" s="50">
        <v>7.7050000000000001</v>
      </c>
      <c r="AV294" s="50">
        <v>6.9610000000000003</v>
      </c>
      <c r="AW294" s="50">
        <v>4.8849999999999998</v>
      </c>
      <c r="AX294" s="50">
        <v>4.7889999999999997</v>
      </c>
      <c r="AY294" s="50">
        <v>5.99</v>
      </c>
      <c r="AZ294" s="50">
        <v>6.0549999999999997</v>
      </c>
      <c r="BA294" s="50">
        <v>4.5789999999999997</v>
      </c>
      <c r="BB294" s="50">
        <v>5.7</v>
      </c>
      <c r="BC294" s="50">
        <v>7.8529999999999998</v>
      </c>
      <c r="BD294" s="50">
        <v>5.8769999999999998</v>
      </c>
      <c r="BE294" s="50">
        <v>5.5540000000000003</v>
      </c>
      <c r="BF294" s="50">
        <v>5.2679999999999998</v>
      </c>
      <c r="BG294" s="50">
        <v>4.5419999999999998</v>
      </c>
      <c r="BH294" s="50">
        <v>4.3109999999999999</v>
      </c>
      <c r="BI294" s="50">
        <v>4.9489999999999998</v>
      </c>
      <c r="BJ294" s="50">
        <v>6.2590000000000003</v>
      </c>
      <c r="BK294" s="50">
        <v>4.4950000000000001</v>
      </c>
      <c r="BL294" s="50">
        <v>4.4870000000000001</v>
      </c>
      <c r="BM294" s="50">
        <v>4.109</v>
      </c>
      <c r="BN294" s="50">
        <v>4.8230000000000004</v>
      </c>
      <c r="BO294" s="50">
        <v>5.1580000000000004</v>
      </c>
      <c r="BP294" s="50">
        <v>5.19</v>
      </c>
      <c r="BQ294" s="50">
        <v>5.3739999999999997</v>
      </c>
      <c r="BR294" s="50">
        <v>5.399</v>
      </c>
      <c r="BS294" s="50">
        <v>5.2590000000000003</v>
      </c>
      <c r="BT294" s="50">
        <v>17.585000000000001</v>
      </c>
      <c r="BU294" s="50">
        <v>17.475000000000001</v>
      </c>
      <c r="BV294" s="50">
        <v>17.579999999999998</v>
      </c>
      <c r="BW294" s="50">
        <v>15.815</v>
      </c>
      <c r="BX294" s="50">
        <v>17.135999999999999</v>
      </c>
      <c r="BY294" s="50">
        <v>22.088000000000001</v>
      </c>
      <c r="BZ294" s="50">
        <v>22.786000000000001</v>
      </c>
      <c r="CA294" s="50">
        <v>22.864999999999998</v>
      </c>
      <c r="CB294" s="50">
        <v>22.751000000000001</v>
      </c>
      <c r="CC294" s="50">
        <v>22.218</v>
      </c>
      <c r="CD294" s="50">
        <v>25.231000000000002</v>
      </c>
      <c r="CE294" s="50">
        <v>23.334</v>
      </c>
      <c r="CF294" s="50">
        <v>23.582000000000001</v>
      </c>
      <c r="CG294" s="50">
        <v>22.327000000000002</v>
      </c>
      <c r="CH294" s="50">
        <v>27.140999999999998</v>
      </c>
      <c r="CI294" s="50">
        <v>7.3259999999999996</v>
      </c>
      <c r="CJ294" s="50">
        <v>7.0039999999999996</v>
      </c>
      <c r="CK294" s="50">
        <v>7.1909999999999998</v>
      </c>
      <c r="CL294" s="50">
        <v>7.3840000000000003</v>
      </c>
      <c r="CM294" s="50">
        <v>7.1319999999999997</v>
      </c>
    </row>
    <row r="295" spans="1:91">
      <c r="A295" s="84" t="s">
        <v>10</v>
      </c>
      <c r="B295" s="51">
        <v>158.209</v>
      </c>
      <c r="C295" s="51">
        <v>156.41200000000001</v>
      </c>
      <c r="D295" s="51">
        <v>154.708</v>
      </c>
      <c r="E295" s="51">
        <v>159.40700000000001</v>
      </c>
      <c r="F295" s="51">
        <v>159.66999999999999</v>
      </c>
      <c r="G295" s="51">
        <v>4.1139999999999999</v>
      </c>
      <c r="H295" s="51">
        <v>4.266</v>
      </c>
      <c r="I295" s="51">
        <v>4.2699999999999996</v>
      </c>
      <c r="J295" s="51">
        <v>4.3570000000000002</v>
      </c>
      <c r="K295" s="51">
        <v>4.2720000000000002</v>
      </c>
      <c r="L295" s="51">
        <v>4.9829999999999997</v>
      </c>
      <c r="M295" s="51">
        <v>5.3319999999999999</v>
      </c>
      <c r="N295" s="51">
        <v>5.5419999999999998</v>
      </c>
      <c r="O295" s="51">
        <v>5.2610000000000001</v>
      </c>
      <c r="P295" s="51">
        <v>5.0069999999999997</v>
      </c>
      <c r="Q295" s="51">
        <v>11.114000000000001</v>
      </c>
      <c r="R295" s="51">
        <v>10.906000000000001</v>
      </c>
      <c r="S295" s="51">
        <v>11.339</v>
      </c>
      <c r="T295" s="51">
        <v>11.132999999999999</v>
      </c>
      <c r="U295" s="51">
        <v>11.542</v>
      </c>
      <c r="V295" s="51">
        <v>3.9220000000000002</v>
      </c>
      <c r="W295" s="51">
        <v>3.92</v>
      </c>
      <c r="X295" s="51">
        <v>4.1260000000000003</v>
      </c>
      <c r="Y295" s="51">
        <v>4.0659999999999998</v>
      </c>
      <c r="Z295" s="51">
        <v>3.9449999999999998</v>
      </c>
      <c r="AA295" s="51">
        <v>3.633</v>
      </c>
      <c r="AB295" s="51">
        <v>2.3199999999999998</v>
      </c>
      <c r="AC295" s="51">
        <v>3.214</v>
      </c>
      <c r="AD295" s="51">
        <v>3.5609999999999999</v>
      </c>
      <c r="AE295" s="51">
        <v>3.2229999999999999</v>
      </c>
      <c r="AF295" s="51">
        <v>3.53</v>
      </c>
      <c r="AG295" s="51">
        <v>3.2170000000000001</v>
      </c>
      <c r="AH295" s="51">
        <v>3.1970000000000001</v>
      </c>
      <c r="AI295" s="51">
        <v>3.3690000000000002</v>
      </c>
      <c r="AJ295" s="51">
        <v>3.3420000000000001</v>
      </c>
      <c r="AK295" s="51">
        <v>6.6580000000000004</v>
      </c>
      <c r="AL295" s="51">
        <v>8.7390000000000008</v>
      </c>
      <c r="AM295" s="51">
        <v>8.02</v>
      </c>
      <c r="AN295" s="51">
        <v>8.2149999999999999</v>
      </c>
      <c r="AO295" s="51">
        <v>7.8120000000000003</v>
      </c>
      <c r="AP295" s="51">
        <v>6.4420000000000002</v>
      </c>
      <c r="AQ295" s="51">
        <v>6.1420000000000003</v>
      </c>
      <c r="AR295" s="51">
        <v>6.8280000000000003</v>
      </c>
      <c r="AS295" s="51">
        <v>5.66</v>
      </c>
      <c r="AT295" s="51">
        <v>6.2060000000000004</v>
      </c>
      <c r="AU295" s="51">
        <v>3.0030000000000001</v>
      </c>
      <c r="AV295" s="51">
        <v>3.0819999999999999</v>
      </c>
      <c r="AW295" s="51">
        <v>3.0379999999999998</v>
      </c>
      <c r="AX295" s="51">
        <v>2.6539999999999999</v>
      </c>
      <c r="AY295" s="51">
        <v>2.919</v>
      </c>
      <c r="AZ295" s="51">
        <v>6.7430000000000003</v>
      </c>
      <c r="BA295" s="51">
        <v>6.0339999999999998</v>
      </c>
      <c r="BB295" s="51">
        <v>3.3359999999999999</v>
      </c>
      <c r="BC295" s="51">
        <v>5.9279999999999999</v>
      </c>
      <c r="BD295" s="51">
        <v>5.8879999999999999</v>
      </c>
      <c r="BE295" s="51">
        <v>3.7229999999999999</v>
      </c>
      <c r="BF295" s="51">
        <v>3.625</v>
      </c>
      <c r="BG295" s="51">
        <v>3.286</v>
      </c>
      <c r="BH295" s="51">
        <v>3.43</v>
      </c>
      <c r="BI295" s="51">
        <v>3.375</v>
      </c>
      <c r="BJ295" s="51">
        <v>2.7879999999999998</v>
      </c>
      <c r="BK295" s="51">
        <v>3.121</v>
      </c>
      <c r="BL295" s="51">
        <v>3.33</v>
      </c>
      <c r="BM295" s="51">
        <v>3.1789999999999998</v>
      </c>
      <c r="BN295" s="51">
        <v>3.194</v>
      </c>
      <c r="BO295" s="51">
        <v>12.005000000000001</v>
      </c>
      <c r="BP295" s="51">
        <v>11.304</v>
      </c>
      <c r="BQ295" s="51">
        <v>11.532</v>
      </c>
      <c r="BR295" s="51">
        <v>13.182</v>
      </c>
      <c r="BS295" s="51">
        <v>12.042999999999999</v>
      </c>
      <c r="BT295" s="51">
        <v>8.6020000000000003</v>
      </c>
      <c r="BU295" s="51">
        <v>7.7939999999999996</v>
      </c>
      <c r="BV295" s="51">
        <v>7.5410000000000004</v>
      </c>
      <c r="BW295" s="51">
        <v>9.1859999999999999</v>
      </c>
      <c r="BX295" s="51">
        <v>8.3919999999999995</v>
      </c>
      <c r="BY295" s="51">
        <v>27.420999999999999</v>
      </c>
      <c r="BZ295" s="51">
        <v>27.338000000000001</v>
      </c>
      <c r="CA295" s="51">
        <v>27.506</v>
      </c>
      <c r="CB295" s="51">
        <v>27.573</v>
      </c>
      <c r="CC295" s="51">
        <v>27.634</v>
      </c>
      <c r="CD295" s="51">
        <v>36.774000000000001</v>
      </c>
      <c r="CE295" s="51">
        <v>36.292999999999999</v>
      </c>
      <c r="CF295" s="51">
        <v>36.311</v>
      </c>
      <c r="CG295" s="51">
        <v>36.268999999999998</v>
      </c>
      <c r="CH295" s="51">
        <v>38.258000000000003</v>
      </c>
      <c r="CI295" s="51">
        <v>12.754</v>
      </c>
      <c r="CJ295" s="51">
        <v>12.978999999999999</v>
      </c>
      <c r="CK295" s="51">
        <v>12.292</v>
      </c>
      <c r="CL295" s="51">
        <v>12.384</v>
      </c>
      <c r="CM295" s="51">
        <v>12.618</v>
      </c>
    </row>
    <row r="296" spans="1:91">
      <c r="A296" s="84" t="s">
        <v>9</v>
      </c>
      <c r="B296" s="52">
        <v>194.09</v>
      </c>
      <c r="C296" s="52">
        <v>193.124</v>
      </c>
      <c r="D296" s="52">
        <v>193.518</v>
      </c>
      <c r="E296" s="52">
        <v>200.31399999999999</v>
      </c>
      <c r="F296" s="52">
        <v>188.98599999999999</v>
      </c>
      <c r="G296" s="52">
        <v>4.9409999999999998</v>
      </c>
      <c r="H296" s="52">
        <v>3.8719999999999999</v>
      </c>
      <c r="I296" s="52">
        <v>4.5090000000000003</v>
      </c>
      <c r="J296" s="52">
        <v>4.7569999999999997</v>
      </c>
      <c r="K296" s="52">
        <v>4.4480000000000004</v>
      </c>
      <c r="L296" s="52">
        <v>5.47</v>
      </c>
      <c r="M296" s="52">
        <v>5.8109999999999999</v>
      </c>
      <c r="N296" s="52">
        <v>5.609</v>
      </c>
      <c r="O296" s="52">
        <v>5.7649999999999997</v>
      </c>
      <c r="P296" s="52">
        <v>5.6989999999999998</v>
      </c>
      <c r="Q296" s="52">
        <v>23.876999999999999</v>
      </c>
      <c r="R296" s="52">
        <v>23.35</v>
      </c>
      <c r="S296" s="52">
        <v>23.847999999999999</v>
      </c>
      <c r="T296" s="52">
        <v>23.584</v>
      </c>
      <c r="U296" s="52">
        <v>23.789000000000001</v>
      </c>
      <c r="V296" s="52">
        <v>4.516</v>
      </c>
      <c r="W296" s="52">
        <v>4.5090000000000003</v>
      </c>
      <c r="X296" s="52">
        <v>4.2569999999999997</v>
      </c>
      <c r="Y296" s="52">
        <v>4.2709999999999999</v>
      </c>
      <c r="Z296" s="52">
        <v>4.3369999999999997</v>
      </c>
      <c r="AA296" s="52">
        <v>4.9829999999999997</v>
      </c>
      <c r="AB296" s="52">
        <v>4.9390000000000001</v>
      </c>
      <c r="AC296" s="52">
        <v>4.7350000000000003</v>
      </c>
      <c r="AD296" s="52">
        <v>4.37</v>
      </c>
      <c r="AE296" s="52">
        <v>4.7519999999999998</v>
      </c>
      <c r="AF296" s="52">
        <v>4.1710000000000003</v>
      </c>
      <c r="AG296" s="52">
        <v>5.2380000000000004</v>
      </c>
      <c r="AH296" s="52">
        <v>5.5259999999999998</v>
      </c>
      <c r="AI296" s="52">
        <v>5.3310000000000004</v>
      </c>
      <c r="AJ296" s="52">
        <v>4.9829999999999997</v>
      </c>
      <c r="AK296" s="52">
        <v>9.4969999999999999</v>
      </c>
      <c r="AL296" s="52">
        <v>5.8120000000000003</v>
      </c>
      <c r="AM296" s="52">
        <v>7.2329999999999997</v>
      </c>
      <c r="AN296" s="52">
        <v>11.303000000000001</v>
      </c>
      <c r="AO296" s="52">
        <v>8.3450000000000006</v>
      </c>
      <c r="AP296" s="52">
        <v>4.9610000000000003</v>
      </c>
      <c r="AQ296" s="52">
        <v>5.0830000000000002</v>
      </c>
      <c r="AR296" s="52">
        <v>5.2220000000000004</v>
      </c>
      <c r="AS296" s="52">
        <v>4.1379999999999999</v>
      </c>
      <c r="AT296" s="52">
        <v>4.8029999999999999</v>
      </c>
      <c r="AU296" s="52">
        <v>3.6989999999999998</v>
      </c>
      <c r="AV296" s="52">
        <v>3.4529999999999998</v>
      </c>
      <c r="AW296" s="52">
        <v>2.5019999999999998</v>
      </c>
      <c r="AX296" s="52">
        <v>3.9089999999999998</v>
      </c>
      <c r="AY296" s="52">
        <v>3.5129999999999999</v>
      </c>
      <c r="AZ296" s="52">
        <v>6.444</v>
      </c>
      <c r="BA296" s="52">
        <v>8.0079999999999991</v>
      </c>
      <c r="BB296" s="52">
        <v>8.0269999999999992</v>
      </c>
      <c r="BC296" s="52">
        <v>10.491</v>
      </c>
      <c r="BD296" s="52">
        <v>8.2929999999999993</v>
      </c>
      <c r="BE296" s="52">
        <v>5.2489999999999997</v>
      </c>
      <c r="BF296" s="52">
        <v>4.7880000000000003</v>
      </c>
      <c r="BG296" s="52">
        <v>4.3049999999999997</v>
      </c>
      <c r="BH296" s="52">
        <v>4.8730000000000002</v>
      </c>
      <c r="BI296" s="52">
        <v>4.7290000000000001</v>
      </c>
      <c r="BJ296" s="52">
        <v>2.8940000000000001</v>
      </c>
      <c r="BK296" s="52">
        <v>3.0259999999999998</v>
      </c>
      <c r="BL296" s="52">
        <v>2.9750000000000001</v>
      </c>
      <c r="BM296" s="52">
        <v>3.1930000000000001</v>
      </c>
      <c r="BN296" s="52">
        <v>3.09</v>
      </c>
      <c r="BO296" s="52">
        <v>24.716000000000001</v>
      </c>
      <c r="BP296" s="52">
        <v>24.413</v>
      </c>
      <c r="BQ296" s="52">
        <v>24.562999999999999</v>
      </c>
      <c r="BR296" s="52">
        <v>23.866</v>
      </c>
      <c r="BS296" s="52">
        <v>21.103999999999999</v>
      </c>
      <c r="BT296" s="52">
        <v>9.9700000000000006</v>
      </c>
      <c r="BU296" s="52">
        <v>10.536</v>
      </c>
      <c r="BV296" s="52">
        <v>11.564</v>
      </c>
      <c r="BW296" s="52">
        <v>11.972</v>
      </c>
      <c r="BX296" s="52">
        <v>10.916</v>
      </c>
      <c r="BY296" s="52">
        <v>16.692</v>
      </c>
      <c r="BZ296" s="52">
        <v>16.238</v>
      </c>
      <c r="CA296" s="52">
        <v>16.277000000000001</v>
      </c>
      <c r="CB296" s="52">
        <v>16.260000000000002</v>
      </c>
      <c r="CC296" s="52">
        <v>16.221</v>
      </c>
      <c r="CD296" s="52">
        <v>51.616999999999997</v>
      </c>
      <c r="CE296" s="52">
        <v>53.87</v>
      </c>
      <c r="CF296" s="52">
        <v>52.052999999999997</v>
      </c>
      <c r="CG296" s="52">
        <v>51.792999999999999</v>
      </c>
      <c r="CH296" s="52">
        <v>49.771000000000001</v>
      </c>
      <c r="CI296" s="52">
        <v>10.393000000000001</v>
      </c>
      <c r="CJ296" s="52">
        <v>10.178000000000001</v>
      </c>
      <c r="CK296" s="52">
        <v>10.313000000000001</v>
      </c>
      <c r="CL296" s="52">
        <v>10.438000000000001</v>
      </c>
      <c r="CM296" s="52">
        <v>10.193</v>
      </c>
    </row>
    <row r="297" spans="1:91">
      <c r="A297" s="84" t="s">
        <v>8</v>
      </c>
      <c r="B297" s="37">
        <v>155.04499999999999</v>
      </c>
      <c r="C297" s="37">
        <v>144.29499999999999</v>
      </c>
      <c r="D297" s="37">
        <v>164.392</v>
      </c>
      <c r="E297" s="37">
        <v>165.41200000000001</v>
      </c>
      <c r="F297" s="37">
        <v>158.40299999999999</v>
      </c>
      <c r="G297" s="37">
        <v>5.1280000000000001</v>
      </c>
      <c r="H297" s="37">
        <v>3.8929999999999998</v>
      </c>
      <c r="I297" s="37">
        <v>5.0430000000000001</v>
      </c>
      <c r="J297" s="37">
        <v>4.306</v>
      </c>
      <c r="K297" s="37">
        <v>4.5839999999999996</v>
      </c>
      <c r="L297" s="37">
        <v>8.2690000000000001</v>
      </c>
      <c r="M297" s="37">
        <v>8.6170000000000009</v>
      </c>
      <c r="N297" s="37">
        <v>8.0269999999999992</v>
      </c>
      <c r="O297" s="37">
        <v>7.8630000000000004</v>
      </c>
      <c r="P297" s="37">
        <v>7.5460000000000003</v>
      </c>
      <c r="Q297" s="37">
        <v>4.8250000000000002</v>
      </c>
      <c r="R297" s="37">
        <v>4.5990000000000002</v>
      </c>
      <c r="S297" s="37">
        <v>5.8019999999999996</v>
      </c>
      <c r="T297" s="37">
        <v>5.4249999999999998</v>
      </c>
      <c r="U297" s="37">
        <v>5.5270000000000001</v>
      </c>
      <c r="V297" s="37">
        <v>7.7830000000000004</v>
      </c>
      <c r="W297" s="37">
        <v>7.4470000000000001</v>
      </c>
      <c r="X297" s="37">
        <v>7.26</v>
      </c>
      <c r="Y297" s="37">
        <v>7.7839999999999998</v>
      </c>
      <c r="Z297" s="37">
        <v>8.1430000000000007</v>
      </c>
      <c r="AA297" s="37">
        <v>5.9939999999999998</v>
      </c>
      <c r="AB297" s="37">
        <v>2.794</v>
      </c>
      <c r="AC297" s="37">
        <v>6.0119999999999996</v>
      </c>
      <c r="AD297" s="37">
        <v>5.6580000000000004</v>
      </c>
      <c r="AE297" s="37">
        <v>5.1669999999999998</v>
      </c>
      <c r="AF297" s="37">
        <v>3.5950000000000002</v>
      </c>
      <c r="AG297" s="37">
        <v>3.8719999999999999</v>
      </c>
      <c r="AH297" s="37">
        <v>3.8580000000000001</v>
      </c>
      <c r="AI297" s="37">
        <v>3.9929999999999999</v>
      </c>
      <c r="AJ297" s="37">
        <v>3.7829999999999999</v>
      </c>
      <c r="AK297" s="37">
        <v>7.258</v>
      </c>
      <c r="AL297" s="37">
        <v>6.4820000000000002</v>
      </c>
      <c r="AM297" s="37">
        <v>11.553000000000001</v>
      </c>
      <c r="AN297" s="37">
        <v>12.879</v>
      </c>
      <c r="AO297" s="37">
        <v>9.5250000000000004</v>
      </c>
      <c r="AP297" s="37">
        <v>7.7309999999999999</v>
      </c>
      <c r="AQ297" s="37">
        <v>6.2480000000000002</v>
      </c>
      <c r="AR297" s="37">
        <v>7.3840000000000003</v>
      </c>
      <c r="AS297" s="37">
        <v>8.0440000000000005</v>
      </c>
      <c r="AT297" s="37">
        <v>7.0570000000000004</v>
      </c>
      <c r="AU297" s="37">
        <v>2.4540000000000002</v>
      </c>
      <c r="AV297" s="37">
        <v>1.9470000000000001</v>
      </c>
      <c r="AW297" s="37">
        <v>2.569</v>
      </c>
      <c r="AX297" s="37">
        <v>3.1779999999999999</v>
      </c>
      <c r="AY297" s="37">
        <v>2.629</v>
      </c>
      <c r="AZ297" s="37">
        <v>8.4969999999999999</v>
      </c>
      <c r="BA297" s="37">
        <v>6.5730000000000004</v>
      </c>
      <c r="BB297" s="37">
        <v>7.6909999999999998</v>
      </c>
      <c r="BC297" s="37">
        <v>8.41</v>
      </c>
      <c r="BD297" s="37">
        <v>7.6849999999999996</v>
      </c>
      <c r="BE297" s="37">
        <v>6.0250000000000004</v>
      </c>
      <c r="BF297" s="37">
        <v>7.3259999999999996</v>
      </c>
      <c r="BG297" s="37">
        <v>7.9379999999999997</v>
      </c>
      <c r="BH297" s="37">
        <v>9.3819999999999997</v>
      </c>
      <c r="BI297" s="37">
        <v>8.1319999999999997</v>
      </c>
      <c r="BJ297" s="37">
        <v>4.8940000000000001</v>
      </c>
      <c r="BK297" s="37">
        <v>4.1609999999999996</v>
      </c>
      <c r="BL297" s="37">
        <v>3.278</v>
      </c>
      <c r="BM297" s="37">
        <v>4.0940000000000003</v>
      </c>
      <c r="BN297" s="37">
        <v>4.0780000000000003</v>
      </c>
      <c r="BO297" s="37">
        <v>2.3730000000000002</v>
      </c>
      <c r="BP297" s="37">
        <v>2.427</v>
      </c>
      <c r="BQ297" s="37">
        <v>3.4940000000000002</v>
      </c>
      <c r="BR297" s="37">
        <v>3.3050000000000002</v>
      </c>
      <c r="BS297" s="37">
        <v>4.2439999999999998</v>
      </c>
      <c r="BT297" s="37">
        <v>10.923999999999999</v>
      </c>
      <c r="BU297" s="37">
        <v>11.003</v>
      </c>
      <c r="BV297" s="37">
        <v>11.881</v>
      </c>
      <c r="BW297" s="37">
        <v>10.760999999999999</v>
      </c>
      <c r="BX297" s="37">
        <v>11.276999999999999</v>
      </c>
      <c r="BY297" s="37">
        <v>29.06</v>
      </c>
      <c r="BZ297" s="37">
        <v>29.045999999999999</v>
      </c>
      <c r="CA297" s="37">
        <v>29.135000000000002</v>
      </c>
      <c r="CB297" s="37">
        <v>29.202000000000002</v>
      </c>
      <c r="CC297" s="37">
        <v>29.030999999999999</v>
      </c>
      <c r="CD297" s="37">
        <v>37.618000000000002</v>
      </c>
      <c r="CE297" s="37">
        <v>35.24</v>
      </c>
      <c r="CF297" s="37">
        <v>36.942999999999998</v>
      </c>
      <c r="CG297" s="37">
        <v>34.994</v>
      </c>
      <c r="CH297" s="37">
        <v>33.933</v>
      </c>
      <c r="CI297" s="37">
        <v>2.617</v>
      </c>
      <c r="CJ297" s="37">
        <v>2.62</v>
      </c>
      <c r="CK297" s="37">
        <v>6.524</v>
      </c>
      <c r="CL297" s="37">
        <v>6.1340000000000003</v>
      </c>
      <c r="CM297" s="37">
        <v>6.0620000000000003</v>
      </c>
    </row>
    <row r="298" spans="1:91">
      <c r="A298" s="84" t="s">
        <v>7</v>
      </c>
      <c r="B298" s="53">
        <v>257.185</v>
      </c>
      <c r="C298" s="53">
        <v>249.58199999999999</v>
      </c>
      <c r="D298" s="53">
        <v>246.78800000000001</v>
      </c>
      <c r="E298" s="53">
        <v>245.84299999999999</v>
      </c>
      <c r="F298" s="53">
        <v>254.65199999999999</v>
      </c>
      <c r="G298" s="53">
        <v>5.55</v>
      </c>
      <c r="H298" s="53">
        <v>4.8479999999999999</v>
      </c>
      <c r="I298" s="53">
        <v>4.0979999999999999</v>
      </c>
      <c r="J298" s="53">
        <v>3.5579999999999998</v>
      </c>
      <c r="K298" s="53">
        <v>4.4980000000000002</v>
      </c>
      <c r="L298" s="53">
        <v>12.125</v>
      </c>
      <c r="M298" s="53">
        <v>12.765000000000001</v>
      </c>
      <c r="N298" s="53">
        <v>12.085000000000001</v>
      </c>
      <c r="O298" s="53">
        <v>13.618</v>
      </c>
      <c r="P298" s="53">
        <v>12.881</v>
      </c>
      <c r="Q298" s="53">
        <v>15.419</v>
      </c>
      <c r="R298" s="53">
        <v>14.609</v>
      </c>
      <c r="S298" s="53">
        <v>14.295999999999999</v>
      </c>
      <c r="T298" s="53">
        <v>14.15</v>
      </c>
      <c r="U298" s="53">
        <v>13.2</v>
      </c>
      <c r="V298" s="53">
        <v>12.233000000000001</v>
      </c>
      <c r="W298" s="53">
        <v>11.611000000000001</v>
      </c>
      <c r="X298" s="53">
        <v>11.5</v>
      </c>
      <c r="Y298" s="53">
        <v>10.654999999999999</v>
      </c>
      <c r="Z298" s="53">
        <v>11.227</v>
      </c>
      <c r="AA298" s="53">
        <v>8.3670000000000009</v>
      </c>
      <c r="AB298" s="53">
        <v>8.0150000000000006</v>
      </c>
      <c r="AC298" s="53">
        <v>7.274</v>
      </c>
      <c r="AD298" s="53">
        <v>8.1199999999999992</v>
      </c>
      <c r="AE298" s="53">
        <v>7.9249999999999998</v>
      </c>
      <c r="AF298" s="53">
        <v>7.0670000000000002</v>
      </c>
      <c r="AG298" s="53">
        <v>6.8639999999999999</v>
      </c>
      <c r="AH298" s="53">
        <v>6.17</v>
      </c>
      <c r="AI298" s="53">
        <v>5.8239999999999998</v>
      </c>
      <c r="AJ298" s="53">
        <v>6.4340000000000002</v>
      </c>
      <c r="AK298" s="53">
        <v>12.202999999999999</v>
      </c>
      <c r="AL298" s="53">
        <v>8.0920000000000005</v>
      </c>
      <c r="AM298" s="53">
        <v>9.0239999999999991</v>
      </c>
      <c r="AN298" s="53">
        <v>11.775</v>
      </c>
      <c r="AO298" s="53">
        <v>10.302</v>
      </c>
      <c r="AP298" s="53">
        <v>5.774</v>
      </c>
      <c r="AQ298" s="53">
        <v>5.3170000000000002</v>
      </c>
      <c r="AR298" s="53">
        <v>5.5389999999999997</v>
      </c>
      <c r="AS298" s="53">
        <v>5.6509999999999998</v>
      </c>
      <c r="AT298" s="53">
        <v>5.4349999999999996</v>
      </c>
      <c r="AU298" s="53">
        <v>8.2880000000000003</v>
      </c>
      <c r="AV298" s="53">
        <v>8.077</v>
      </c>
      <c r="AW298" s="53">
        <v>8.5730000000000004</v>
      </c>
      <c r="AX298" s="53">
        <v>8.14</v>
      </c>
      <c r="AY298" s="53">
        <v>8.3070000000000004</v>
      </c>
      <c r="AZ298" s="53">
        <v>11.465</v>
      </c>
      <c r="BA298" s="53">
        <v>9.6929999999999996</v>
      </c>
      <c r="BB298" s="53">
        <v>9.1980000000000004</v>
      </c>
      <c r="BC298" s="53">
        <v>9.125</v>
      </c>
      <c r="BD298" s="53">
        <v>9.7479999999999993</v>
      </c>
      <c r="BE298" s="53">
        <v>6.2859999999999996</v>
      </c>
      <c r="BF298" s="53">
        <v>7.423</v>
      </c>
      <c r="BG298" s="53">
        <v>6.6859999999999999</v>
      </c>
      <c r="BH298" s="53">
        <v>5.8970000000000002</v>
      </c>
      <c r="BI298" s="53">
        <v>6.66</v>
      </c>
      <c r="BJ298" s="53">
        <v>4.72</v>
      </c>
      <c r="BK298" s="53">
        <v>4.5999999999999996</v>
      </c>
      <c r="BL298" s="53">
        <v>4.67</v>
      </c>
      <c r="BM298" s="53">
        <v>5.3070000000000004</v>
      </c>
      <c r="BN298" s="53">
        <v>4.88</v>
      </c>
      <c r="BO298" s="53">
        <v>24.513999999999999</v>
      </c>
      <c r="BP298" s="53">
        <v>23.178000000000001</v>
      </c>
      <c r="BQ298" s="53">
        <v>23.271000000000001</v>
      </c>
      <c r="BR298" s="53">
        <v>23.497</v>
      </c>
      <c r="BS298" s="53">
        <v>30.794</v>
      </c>
      <c r="BT298" s="53">
        <v>14.004</v>
      </c>
      <c r="BU298" s="53">
        <v>16.440000000000001</v>
      </c>
      <c r="BV298" s="53">
        <v>17.893000000000001</v>
      </c>
      <c r="BW298" s="53">
        <v>13.13</v>
      </c>
      <c r="BX298" s="53">
        <v>15.145</v>
      </c>
      <c r="BY298" s="53">
        <v>28.023</v>
      </c>
      <c r="BZ298" s="53">
        <v>28.065000000000001</v>
      </c>
      <c r="CA298" s="53">
        <v>28.096</v>
      </c>
      <c r="CB298" s="53">
        <v>28.033000000000001</v>
      </c>
      <c r="CC298" s="53">
        <v>27.776</v>
      </c>
      <c r="CD298" s="53">
        <v>67.474999999999994</v>
      </c>
      <c r="CE298" s="53">
        <v>66.61</v>
      </c>
      <c r="CF298" s="53">
        <v>65.823999999999998</v>
      </c>
      <c r="CG298" s="53">
        <v>66.239000000000004</v>
      </c>
      <c r="CH298" s="53">
        <v>66.200999999999993</v>
      </c>
      <c r="CI298" s="53">
        <v>13.672000000000001</v>
      </c>
      <c r="CJ298" s="53">
        <v>13.375</v>
      </c>
      <c r="CK298" s="53">
        <v>12.590999999999999</v>
      </c>
      <c r="CL298" s="53">
        <v>13.124000000000001</v>
      </c>
      <c r="CM298" s="53">
        <v>13.239000000000001</v>
      </c>
    </row>
    <row r="299" spans="1:91">
      <c r="A299" s="84" t="s">
        <v>6</v>
      </c>
      <c r="B299" s="54">
        <v>288.91800000000001</v>
      </c>
      <c r="C299" s="54">
        <v>283.47000000000003</v>
      </c>
      <c r="D299" s="54">
        <v>272.24200000000002</v>
      </c>
      <c r="E299" s="54">
        <v>284.27699999999999</v>
      </c>
      <c r="F299" s="54">
        <v>285.50099999999998</v>
      </c>
      <c r="G299" s="54">
        <v>6.1529999999999996</v>
      </c>
      <c r="H299" s="54">
        <v>5.2640000000000002</v>
      </c>
      <c r="I299" s="54">
        <v>6.5250000000000004</v>
      </c>
      <c r="J299" s="54">
        <v>5.601</v>
      </c>
      <c r="K299" s="54">
        <v>5.9119999999999999</v>
      </c>
      <c r="L299" s="54">
        <v>11.762</v>
      </c>
      <c r="M299" s="54">
        <v>13.218999999999999</v>
      </c>
      <c r="N299" s="54">
        <v>11.494</v>
      </c>
      <c r="O299" s="54">
        <v>11.802</v>
      </c>
      <c r="P299" s="54">
        <v>12.297000000000001</v>
      </c>
      <c r="Q299" s="54">
        <v>26.058</v>
      </c>
      <c r="R299" s="54">
        <v>24.263000000000002</v>
      </c>
      <c r="S299" s="54">
        <v>21.576000000000001</v>
      </c>
      <c r="T299" s="54">
        <v>21.564</v>
      </c>
      <c r="U299" s="54">
        <v>23.5</v>
      </c>
      <c r="V299" s="54">
        <v>29.585999999999999</v>
      </c>
      <c r="W299" s="54">
        <v>28.390999999999998</v>
      </c>
      <c r="X299" s="54">
        <v>27.427</v>
      </c>
      <c r="Y299" s="54">
        <v>25.901</v>
      </c>
      <c r="Z299" s="54">
        <v>27.373000000000001</v>
      </c>
      <c r="AA299" s="54">
        <v>10.526999999999999</v>
      </c>
      <c r="AB299" s="54">
        <v>9.891</v>
      </c>
      <c r="AC299" s="54">
        <v>10.068</v>
      </c>
      <c r="AD299" s="54">
        <v>9.8680000000000003</v>
      </c>
      <c r="AE299" s="54">
        <v>10.237</v>
      </c>
      <c r="AF299" s="54">
        <v>6.641</v>
      </c>
      <c r="AG299" s="54">
        <v>6.2149999999999999</v>
      </c>
      <c r="AH299" s="54">
        <v>6.1989999999999998</v>
      </c>
      <c r="AI299" s="54">
        <v>6.3079999999999998</v>
      </c>
      <c r="AJ299" s="54">
        <v>6.226</v>
      </c>
      <c r="AK299" s="54">
        <v>20.966000000000001</v>
      </c>
      <c r="AL299" s="54">
        <v>20.443000000000001</v>
      </c>
      <c r="AM299" s="54">
        <v>17.582000000000001</v>
      </c>
      <c r="AN299" s="54">
        <v>22.295999999999999</v>
      </c>
      <c r="AO299" s="54">
        <v>20.248999999999999</v>
      </c>
      <c r="AP299" s="54">
        <v>7.3719999999999999</v>
      </c>
      <c r="AQ299" s="54">
        <v>7.0730000000000004</v>
      </c>
      <c r="AR299" s="54">
        <v>7.4619999999999997</v>
      </c>
      <c r="AS299" s="54">
        <v>8.5640000000000001</v>
      </c>
      <c r="AT299" s="54">
        <v>7.65</v>
      </c>
      <c r="AU299" s="54">
        <v>7.74</v>
      </c>
      <c r="AV299" s="54">
        <v>7.5</v>
      </c>
      <c r="AW299" s="54">
        <v>7.3</v>
      </c>
      <c r="AX299" s="54">
        <v>7.43</v>
      </c>
      <c r="AY299" s="54">
        <v>7.7240000000000002</v>
      </c>
      <c r="AZ299" s="54">
        <v>15.72</v>
      </c>
      <c r="BA299" s="54">
        <v>13.583</v>
      </c>
      <c r="BB299" s="54">
        <v>14.208</v>
      </c>
      <c r="BC299" s="54">
        <v>15.516</v>
      </c>
      <c r="BD299" s="54">
        <v>14.845000000000001</v>
      </c>
      <c r="BE299" s="54">
        <v>10.868</v>
      </c>
      <c r="BF299" s="54">
        <v>10.238</v>
      </c>
      <c r="BG299" s="54">
        <v>10.787000000000001</v>
      </c>
      <c r="BH299" s="54">
        <v>10.731999999999999</v>
      </c>
      <c r="BI299" s="54">
        <v>10.619</v>
      </c>
      <c r="BJ299" s="54">
        <v>4.2430000000000003</v>
      </c>
      <c r="BK299" s="54">
        <v>4.5540000000000003</v>
      </c>
      <c r="BL299" s="54">
        <v>3.9889999999999999</v>
      </c>
      <c r="BM299" s="54">
        <v>4.3040000000000003</v>
      </c>
      <c r="BN299" s="54">
        <v>4.226</v>
      </c>
      <c r="BO299" s="54">
        <v>18.664999999999999</v>
      </c>
      <c r="BP299" s="54">
        <v>17.045000000000002</v>
      </c>
      <c r="BQ299" s="54">
        <v>16.995000000000001</v>
      </c>
      <c r="BR299" s="54">
        <v>17.257000000000001</v>
      </c>
      <c r="BS299" s="54">
        <v>19.524999999999999</v>
      </c>
      <c r="BT299" s="54">
        <v>14.071</v>
      </c>
      <c r="BU299" s="54">
        <v>17.457000000000001</v>
      </c>
      <c r="BV299" s="54">
        <v>13.12</v>
      </c>
      <c r="BW299" s="54">
        <v>17.72</v>
      </c>
      <c r="BX299" s="54">
        <v>15.955</v>
      </c>
      <c r="BY299" s="54">
        <v>30.100999999999999</v>
      </c>
      <c r="BZ299" s="54">
        <v>30.422000000000001</v>
      </c>
      <c r="CA299" s="54">
        <v>30.524999999999999</v>
      </c>
      <c r="CB299" s="54">
        <v>30.506</v>
      </c>
      <c r="CC299" s="54">
        <v>30.619</v>
      </c>
      <c r="CD299" s="54">
        <v>54.334000000000003</v>
      </c>
      <c r="CE299" s="54">
        <v>53.634999999999998</v>
      </c>
      <c r="CF299" s="54">
        <v>52.997999999999998</v>
      </c>
      <c r="CG299" s="54">
        <v>54.68</v>
      </c>
      <c r="CH299" s="54">
        <v>54.350999999999999</v>
      </c>
      <c r="CI299" s="54">
        <v>14.111000000000001</v>
      </c>
      <c r="CJ299" s="54">
        <v>14.276999999999999</v>
      </c>
      <c r="CK299" s="54">
        <v>13.987</v>
      </c>
      <c r="CL299" s="54">
        <v>14.228</v>
      </c>
      <c r="CM299" s="54">
        <v>14.193</v>
      </c>
    </row>
    <row r="300" spans="1:91">
      <c r="A300" s="84" t="s">
        <v>5</v>
      </c>
      <c r="B300" s="55">
        <v>494.43900000000002</v>
      </c>
      <c r="C300" s="55">
        <v>491.779</v>
      </c>
      <c r="D300" s="55">
        <v>492.45600000000002</v>
      </c>
      <c r="E300" s="55">
        <v>491.52800000000002</v>
      </c>
      <c r="F300" s="55">
        <v>489.34100000000001</v>
      </c>
      <c r="G300" s="55">
        <v>23.332000000000001</v>
      </c>
      <c r="H300" s="55">
        <v>25.385000000000002</v>
      </c>
      <c r="I300" s="55">
        <v>24.24</v>
      </c>
      <c r="J300" s="55">
        <v>23.907</v>
      </c>
      <c r="K300" s="55">
        <v>24.318999999999999</v>
      </c>
      <c r="L300" s="55">
        <v>19.393999999999998</v>
      </c>
      <c r="M300" s="55">
        <v>19.204999999999998</v>
      </c>
      <c r="N300" s="55">
        <v>19.097000000000001</v>
      </c>
      <c r="O300" s="55">
        <v>19.251999999999999</v>
      </c>
      <c r="P300" s="55">
        <v>19.199000000000002</v>
      </c>
      <c r="Q300" s="55">
        <v>74.31</v>
      </c>
      <c r="R300" s="55">
        <v>74.653000000000006</v>
      </c>
      <c r="S300" s="55">
        <v>74.228999999999999</v>
      </c>
      <c r="T300" s="55">
        <v>74.316000000000003</v>
      </c>
      <c r="U300" s="55">
        <v>74.397000000000006</v>
      </c>
      <c r="V300" s="55">
        <v>14.22</v>
      </c>
      <c r="W300" s="55">
        <v>14.260999999999999</v>
      </c>
      <c r="X300" s="55">
        <v>14.262</v>
      </c>
      <c r="Y300" s="55">
        <v>14.358000000000001</v>
      </c>
      <c r="Z300" s="55">
        <v>14.746</v>
      </c>
      <c r="AA300" s="55">
        <v>18.867000000000001</v>
      </c>
      <c r="AB300" s="55">
        <v>18.358000000000001</v>
      </c>
      <c r="AC300" s="55">
        <v>18.273</v>
      </c>
      <c r="AD300" s="55">
        <v>18.577000000000002</v>
      </c>
      <c r="AE300" s="55">
        <v>18.478999999999999</v>
      </c>
      <c r="AF300" s="55">
        <v>41.084000000000003</v>
      </c>
      <c r="AG300" s="55">
        <v>41.244</v>
      </c>
      <c r="AH300" s="55">
        <v>41.298000000000002</v>
      </c>
      <c r="AI300" s="55">
        <v>41.341999999999999</v>
      </c>
      <c r="AJ300" s="55">
        <v>40.883000000000003</v>
      </c>
      <c r="AK300" s="55">
        <v>38.414000000000001</v>
      </c>
      <c r="AL300" s="55">
        <v>38.481000000000002</v>
      </c>
      <c r="AM300" s="55">
        <v>37.936</v>
      </c>
      <c r="AN300" s="55">
        <v>38.200000000000003</v>
      </c>
      <c r="AO300" s="55">
        <v>37.908000000000001</v>
      </c>
      <c r="AP300" s="55">
        <v>26.052</v>
      </c>
      <c r="AQ300" s="55">
        <v>20.896999999999998</v>
      </c>
      <c r="AR300" s="55">
        <v>21.39</v>
      </c>
      <c r="AS300" s="55">
        <v>22.547000000000001</v>
      </c>
      <c r="AT300" s="55">
        <v>23.157</v>
      </c>
      <c r="AU300" s="55">
        <v>19.821000000000002</v>
      </c>
      <c r="AV300" s="55">
        <v>19.8</v>
      </c>
      <c r="AW300" s="55">
        <v>20.096</v>
      </c>
      <c r="AX300" s="55">
        <v>20.359000000000002</v>
      </c>
      <c r="AY300" s="55">
        <v>19.928999999999998</v>
      </c>
      <c r="AZ300" s="55">
        <v>17.716000000000001</v>
      </c>
      <c r="BA300" s="55">
        <v>15.013999999999999</v>
      </c>
      <c r="BB300" s="55">
        <v>15.523</v>
      </c>
      <c r="BC300" s="55">
        <v>15.582000000000001</v>
      </c>
      <c r="BD300" s="55">
        <v>15.492000000000001</v>
      </c>
      <c r="BE300" s="55">
        <v>20.413</v>
      </c>
      <c r="BF300" s="55">
        <v>20.763000000000002</v>
      </c>
      <c r="BG300" s="55">
        <v>20.024000000000001</v>
      </c>
      <c r="BH300" s="55">
        <v>20.033000000000001</v>
      </c>
      <c r="BI300" s="55">
        <v>20.335999999999999</v>
      </c>
      <c r="BJ300" s="55">
        <v>17.844999999999999</v>
      </c>
      <c r="BK300" s="55">
        <v>17.867999999999999</v>
      </c>
      <c r="BL300" s="55">
        <v>17.867999999999999</v>
      </c>
      <c r="BM300" s="55">
        <v>17.686</v>
      </c>
      <c r="BN300" s="55">
        <v>17.882000000000001</v>
      </c>
      <c r="BO300" s="55">
        <v>25.398</v>
      </c>
      <c r="BP300" s="55">
        <v>25.289000000000001</v>
      </c>
      <c r="BQ300" s="55">
        <v>25.335000000000001</v>
      </c>
      <c r="BR300" s="55">
        <v>25.286999999999999</v>
      </c>
      <c r="BS300" s="55">
        <v>25.312999999999999</v>
      </c>
      <c r="BT300" s="55">
        <v>46.095999999999997</v>
      </c>
      <c r="BU300" s="55">
        <v>48.981000000000002</v>
      </c>
      <c r="BV300" s="55">
        <v>51.228000000000002</v>
      </c>
      <c r="BW300" s="55">
        <v>50.677999999999997</v>
      </c>
      <c r="BX300" s="55">
        <v>49.2</v>
      </c>
      <c r="BY300" s="55">
        <v>41.764000000000003</v>
      </c>
      <c r="BZ300" s="55">
        <v>41.847999999999999</v>
      </c>
      <c r="CA300" s="55">
        <v>41.851999999999997</v>
      </c>
      <c r="CB300" s="55">
        <v>41.756999999999998</v>
      </c>
      <c r="CC300" s="55">
        <v>41.656999999999996</v>
      </c>
      <c r="CD300" s="55">
        <v>28.716000000000001</v>
      </c>
      <c r="CE300" s="55">
        <v>29.079000000000001</v>
      </c>
      <c r="CF300" s="55">
        <v>29.082999999999998</v>
      </c>
      <c r="CG300" s="55">
        <v>29.17</v>
      </c>
      <c r="CH300" s="55">
        <v>27.396999999999998</v>
      </c>
      <c r="CI300" s="55">
        <v>20.997</v>
      </c>
      <c r="CJ300" s="55">
        <v>20.652999999999999</v>
      </c>
      <c r="CK300" s="55">
        <v>20.722000000000001</v>
      </c>
      <c r="CL300" s="55">
        <v>18.477</v>
      </c>
      <c r="CM300" s="55">
        <v>19.047000000000001</v>
      </c>
    </row>
    <row r="301" spans="1:91">
      <c r="A301" s="84" t="s">
        <v>4</v>
      </c>
      <c r="B301" s="56">
        <v>1116.279</v>
      </c>
      <c r="C301" s="56">
        <v>1111.105</v>
      </c>
      <c r="D301" s="56">
        <v>1105.2760000000001</v>
      </c>
      <c r="E301" s="56">
        <v>1107.3610000000001</v>
      </c>
      <c r="F301" s="56">
        <v>1109.4570000000001</v>
      </c>
      <c r="G301" s="56">
        <v>45.984999999999999</v>
      </c>
      <c r="H301" s="56">
        <v>46.786000000000001</v>
      </c>
      <c r="I301" s="56">
        <v>44.725000000000001</v>
      </c>
      <c r="J301" s="56">
        <v>46.076000000000001</v>
      </c>
      <c r="K301" s="56">
        <v>45.741</v>
      </c>
      <c r="L301" s="56">
        <v>56.793999999999997</v>
      </c>
      <c r="M301" s="56">
        <v>55.822000000000003</v>
      </c>
      <c r="N301" s="56">
        <v>56.359000000000002</v>
      </c>
      <c r="O301" s="56">
        <v>56.055999999999997</v>
      </c>
      <c r="P301" s="56">
        <v>56.353000000000002</v>
      </c>
      <c r="Q301" s="56">
        <v>129.11000000000001</v>
      </c>
      <c r="R301" s="56">
        <v>129.24199999999999</v>
      </c>
      <c r="S301" s="56">
        <v>128.95400000000001</v>
      </c>
      <c r="T301" s="56">
        <v>131.43600000000001</v>
      </c>
      <c r="U301" s="56">
        <v>129.68600000000001</v>
      </c>
      <c r="V301" s="56">
        <v>37.19</v>
      </c>
      <c r="W301" s="56">
        <v>37.209000000000003</v>
      </c>
      <c r="X301" s="56">
        <v>37.171999999999997</v>
      </c>
      <c r="Y301" s="56">
        <v>37.304000000000002</v>
      </c>
      <c r="Z301" s="56">
        <v>37.506</v>
      </c>
      <c r="AA301" s="56">
        <v>46.518999999999998</v>
      </c>
      <c r="AB301" s="56">
        <v>46.618000000000002</v>
      </c>
      <c r="AC301" s="56">
        <v>45.353999999999999</v>
      </c>
      <c r="AD301" s="56">
        <v>47.045000000000002</v>
      </c>
      <c r="AE301" s="56">
        <v>45.933999999999997</v>
      </c>
      <c r="AF301" s="56">
        <v>78.025000000000006</v>
      </c>
      <c r="AG301" s="56">
        <v>77.850999999999999</v>
      </c>
      <c r="AH301" s="56">
        <v>77.573999999999998</v>
      </c>
      <c r="AI301" s="56">
        <v>77.53</v>
      </c>
      <c r="AJ301" s="56">
        <v>77.468999999999994</v>
      </c>
      <c r="AK301" s="56">
        <v>76.724000000000004</v>
      </c>
      <c r="AL301" s="56">
        <v>76.094999999999999</v>
      </c>
      <c r="AM301" s="56">
        <v>75.451999999999998</v>
      </c>
      <c r="AN301" s="56">
        <v>75.126999999999995</v>
      </c>
      <c r="AO301" s="56">
        <v>76.346000000000004</v>
      </c>
      <c r="AP301" s="56">
        <v>43.835000000000001</v>
      </c>
      <c r="AQ301" s="56">
        <v>43.619</v>
      </c>
      <c r="AR301" s="56">
        <v>43.915999999999997</v>
      </c>
      <c r="AS301" s="56">
        <v>44.225999999999999</v>
      </c>
      <c r="AT301" s="56">
        <v>43.92</v>
      </c>
      <c r="AU301" s="56">
        <v>60.600999999999999</v>
      </c>
      <c r="AV301" s="56">
        <v>60.392000000000003</v>
      </c>
      <c r="AW301" s="56">
        <v>60.395000000000003</v>
      </c>
      <c r="AX301" s="56">
        <v>60.929000000000002</v>
      </c>
      <c r="AY301" s="56">
        <v>60.430999999999997</v>
      </c>
      <c r="AZ301" s="56">
        <v>41.311999999999998</v>
      </c>
      <c r="BA301" s="56">
        <v>43.036000000000001</v>
      </c>
      <c r="BB301" s="56">
        <v>40.478000000000002</v>
      </c>
      <c r="BC301" s="56">
        <v>38.619999999999997</v>
      </c>
      <c r="BD301" s="56">
        <v>40.761000000000003</v>
      </c>
      <c r="BE301" s="56">
        <v>43.856000000000002</v>
      </c>
      <c r="BF301" s="56">
        <v>43.125</v>
      </c>
      <c r="BG301" s="56">
        <v>43.741999999999997</v>
      </c>
      <c r="BH301" s="56">
        <v>44.05</v>
      </c>
      <c r="BI301" s="56">
        <v>44.225000000000001</v>
      </c>
      <c r="BJ301" s="56">
        <v>35.875999999999998</v>
      </c>
      <c r="BK301" s="56">
        <v>35.323</v>
      </c>
      <c r="BL301" s="56">
        <v>35.481999999999999</v>
      </c>
      <c r="BM301" s="56">
        <v>35.015000000000001</v>
      </c>
      <c r="BN301" s="56">
        <v>35.515000000000001</v>
      </c>
      <c r="BO301" s="56">
        <v>139.126</v>
      </c>
      <c r="BP301" s="56">
        <v>138.59800000000001</v>
      </c>
      <c r="BQ301" s="56">
        <v>138.51599999999999</v>
      </c>
      <c r="BR301" s="56">
        <v>139.011</v>
      </c>
      <c r="BS301" s="56">
        <v>139.38900000000001</v>
      </c>
      <c r="BT301" s="56">
        <v>72.802000000000007</v>
      </c>
      <c r="BU301" s="56">
        <v>70.608000000000004</v>
      </c>
      <c r="BV301" s="56">
        <v>70.352000000000004</v>
      </c>
      <c r="BW301" s="56">
        <v>68.430000000000007</v>
      </c>
      <c r="BX301" s="56">
        <v>70.718999999999994</v>
      </c>
      <c r="BY301" s="56">
        <v>51.115000000000002</v>
      </c>
      <c r="BZ301" s="56">
        <v>51.082000000000001</v>
      </c>
      <c r="CA301" s="56">
        <v>51.113999999999997</v>
      </c>
      <c r="CB301" s="56">
        <v>51.241999999999997</v>
      </c>
      <c r="CC301" s="56">
        <v>51.220999999999997</v>
      </c>
      <c r="CD301" s="56">
        <v>96.927000000000007</v>
      </c>
      <c r="CE301" s="56">
        <v>95.515000000000001</v>
      </c>
      <c r="CF301" s="56">
        <v>95.498999999999995</v>
      </c>
      <c r="CG301" s="56">
        <v>95.552000000000007</v>
      </c>
      <c r="CH301" s="56">
        <v>94.703000000000003</v>
      </c>
      <c r="CI301" s="56">
        <v>60.481999999999999</v>
      </c>
      <c r="CJ301" s="56">
        <v>60.183999999999997</v>
      </c>
      <c r="CK301" s="56">
        <v>60.192</v>
      </c>
      <c r="CL301" s="56">
        <v>59.712000000000003</v>
      </c>
      <c r="CM301" s="56">
        <v>59.537999999999997</v>
      </c>
    </row>
    <row r="302" spans="1:91">
      <c r="A302" s="84" t="s">
        <v>3</v>
      </c>
      <c r="B302" s="57">
        <v>507.53</v>
      </c>
      <c r="C302" s="57">
        <v>515.46900000000005</v>
      </c>
      <c r="D302" s="57">
        <v>513.07399999999996</v>
      </c>
      <c r="E302" s="57">
        <v>520.97900000000004</v>
      </c>
      <c r="F302" s="57">
        <v>512.43399999999997</v>
      </c>
      <c r="G302" s="57">
        <v>21.507999999999999</v>
      </c>
      <c r="H302" s="57">
        <v>21.401</v>
      </c>
      <c r="I302" s="57">
        <v>20.690999999999999</v>
      </c>
      <c r="J302" s="57">
        <v>21.765000000000001</v>
      </c>
      <c r="K302" s="57">
        <v>21.352</v>
      </c>
      <c r="L302" s="57">
        <v>18.248000000000001</v>
      </c>
      <c r="M302" s="57">
        <v>18.702999999999999</v>
      </c>
      <c r="N302" s="57">
        <v>18.872</v>
      </c>
      <c r="O302" s="57">
        <v>18.643999999999998</v>
      </c>
      <c r="P302" s="57">
        <v>18.678999999999998</v>
      </c>
      <c r="Q302" s="57">
        <v>63.673000000000002</v>
      </c>
      <c r="R302" s="57">
        <v>65.673000000000002</v>
      </c>
      <c r="S302" s="57">
        <v>66.658000000000001</v>
      </c>
      <c r="T302" s="57">
        <v>67.603999999999999</v>
      </c>
      <c r="U302" s="57">
        <v>67.933999999999997</v>
      </c>
      <c r="V302" s="57">
        <v>13.8</v>
      </c>
      <c r="W302" s="57">
        <v>13.82</v>
      </c>
      <c r="X302" s="57">
        <v>13.79</v>
      </c>
      <c r="Y302" s="57">
        <v>13.846</v>
      </c>
      <c r="Z302" s="57">
        <v>13.951000000000001</v>
      </c>
      <c r="AA302" s="57">
        <v>19.818999999999999</v>
      </c>
      <c r="AB302" s="57">
        <v>21.151</v>
      </c>
      <c r="AC302" s="57">
        <v>17.355</v>
      </c>
      <c r="AD302" s="57">
        <v>18.693000000000001</v>
      </c>
      <c r="AE302" s="57">
        <v>19.2</v>
      </c>
      <c r="AF302" s="57">
        <v>27.521000000000001</v>
      </c>
      <c r="AG302" s="57">
        <v>28.097000000000001</v>
      </c>
      <c r="AH302" s="57">
        <v>29.073</v>
      </c>
      <c r="AI302" s="57">
        <v>28.872</v>
      </c>
      <c r="AJ302" s="57">
        <v>28.478999999999999</v>
      </c>
      <c r="AK302" s="57">
        <v>41.7</v>
      </c>
      <c r="AL302" s="57">
        <v>37.685000000000002</v>
      </c>
      <c r="AM302" s="57">
        <v>37.76</v>
      </c>
      <c r="AN302" s="57">
        <v>39.652999999999999</v>
      </c>
      <c r="AO302" s="57">
        <v>38.646000000000001</v>
      </c>
      <c r="AP302" s="57">
        <v>21.192</v>
      </c>
      <c r="AQ302" s="57">
        <v>20.675999999999998</v>
      </c>
      <c r="AR302" s="57">
        <v>21.702999999999999</v>
      </c>
      <c r="AS302" s="57">
        <v>22.07</v>
      </c>
      <c r="AT302" s="57">
        <v>21.331</v>
      </c>
      <c r="AU302" s="57">
        <v>26.565000000000001</v>
      </c>
      <c r="AV302" s="57">
        <v>26.516999999999999</v>
      </c>
      <c r="AW302" s="57">
        <v>26.356999999999999</v>
      </c>
      <c r="AX302" s="57">
        <v>23.443000000000001</v>
      </c>
      <c r="AY302" s="57">
        <v>26.039000000000001</v>
      </c>
      <c r="AZ302" s="57">
        <v>17.535</v>
      </c>
      <c r="BA302" s="57">
        <v>17.931000000000001</v>
      </c>
      <c r="BB302" s="57">
        <v>17.187999999999999</v>
      </c>
      <c r="BC302" s="57">
        <v>20.158000000000001</v>
      </c>
      <c r="BD302" s="57">
        <v>17.995000000000001</v>
      </c>
      <c r="BE302" s="57">
        <v>20.024999999999999</v>
      </c>
      <c r="BF302" s="57">
        <v>20.81</v>
      </c>
      <c r="BG302" s="57">
        <v>20.675999999999998</v>
      </c>
      <c r="BH302" s="57">
        <v>20.635999999999999</v>
      </c>
      <c r="BI302" s="57">
        <v>20.675000000000001</v>
      </c>
      <c r="BJ302" s="57">
        <v>15.286</v>
      </c>
      <c r="BK302" s="57">
        <v>15.6</v>
      </c>
      <c r="BL302" s="57">
        <v>15.638999999999999</v>
      </c>
      <c r="BM302" s="57">
        <v>15.305</v>
      </c>
      <c r="BN302" s="57">
        <v>15.541</v>
      </c>
      <c r="BO302" s="57">
        <v>34.811</v>
      </c>
      <c r="BP302" s="57">
        <v>34.795999999999999</v>
      </c>
      <c r="BQ302" s="57">
        <v>34.777999999999999</v>
      </c>
      <c r="BR302" s="57">
        <v>34.832000000000001</v>
      </c>
      <c r="BS302" s="57">
        <v>34.332999999999998</v>
      </c>
      <c r="BT302" s="57">
        <v>36.722000000000001</v>
      </c>
      <c r="BU302" s="57">
        <v>40.630000000000003</v>
      </c>
      <c r="BV302" s="57">
        <v>40.661000000000001</v>
      </c>
      <c r="BW302" s="57">
        <v>42.91</v>
      </c>
      <c r="BX302" s="57">
        <v>40.673999999999999</v>
      </c>
      <c r="BY302" s="57">
        <v>39.131999999999998</v>
      </c>
      <c r="BZ302" s="57">
        <v>39.116</v>
      </c>
      <c r="CA302" s="57">
        <v>39.215000000000003</v>
      </c>
      <c r="CB302" s="57">
        <v>39.384</v>
      </c>
      <c r="CC302" s="57">
        <v>39.213000000000001</v>
      </c>
      <c r="CD302" s="57">
        <v>60.463000000000001</v>
      </c>
      <c r="CE302" s="57">
        <v>63.097999999999999</v>
      </c>
      <c r="CF302" s="57">
        <v>63.151000000000003</v>
      </c>
      <c r="CG302" s="57">
        <v>63.173999999999999</v>
      </c>
      <c r="CH302" s="57">
        <v>58.709000000000003</v>
      </c>
      <c r="CI302" s="57">
        <v>29.53</v>
      </c>
      <c r="CJ302" s="57">
        <v>29.765000000000001</v>
      </c>
      <c r="CK302" s="57">
        <v>29.507000000000001</v>
      </c>
      <c r="CL302" s="57">
        <v>29.99</v>
      </c>
      <c r="CM302" s="57">
        <v>29.683</v>
      </c>
    </row>
    <row r="303" spans="1:91">
      <c r="A303" s="84" t="s">
        <v>2</v>
      </c>
      <c r="B303" s="58">
        <v>151.72399999999999</v>
      </c>
      <c r="C303" s="58">
        <v>140.35</v>
      </c>
      <c r="D303" s="58">
        <v>139.631</v>
      </c>
      <c r="E303" s="58">
        <v>139.08600000000001</v>
      </c>
      <c r="F303" s="58">
        <v>138.43700000000001</v>
      </c>
      <c r="G303" s="58">
        <v>7.7590000000000003</v>
      </c>
      <c r="H303" s="58">
        <v>7.6630000000000003</v>
      </c>
      <c r="I303" s="58">
        <v>7.2489999999999997</v>
      </c>
      <c r="J303" s="58">
        <v>7.7889999999999997</v>
      </c>
      <c r="K303" s="58">
        <v>7.7729999999999997</v>
      </c>
      <c r="L303" s="58">
        <v>7.1859999999999999</v>
      </c>
      <c r="M303" s="58">
        <v>6.8280000000000003</v>
      </c>
      <c r="N303" s="58">
        <v>7.0970000000000004</v>
      </c>
      <c r="O303" s="58">
        <v>7.2770000000000001</v>
      </c>
      <c r="P303" s="58">
        <v>7.0819999999999999</v>
      </c>
      <c r="Q303" s="58">
        <v>15.983000000000001</v>
      </c>
      <c r="R303" s="58">
        <v>14.608000000000001</v>
      </c>
      <c r="S303" s="58">
        <v>12.842000000000001</v>
      </c>
      <c r="T303" s="58">
        <v>13.124000000000001</v>
      </c>
      <c r="U303" s="58">
        <v>13.89</v>
      </c>
      <c r="V303" s="58">
        <v>5.1950000000000003</v>
      </c>
      <c r="W303" s="58">
        <v>5.1580000000000004</v>
      </c>
      <c r="X303" s="58">
        <v>5.093</v>
      </c>
      <c r="Y303" s="58">
        <v>4.8529999999999998</v>
      </c>
      <c r="Z303" s="58">
        <v>5.0629999999999997</v>
      </c>
      <c r="AA303" s="58">
        <v>6.8049999999999997</v>
      </c>
      <c r="AB303" s="58">
        <v>4.99</v>
      </c>
      <c r="AC303" s="58">
        <v>5.867</v>
      </c>
      <c r="AD303" s="58">
        <v>6.1280000000000001</v>
      </c>
      <c r="AE303" s="58">
        <v>5.8949999999999996</v>
      </c>
      <c r="AF303" s="58">
        <v>4.7329999999999997</v>
      </c>
      <c r="AG303" s="58">
        <v>4.2880000000000003</v>
      </c>
      <c r="AH303" s="58">
        <v>3.9329999999999998</v>
      </c>
      <c r="AI303" s="58">
        <v>3.9340000000000002</v>
      </c>
      <c r="AJ303" s="58">
        <v>4.3579999999999997</v>
      </c>
      <c r="AK303" s="58">
        <v>13.227</v>
      </c>
      <c r="AL303" s="58">
        <v>10.032</v>
      </c>
      <c r="AM303" s="58">
        <v>11.728</v>
      </c>
      <c r="AN303" s="58">
        <v>10.521000000000001</v>
      </c>
      <c r="AO303" s="58">
        <v>11.446</v>
      </c>
      <c r="AP303" s="58">
        <v>5.8120000000000003</v>
      </c>
      <c r="AQ303" s="58">
        <v>4.7110000000000003</v>
      </c>
      <c r="AR303" s="58">
        <v>6.0659999999999998</v>
      </c>
      <c r="AS303" s="58">
        <v>5.5380000000000003</v>
      </c>
      <c r="AT303" s="58">
        <v>5.5720000000000001</v>
      </c>
      <c r="AU303" s="58">
        <v>5.4119999999999999</v>
      </c>
      <c r="AV303" s="58">
        <v>5.3879999999999999</v>
      </c>
      <c r="AW303" s="58">
        <v>4.8570000000000002</v>
      </c>
      <c r="AX303" s="58">
        <v>5.0599999999999996</v>
      </c>
      <c r="AY303" s="58">
        <v>5.2450000000000001</v>
      </c>
      <c r="AZ303" s="58">
        <v>6.1769999999999996</v>
      </c>
      <c r="BA303" s="58">
        <v>5.5030000000000001</v>
      </c>
      <c r="BB303" s="58">
        <v>4.0609999999999999</v>
      </c>
      <c r="BC303" s="58">
        <v>4.4589999999999996</v>
      </c>
      <c r="BD303" s="58">
        <v>4.952</v>
      </c>
      <c r="BE303" s="58">
        <v>7.5439999999999996</v>
      </c>
      <c r="BF303" s="58">
        <v>8.4480000000000004</v>
      </c>
      <c r="BG303" s="58">
        <v>9.6199999999999992</v>
      </c>
      <c r="BH303" s="58">
        <v>11.15</v>
      </c>
      <c r="BI303" s="58">
        <v>9.2200000000000006</v>
      </c>
      <c r="BJ303" s="58">
        <v>6.8630000000000004</v>
      </c>
      <c r="BK303" s="58">
        <v>4.806</v>
      </c>
      <c r="BL303" s="58">
        <v>4.5789999999999997</v>
      </c>
      <c r="BM303" s="58">
        <v>4.4269999999999996</v>
      </c>
      <c r="BN303" s="58">
        <v>5.1840000000000002</v>
      </c>
      <c r="BO303" s="58">
        <v>14.403</v>
      </c>
      <c r="BP303" s="58">
        <v>14.335000000000001</v>
      </c>
      <c r="BQ303" s="58">
        <v>11.98</v>
      </c>
      <c r="BR303" s="58">
        <v>12.375999999999999</v>
      </c>
      <c r="BS303" s="58">
        <v>9.0229999999999997</v>
      </c>
      <c r="BT303" s="58">
        <v>9.0459999999999994</v>
      </c>
      <c r="BU303" s="58">
        <v>9.3130000000000006</v>
      </c>
      <c r="BV303" s="58">
        <v>11.145</v>
      </c>
      <c r="BW303" s="58">
        <v>9.1869999999999994</v>
      </c>
      <c r="BX303" s="58">
        <v>9.6519999999999992</v>
      </c>
      <c r="BY303" s="58">
        <v>12.314</v>
      </c>
      <c r="BZ303" s="58">
        <v>12.353999999999999</v>
      </c>
      <c r="CA303" s="58">
        <v>12.41</v>
      </c>
      <c r="CB303" s="58">
        <v>12.499000000000001</v>
      </c>
      <c r="CC303" s="58">
        <v>12.212</v>
      </c>
      <c r="CD303" s="58">
        <v>18.241</v>
      </c>
      <c r="CE303" s="58">
        <v>16.437000000000001</v>
      </c>
      <c r="CF303" s="58">
        <v>15.42</v>
      </c>
      <c r="CG303" s="58">
        <v>15.35</v>
      </c>
      <c r="CH303" s="58">
        <v>16.553999999999998</v>
      </c>
      <c r="CI303" s="58">
        <v>5.024</v>
      </c>
      <c r="CJ303" s="58">
        <v>5.4880000000000004</v>
      </c>
      <c r="CK303" s="58">
        <v>5.6840000000000002</v>
      </c>
      <c r="CL303" s="58">
        <v>5.4139999999999997</v>
      </c>
      <c r="CM303" s="58">
        <v>5.3159999999999998</v>
      </c>
    </row>
    <row r="304" spans="1:91">
      <c r="A304" s="84" t="s">
        <v>1</v>
      </c>
      <c r="B304" s="59">
        <v>293.27999999999997</v>
      </c>
      <c r="C304" s="59">
        <v>285.05700000000002</v>
      </c>
      <c r="D304" s="59">
        <v>305.78699999999998</v>
      </c>
      <c r="E304" s="59">
        <v>308.91500000000002</v>
      </c>
      <c r="F304" s="59">
        <v>307.452</v>
      </c>
      <c r="G304" s="59">
        <v>14.068</v>
      </c>
      <c r="H304" s="59">
        <v>12.06</v>
      </c>
      <c r="I304" s="59">
        <v>11.986000000000001</v>
      </c>
      <c r="J304" s="59">
        <v>11.862</v>
      </c>
      <c r="K304" s="59">
        <v>12.435</v>
      </c>
      <c r="L304" s="59">
        <v>15.22</v>
      </c>
      <c r="M304" s="59">
        <v>10.084</v>
      </c>
      <c r="N304" s="59">
        <v>14.955</v>
      </c>
      <c r="O304" s="59">
        <v>14.413</v>
      </c>
      <c r="P304" s="59">
        <v>14.146000000000001</v>
      </c>
      <c r="Q304" s="59">
        <v>40.959000000000003</v>
      </c>
      <c r="R304" s="59">
        <v>48.603000000000002</v>
      </c>
      <c r="S304" s="59">
        <v>53.459000000000003</v>
      </c>
      <c r="T304" s="59">
        <v>51.95</v>
      </c>
      <c r="U304" s="59">
        <v>55.506999999999998</v>
      </c>
      <c r="V304" s="59">
        <v>9.3729999999999993</v>
      </c>
      <c r="W304" s="59">
        <v>9.3390000000000004</v>
      </c>
      <c r="X304" s="59">
        <v>12.052</v>
      </c>
      <c r="Y304" s="59">
        <v>13.244999999999999</v>
      </c>
      <c r="Z304" s="59">
        <v>11.263999999999999</v>
      </c>
      <c r="AA304" s="59">
        <v>20.413</v>
      </c>
      <c r="AB304" s="59">
        <v>15.445</v>
      </c>
      <c r="AC304" s="59">
        <v>14.992000000000001</v>
      </c>
      <c r="AD304" s="59">
        <v>13.27</v>
      </c>
      <c r="AE304" s="59">
        <v>16.021999999999998</v>
      </c>
      <c r="AF304" s="59">
        <v>9.1210000000000004</v>
      </c>
      <c r="AG304" s="59">
        <v>9.282</v>
      </c>
      <c r="AH304" s="59">
        <v>12.596</v>
      </c>
      <c r="AI304" s="59">
        <v>12.506</v>
      </c>
      <c r="AJ304" s="59">
        <v>10.663</v>
      </c>
      <c r="AK304" s="59">
        <v>14.872</v>
      </c>
      <c r="AL304" s="59">
        <v>15.653</v>
      </c>
      <c r="AM304" s="59">
        <v>14.523</v>
      </c>
      <c r="AN304" s="59">
        <v>15.930999999999999</v>
      </c>
      <c r="AO304" s="59">
        <v>15.114000000000001</v>
      </c>
      <c r="AP304" s="59">
        <v>7.08</v>
      </c>
      <c r="AQ304" s="59">
        <v>5.6950000000000003</v>
      </c>
      <c r="AR304" s="59">
        <v>11.15</v>
      </c>
      <c r="AS304" s="59">
        <v>12.065</v>
      </c>
      <c r="AT304" s="59">
        <v>9.2899999999999991</v>
      </c>
      <c r="AU304" s="59">
        <v>11.071999999999999</v>
      </c>
      <c r="AV304" s="59">
        <v>11.058</v>
      </c>
      <c r="AW304" s="59">
        <v>11.275</v>
      </c>
      <c r="AX304" s="59">
        <v>12.542</v>
      </c>
      <c r="AY304" s="59">
        <v>11.419</v>
      </c>
      <c r="AZ304" s="59">
        <v>17.02</v>
      </c>
      <c r="BA304" s="59">
        <v>13.170999999999999</v>
      </c>
      <c r="BB304" s="59">
        <v>14.843</v>
      </c>
      <c r="BC304" s="59">
        <v>15.004</v>
      </c>
      <c r="BD304" s="59">
        <v>14.840999999999999</v>
      </c>
      <c r="BE304" s="59">
        <v>7.4180000000000001</v>
      </c>
      <c r="BF304" s="59">
        <v>8.8239999999999998</v>
      </c>
      <c r="BG304" s="59">
        <v>9.1059999999999999</v>
      </c>
      <c r="BH304" s="59">
        <v>9.0350000000000001</v>
      </c>
      <c r="BI304" s="59">
        <v>8.6769999999999996</v>
      </c>
      <c r="BJ304" s="59">
        <v>10.423999999999999</v>
      </c>
      <c r="BK304" s="59">
        <v>10.35</v>
      </c>
      <c r="BL304" s="59">
        <v>8.6969999999999992</v>
      </c>
      <c r="BM304" s="59">
        <v>10.074</v>
      </c>
      <c r="BN304" s="59">
        <v>9.89</v>
      </c>
      <c r="BO304" s="59">
        <v>10.084</v>
      </c>
      <c r="BP304" s="59">
        <v>10.085000000000001</v>
      </c>
      <c r="BQ304" s="59">
        <v>14.237</v>
      </c>
      <c r="BR304" s="59">
        <v>11.818</v>
      </c>
      <c r="BS304" s="59">
        <v>9.3759999999999994</v>
      </c>
      <c r="BT304" s="59">
        <v>16.946000000000002</v>
      </c>
      <c r="BU304" s="59">
        <v>17.082999999999998</v>
      </c>
      <c r="BV304" s="59">
        <v>15.061999999999999</v>
      </c>
      <c r="BW304" s="59">
        <v>16.792000000000002</v>
      </c>
      <c r="BX304" s="59">
        <v>16.672000000000001</v>
      </c>
      <c r="BY304" s="59">
        <v>21.713000000000001</v>
      </c>
      <c r="BZ304" s="59">
        <v>21.170999999999999</v>
      </c>
      <c r="CA304" s="59">
        <v>19.855</v>
      </c>
      <c r="CB304" s="59">
        <v>19.823</v>
      </c>
      <c r="CC304" s="59">
        <v>21.908000000000001</v>
      </c>
      <c r="CD304" s="59">
        <v>34.441000000000003</v>
      </c>
      <c r="CE304" s="59">
        <v>34.037999999999997</v>
      </c>
      <c r="CF304" s="59">
        <v>34.189</v>
      </c>
      <c r="CG304" s="59">
        <v>33.856000000000002</v>
      </c>
      <c r="CH304" s="59">
        <v>35.774999999999999</v>
      </c>
      <c r="CI304" s="59">
        <v>33.055999999999997</v>
      </c>
      <c r="CJ304" s="59">
        <v>33.116</v>
      </c>
      <c r="CK304" s="59">
        <v>32.81</v>
      </c>
      <c r="CL304" s="59">
        <v>34.728999999999999</v>
      </c>
      <c r="CM304" s="59">
        <v>34.453000000000003</v>
      </c>
    </row>
    <row r="305" spans="1:91">
      <c r="A305" s="119"/>
      <c r="B305" s="136"/>
      <c r="C305" s="136"/>
      <c r="D305" s="136"/>
      <c r="E305" s="136"/>
      <c r="F305" s="136"/>
      <c r="G305" s="136"/>
      <c r="H305" s="136"/>
      <c r="I305" s="136"/>
      <c r="J305" s="136"/>
      <c r="K305" s="136"/>
      <c r="L305" s="136"/>
      <c r="M305" s="136"/>
      <c r="N305" s="136"/>
      <c r="O305" s="136"/>
      <c r="P305" s="136"/>
      <c r="Q305" s="136"/>
      <c r="R305" s="136"/>
      <c r="S305" s="136"/>
      <c r="T305" s="136"/>
      <c r="U305" s="136"/>
      <c r="V305" s="136"/>
      <c r="W305" s="136"/>
      <c r="X305" s="136"/>
      <c r="Y305" s="136"/>
      <c r="Z305" s="136"/>
      <c r="AA305" s="136"/>
      <c r="AB305" s="136"/>
      <c r="AC305" s="136"/>
      <c r="AD305" s="136"/>
      <c r="AE305" s="136"/>
      <c r="AF305" s="136"/>
      <c r="AG305" s="136"/>
      <c r="AH305" s="136"/>
      <c r="AI305" s="136"/>
      <c r="AJ305" s="136"/>
      <c r="AK305" s="136"/>
      <c r="AL305" s="136"/>
      <c r="AM305" s="136"/>
      <c r="AN305" s="136"/>
      <c r="AO305" s="136"/>
      <c r="AP305" s="136"/>
      <c r="AQ305" s="136"/>
      <c r="AR305" s="136"/>
      <c r="AS305" s="136"/>
      <c r="AT305" s="136"/>
      <c r="AU305" s="136"/>
      <c r="AV305" s="136"/>
      <c r="AW305" s="136"/>
      <c r="AX305" s="136"/>
      <c r="AY305" s="136"/>
      <c r="AZ305" s="136"/>
      <c r="BA305" s="136"/>
      <c r="BB305" s="136"/>
      <c r="BC305" s="136"/>
      <c r="BD305" s="136"/>
      <c r="BE305" s="136"/>
      <c r="BF305" s="136"/>
      <c r="BG305" s="136"/>
      <c r="BH305" s="136"/>
      <c r="BI305" s="136"/>
      <c r="BJ305" s="136"/>
      <c r="BK305" s="136"/>
      <c r="BL305" s="136"/>
      <c r="BM305" s="136"/>
      <c r="BN305" s="136"/>
      <c r="BO305" s="136"/>
      <c r="BP305" s="136"/>
      <c r="BQ305" s="136"/>
      <c r="BR305" s="136"/>
      <c r="BS305" s="136"/>
      <c r="BT305" s="136"/>
      <c r="BU305" s="136"/>
      <c r="BV305" s="136"/>
      <c r="BW305" s="136"/>
      <c r="BX305" s="136"/>
      <c r="BY305" s="136"/>
      <c r="BZ305" s="136"/>
      <c r="CA305" s="136"/>
      <c r="CB305" s="136"/>
      <c r="CC305" s="136"/>
      <c r="CD305" s="136"/>
      <c r="CE305" s="136"/>
      <c r="CF305" s="136"/>
      <c r="CG305" s="136"/>
      <c r="CH305" s="136"/>
      <c r="CI305" s="136"/>
      <c r="CJ305" s="136"/>
      <c r="CK305" s="136"/>
      <c r="CL305" s="136"/>
      <c r="CM305" s="136"/>
    </row>
    <row r="307" spans="1:91">
      <c r="A307" s="98" t="s">
        <v>49</v>
      </c>
      <c r="B307" s="177" t="s">
        <v>50</v>
      </c>
      <c r="C307" s="178"/>
      <c r="D307" s="178"/>
      <c r="E307" s="178"/>
      <c r="F307" s="178"/>
      <c r="G307" s="178"/>
      <c r="H307" s="178"/>
      <c r="I307" s="178"/>
      <c r="J307" s="178"/>
      <c r="K307" s="178"/>
      <c r="L307" s="178"/>
      <c r="M307" s="178"/>
      <c r="N307" s="177" t="s">
        <v>50</v>
      </c>
      <c r="O307" s="178"/>
      <c r="P307" s="178"/>
      <c r="Q307" s="178"/>
      <c r="R307" s="178"/>
      <c r="S307" s="178"/>
      <c r="T307" s="178"/>
      <c r="U307" s="178"/>
      <c r="V307" s="178"/>
      <c r="W307" s="178"/>
      <c r="X307" s="178"/>
      <c r="Y307" s="178"/>
      <c r="Z307" s="177" t="s">
        <v>50</v>
      </c>
      <c r="AA307" s="178"/>
      <c r="AB307" s="178"/>
      <c r="AC307" s="178"/>
      <c r="AD307" s="178"/>
      <c r="AE307" s="178"/>
      <c r="AF307" s="178"/>
      <c r="AG307" s="178"/>
      <c r="AH307" s="178"/>
      <c r="AI307" s="178"/>
      <c r="AJ307" s="178"/>
      <c r="AK307" s="178"/>
      <c r="AL307" s="177" t="s">
        <v>50</v>
      </c>
      <c r="AM307" s="178"/>
      <c r="AN307" s="178"/>
      <c r="AO307" s="178"/>
      <c r="AP307" s="178"/>
      <c r="AQ307" s="178"/>
      <c r="AR307" s="178"/>
      <c r="AS307" s="178"/>
      <c r="AT307" s="178"/>
      <c r="AU307" s="178"/>
      <c r="AV307" s="178"/>
      <c r="AW307" s="178"/>
      <c r="AX307" s="177" t="s">
        <v>50</v>
      </c>
      <c r="AY307" s="178"/>
      <c r="AZ307" s="178"/>
      <c r="BA307" s="178"/>
      <c r="BB307" s="178"/>
      <c r="BC307" s="178"/>
      <c r="BD307" s="178"/>
      <c r="BE307" s="178"/>
      <c r="BF307" s="178"/>
      <c r="BG307" s="178"/>
      <c r="BH307" s="178"/>
      <c r="BI307" s="178"/>
      <c r="BJ307" s="177" t="s">
        <v>50</v>
      </c>
      <c r="BK307" s="178"/>
      <c r="BL307" s="178"/>
      <c r="BM307" s="178"/>
      <c r="BN307" s="178"/>
      <c r="BO307" s="178"/>
      <c r="BP307" s="178"/>
      <c r="BQ307" s="178"/>
      <c r="BR307" s="178"/>
      <c r="BS307" s="178"/>
      <c r="BT307" s="178"/>
      <c r="BU307" s="178"/>
      <c r="BV307" s="177" t="s">
        <v>50</v>
      </c>
      <c r="BW307" s="181"/>
      <c r="BX307" s="181"/>
      <c r="BY307" s="181"/>
      <c r="BZ307" s="181"/>
      <c r="CA307" s="181"/>
      <c r="CB307" s="181"/>
      <c r="CC307" s="181"/>
      <c r="CD307" s="181"/>
      <c r="CE307" s="181"/>
      <c r="CF307" s="181"/>
      <c r="CG307" s="181"/>
      <c r="CH307" s="134"/>
      <c r="CI307" s="134"/>
      <c r="CJ307" s="134"/>
      <c r="CK307" s="134"/>
      <c r="CL307" s="134"/>
      <c r="CM307" s="135"/>
    </row>
    <row r="308" spans="1:91">
      <c r="A308" s="180"/>
      <c r="B308" s="180" t="s">
        <v>47</v>
      </c>
      <c r="C308" s="180"/>
      <c r="D308" s="180"/>
      <c r="E308" s="180"/>
      <c r="F308" s="180"/>
      <c r="G308" s="180" t="s">
        <v>45</v>
      </c>
      <c r="H308" s="180"/>
      <c r="I308" s="180"/>
      <c r="J308" s="180"/>
      <c r="K308" s="180"/>
      <c r="L308" s="180" t="s">
        <v>44</v>
      </c>
      <c r="M308" s="180"/>
      <c r="N308" s="180"/>
      <c r="O308" s="180"/>
      <c r="P308" s="180"/>
      <c r="Q308" s="180" t="s">
        <v>43</v>
      </c>
      <c r="R308" s="180"/>
      <c r="S308" s="180"/>
      <c r="T308" s="180"/>
      <c r="U308" s="180"/>
      <c r="V308" s="180" t="s">
        <v>42</v>
      </c>
      <c r="W308" s="180"/>
      <c r="X308" s="180"/>
      <c r="Y308" s="180"/>
      <c r="Z308" s="180"/>
      <c r="AA308" s="180" t="s">
        <v>41</v>
      </c>
      <c r="AB308" s="180"/>
      <c r="AC308" s="180"/>
      <c r="AD308" s="180"/>
      <c r="AE308" s="180"/>
      <c r="AF308" s="180" t="s">
        <v>40</v>
      </c>
      <c r="AG308" s="180"/>
      <c r="AH308" s="180"/>
      <c r="AI308" s="180"/>
      <c r="AJ308" s="180"/>
      <c r="AK308" s="180" t="s">
        <v>38</v>
      </c>
      <c r="AL308" s="180"/>
      <c r="AM308" s="180"/>
      <c r="AN308" s="180"/>
      <c r="AO308" s="180"/>
      <c r="AP308" s="180" t="s">
        <v>37</v>
      </c>
      <c r="AQ308" s="180"/>
      <c r="AR308" s="180"/>
      <c r="AS308" s="180"/>
      <c r="AT308" s="180"/>
      <c r="AU308" s="180" t="s">
        <v>36</v>
      </c>
      <c r="AV308" s="180"/>
      <c r="AW308" s="180"/>
      <c r="AX308" s="180"/>
      <c r="AY308" s="180"/>
      <c r="AZ308" s="180" t="s">
        <v>35</v>
      </c>
      <c r="BA308" s="180"/>
      <c r="BB308" s="180"/>
      <c r="BC308" s="180"/>
      <c r="BD308" s="180"/>
      <c r="BE308" s="180" t="s">
        <v>34</v>
      </c>
      <c r="BF308" s="180"/>
      <c r="BG308" s="180"/>
      <c r="BH308" s="180"/>
      <c r="BI308" s="180"/>
      <c r="BJ308" s="180" t="s">
        <v>33</v>
      </c>
      <c r="BK308" s="180"/>
      <c r="BL308" s="180"/>
      <c r="BM308" s="180"/>
      <c r="BN308" s="180"/>
      <c r="BO308" s="180" t="s">
        <v>32</v>
      </c>
      <c r="BP308" s="180"/>
      <c r="BQ308" s="180"/>
      <c r="BR308" s="180"/>
      <c r="BS308" s="180"/>
      <c r="BT308" s="180" t="s">
        <v>30</v>
      </c>
      <c r="BU308" s="180"/>
      <c r="BV308" s="180"/>
      <c r="BW308" s="180"/>
      <c r="BX308" s="180"/>
      <c r="BY308" s="180" t="s">
        <v>29</v>
      </c>
      <c r="BZ308" s="180"/>
      <c r="CA308" s="180"/>
      <c r="CB308" s="180"/>
      <c r="CC308" s="180"/>
      <c r="CD308" s="180" t="s">
        <v>28</v>
      </c>
      <c r="CE308" s="180"/>
      <c r="CF308" s="180"/>
      <c r="CG308" s="180"/>
      <c r="CH308" s="180"/>
      <c r="CI308" s="180" t="s">
        <v>27</v>
      </c>
      <c r="CJ308" s="180"/>
      <c r="CK308" s="180"/>
      <c r="CL308" s="180"/>
      <c r="CM308" s="180"/>
    </row>
    <row r="309" spans="1:91" ht="29.25" customHeight="1">
      <c r="A309" s="180"/>
      <c r="B309" s="71" t="s">
        <v>26</v>
      </c>
      <c r="C309" s="71" t="s">
        <v>25</v>
      </c>
      <c r="D309" s="71" t="s">
        <v>24</v>
      </c>
      <c r="E309" s="71" t="s">
        <v>23</v>
      </c>
      <c r="F309" s="72" t="s">
        <v>22</v>
      </c>
      <c r="G309" s="71" t="s">
        <v>26</v>
      </c>
      <c r="H309" s="71" t="s">
        <v>25</v>
      </c>
      <c r="I309" s="71" t="s">
        <v>24</v>
      </c>
      <c r="J309" s="71" t="s">
        <v>23</v>
      </c>
      <c r="K309" s="72" t="s">
        <v>22</v>
      </c>
      <c r="L309" s="71" t="s">
        <v>26</v>
      </c>
      <c r="M309" s="71" t="s">
        <v>25</v>
      </c>
      <c r="N309" s="71" t="s">
        <v>24</v>
      </c>
      <c r="O309" s="71" t="s">
        <v>23</v>
      </c>
      <c r="P309" s="72" t="s">
        <v>22</v>
      </c>
      <c r="Q309" s="71" t="s">
        <v>26</v>
      </c>
      <c r="R309" s="71" t="s">
        <v>25</v>
      </c>
      <c r="S309" s="71" t="s">
        <v>24</v>
      </c>
      <c r="T309" s="71" t="s">
        <v>23</v>
      </c>
      <c r="U309" s="72" t="s">
        <v>22</v>
      </c>
      <c r="V309" s="71" t="s">
        <v>26</v>
      </c>
      <c r="W309" s="71" t="s">
        <v>25</v>
      </c>
      <c r="X309" s="71" t="s">
        <v>24</v>
      </c>
      <c r="Y309" s="71" t="s">
        <v>23</v>
      </c>
      <c r="Z309" s="72" t="s">
        <v>22</v>
      </c>
      <c r="AA309" s="71" t="s">
        <v>26</v>
      </c>
      <c r="AB309" s="71" t="s">
        <v>25</v>
      </c>
      <c r="AC309" s="71" t="s">
        <v>24</v>
      </c>
      <c r="AD309" s="71" t="s">
        <v>23</v>
      </c>
      <c r="AE309" s="72" t="s">
        <v>22</v>
      </c>
      <c r="AF309" s="71" t="s">
        <v>26</v>
      </c>
      <c r="AG309" s="71" t="s">
        <v>25</v>
      </c>
      <c r="AH309" s="71" t="s">
        <v>24</v>
      </c>
      <c r="AI309" s="71" t="s">
        <v>23</v>
      </c>
      <c r="AJ309" s="72" t="s">
        <v>22</v>
      </c>
      <c r="AK309" s="71" t="s">
        <v>26</v>
      </c>
      <c r="AL309" s="71" t="s">
        <v>25</v>
      </c>
      <c r="AM309" s="71" t="s">
        <v>24</v>
      </c>
      <c r="AN309" s="71" t="s">
        <v>23</v>
      </c>
      <c r="AO309" s="72" t="s">
        <v>22</v>
      </c>
      <c r="AP309" s="71" t="s">
        <v>26</v>
      </c>
      <c r="AQ309" s="71" t="s">
        <v>25</v>
      </c>
      <c r="AR309" s="71" t="s">
        <v>24</v>
      </c>
      <c r="AS309" s="71" t="s">
        <v>23</v>
      </c>
      <c r="AT309" s="72" t="s">
        <v>22</v>
      </c>
      <c r="AU309" s="71" t="s">
        <v>26</v>
      </c>
      <c r="AV309" s="71" t="s">
        <v>25</v>
      </c>
      <c r="AW309" s="71" t="s">
        <v>24</v>
      </c>
      <c r="AX309" s="71" t="s">
        <v>23</v>
      </c>
      <c r="AY309" s="72" t="s">
        <v>22</v>
      </c>
      <c r="AZ309" s="71" t="s">
        <v>26</v>
      </c>
      <c r="BA309" s="71" t="s">
        <v>25</v>
      </c>
      <c r="BB309" s="71" t="s">
        <v>24</v>
      </c>
      <c r="BC309" s="71" t="s">
        <v>23</v>
      </c>
      <c r="BD309" s="72" t="s">
        <v>22</v>
      </c>
      <c r="BE309" s="71" t="s">
        <v>26</v>
      </c>
      <c r="BF309" s="71" t="s">
        <v>25</v>
      </c>
      <c r="BG309" s="71" t="s">
        <v>24</v>
      </c>
      <c r="BH309" s="71" t="s">
        <v>23</v>
      </c>
      <c r="BI309" s="72" t="s">
        <v>22</v>
      </c>
      <c r="BJ309" s="71" t="s">
        <v>26</v>
      </c>
      <c r="BK309" s="71" t="s">
        <v>25</v>
      </c>
      <c r="BL309" s="71" t="s">
        <v>24</v>
      </c>
      <c r="BM309" s="71" t="s">
        <v>23</v>
      </c>
      <c r="BN309" s="72" t="s">
        <v>22</v>
      </c>
      <c r="BO309" s="71" t="s">
        <v>26</v>
      </c>
      <c r="BP309" s="71" t="s">
        <v>25</v>
      </c>
      <c r="BQ309" s="71" t="s">
        <v>24</v>
      </c>
      <c r="BR309" s="71" t="s">
        <v>23</v>
      </c>
      <c r="BS309" s="72" t="s">
        <v>22</v>
      </c>
      <c r="BT309" s="71" t="s">
        <v>26</v>
      </c>
      <c r="BU309" s="71" t="s">
        <v>25</v>
      </c>
      <c r="BV309" s="71" t="s">
        <v>24</v>
      </c>
      <c r="BW309" s="71" t="s">
        <v>23</v>
      </c>
      <c r="BX309" s="72" t="s">
        <v>22</v>
      </c>
      <c r="BY309" s="71" t="s">
        <v>26</v>
      </c>
      <c r="BZ309" s="71" t="s">
        <v>25</v>
      </c>
      <c r="CA309" s="71" t="s">
        <v>24</v>
      </c>
      <c r="CB309" s="71" t="s">
        <v>23</v>
      </c>
      <c r="CC309" s="72" t="s">
        <v>22</v>
      </c>
      <c r="CD309" s="71" t="s">
        <v>26</v>
      </c>
      <c r="CE309" s="71" t="s">
        <v>25</v>
      </c>
      <c r="CF309" s="71" t="s">
        <v>24</v>
      </c>
      <c r="CG309" s="71" t="s">
        <v>23</v>
      </c>
      <c r="CH309" s="72" t="s">
        <v>22</v>
      </c>
      <c r="CI309" s="71" t="s">
        <v>26</v>
      </c>
      <c r="CJ309" s="71" t="s">
        <v>25</v>
      </c>
      <c r="CK309" s="71" t="s">
        <v>24</v>
      </c>
      <c r="CL309" s="71" t="s">
        <v>23</v>
      </c>
      <c r="CM309" s="72" t="s">
        <v>22</v>
      </c>
    </row>
    <row r="310" spans="1:91">
      <c r="A310" s="73" t="s">
        <v>21</v>
      </c>
      <c r="B310" s="98">
        <v>8781.1219999999994</v>
      </c>
      <c r="C310" s="98">
        <v>8805.0239999999994</v>
      </c>
      <c r="D310" s="98">
        <v>8812.8610000000008</v>
      </c>
      <c r="E310" s="98">
        <v>8811.8940000000002</v>
      </c>
      <c r="F310" s="98">
        <v>8807.1129999999994</v>
      </c>
      <c r="G310" s="98">
        <v>396.87299999999999</v>
      </c>
      <c r="H310" s="98">
        <v>398.03100000000001</v>
      </c>
      <c r="I310" s="98">
        <v>397.44200000000001</v>
      </c>
      <c r="J310" s="98">
        <v>398.84</v>
      </c>
      <c r="K310" s="98">
        <v>397.04</v>
      </c>
      <c r="L310" s="98">
        <v>420.07799999999997</v>
      </c>
      <c r="M310" s="98">
        <v>420.09100000000001</v>
      </c>
      <c r="N310" s="98">
        <v>420.72399999999999</v>
      </c>
      <c r="O310" s="98">
        <v>420.29</v>
      </c>
      <c r="P310" s="98">
        <v>419.79500000000002</v>
      </c>
      <c r="Q310" s="98">
        <v>973.12900000000002</v>
      </c>
      <c r="R310" s="98">
        <v>973.79</v>
      </c>
      <c r="S310" s="98">
        <v>974.63699999999994</v>
      </c>
      <c r="T310" s="98">
        <v>971.21400000000006</v>
      </c>
      <c r="U310" s="98">
        <v>972.99</v>
      </c>
      <c r="V310" s="98">
        <v>317.37</v>
      </c>
      <c r="W310" s="98">
        <v>317.52999999999997</v>
      </c>
      <c r="X310" s="98">
        <v>317.57600000000002</v>
      </c>
      <c r="Y310" s="98">
        <v>317.74599999999998</v>
      </c>
      <c r="Z310" s="98">
        <v>317.73899999999998</v>
      </c>
      <c r="AA310" s="98">
        <v>321.834</v>
      </c>
      <c r="AB310" s="98">
        <v>321.91899999999998</v>
      </c>
      <c r="AC310" s="98">
        <v>322.01100000000002</v>
      </c>
      <c r="AD310" s="98">
        <v>321.666</v>
      </c>
      <c r="AE310" s="98">
        <v>322.262</v>
      </c>
      <c r="AF310" s="98">
        <v>501.83</v>
      </c>
      <c r="AG310" s="98">
        <v>502.85700000000003</v>
      </c>
      <c r="AH310" s="98">
        <v>502.93200000000002</v>
      </c>
      <c r="AI310" s="98">
        <v>502.75799999999998</v>
      </c>
      <c r="AJ310" s="98">
        <v>502.66</v>
      </c>
      <c r="AK310" s="98">
        <v>640.36</v>
      </c>
      <c r="AL310" s="98">
        <v>647.89</v>
      </c>
      <c r="AM310" s="98">
        <v>641.13900000000001</v>
      </c>
      <c r="AN310" s="98">
        <v>644.06799999999998</v>
      </c>
      <c r="AO310" s="98">
        <v>643.35599999999999</v>
      </c>
      <c r="AP310" s="98">
        <v>472.18200000000002</v>
      </c>
      <c r="AQ310" s="98">
        <v>473.97199999999998</v>
      </c>
      <c r="AR310" s="98">
        <v>475.49799999999999</v>
      </c>
      <c r="AS310" s="98">
        <v>474.36</v>
      </c>
      <c r="AT310" s="98">
        <v>475.21600000000001</v>
      </c>
      <c r="AU310" s="98">
        <v>326.637</v>
      </c>
      <c r="AV310" s="98">
        <v>327.06700000000001</v>
      </c>
      <c r="AW310" s="98">
        <v>331.04300000000001</v>
      </c>
      <c r="AX310" s="98">
        <v>333.22899999999998</v>
      </c>
      <c r="AY310" s="98">
        <v>330.07900000000001</v>
      </c>
      <c r="AZ310" s="98">
        <v>329.81700000000001</v>
      </c>
      <c r="BA310" s="98">
        <v>329.92899999999997</v>
      </c>
      <c r="BB310" s="98">
        <v>335.27</v>
      </c>
      <c r="BC310" s="98">
        <v>336.53</v>
      </c>
      <c r="BD310" s="98">
        <v>331.67200000000003</v>
      </c>
      <c r="BE310" s="98">
        <v>382.88499999999999</v>
      </c>
      <c r="BF310" s="98">
        <v>383.93400000000003</v>
      </c>
      <c r="BG310" s="98">
        <v>384.096</v>
      </c>
      <c r="BH310" s="98">
        <v>383.73</v>
      </c>
      <c r="BI310" s="98">
        <v>383.73500000000001</v>
      </c>
      <c r="BJ310" s="98">
        <v>281.57799999999997</v>
      </c>
      <c r="BK310" s="98">
        <v>288.53899999999999</v>
      </c>
      <c r="BL310" s="98">
        <v>291.03199999999998</v>
      </c>
      <c r="BM310" s="98">
        <v>286.61900000000003</v>
      </c>
      <c r="BN310" s="98">
        <v>287.25</v>
      </c>
      <c r="BO310" s="98">
        <v>776.61500000000001</v>
      </c>
      <c r="BP310" s="98">
        <v>776.98099999999999</v>
      </c>
      <c r="BQ310" s="98">
        <v>777.04899999999998</v>
      </c>
      <c r="BR310" s="98">
        <v>777.22299999999996</v>
      </c>
      <c r="BS310" s="98">
        <v>777.62300000000005</v>
      </c>
      <c r="BT310" s="98">
        <v>667.72400000000005</v>
      </c>
      <c r="BU310" s="98">
        <v>667.55700000000002</v>
      </c>
      <c r="BV310" s="98">
        <v>666.85900000000004</v>
      </c>
      <c r="BW310" s="98">
        <v>668.48599999999999</v>
      </c>
      <c r="BX310" s="98">
        <v>668.30700000000002</v>
      </c>
      <c r="BY310" s="98">
        <v>581.03700000000003</v>
      </c>
      <c r="BZ310" s="98">
        <v>580.74900000000002</v>
      </c>
      <c r="CA310" s="98">
        <v>580.48900000000003</v>
      </c>
      <c r="CB310" s="98">
        <v>581.75800000000004</v>
      </c>
      <c r="CC310" s="98">
        <v>580.298</v>
      </c>
      <c r="CD310" s="98">
        <v>978.30700000000002</v>
      </c>
      <c r="CE310" s="98">
        <v>981.36300000000006</v>
      </c>
      <c r="CF310" s="98">
        <v>981.33199999999999</v>
      </c>
      <c r="CG310" s="98">
        <v>979.34500000000003</v>
      </c>
      <c r="CH310" s="98">
        <v>982.774</v>
      </c>
      <c r="CI310" s="98">
        <v>412.86599999999999</v>
      </c>
      <c r="CJ310" s="98">
        <v>412.82499999999999</v>
      </c>
      <c r="CK310" s="98">
        <v>413.73200000000003</v>
      </c>
      <c r="CL310" s="98">
        <v>414.03199999999998</v>
      </c>
      <c r="CM310" s="98">
        <v>414.31700000000001</v>
      </c>
    </row>
    <row r="311" spans="1:91">
      <c r="A311" s="84" t="s">
        <v>20</v>
      </c>
      <c r="B311" s="40">
        <v>1154.7950000000001</v>
      </c>
      <c r="C311" s="40">
        <v>1178.739</v>
      </c>
      <c r="D311" s="40">
        <v>1184</v>
      </c>
      <c r="E311" s="40">
        <v>1141.9280000000001</v>
      </c>
      <c r="F311" s="40">
        <v>1176.3820000000001</v>
      </c>
      <c r="G311" s="40">
        <v>112.27800000000001</v>
      </c>
      <c r="H311" s="40">
        <v>118.066</v>
      </c>
      <c r="I311" s="40">
        <v>115.133</v>
      </c>
      <c r="J311" s="40">
        <v>110.49299999999999</v>
      </c>
      <c r="K311" s="40">
        <v>113.989</v>
      </c>
      <c r="L311" s="40">
        <v>32.771000000000001</v>
      </c>
      <c r="M311" s="40">
        <v>33.322000000000003</v>
      </c>
      <c r="N311" s="40">
        <v>33.917999999999999</v>
      </c>
      <c r="O311" s="40">
        <v>32.966000000000001</v>
      </c>
      <c r="P311" s="40">
        <v>33.378999999999998</v>
      </c>
      <c r="Q311" s="40">
        <v>205.94499999999999</v>
      </c>
      <c r="R311" s="40">
        <v>200.08799999999999</v>
      </c>
      <c r="S311" s="40">
        <v>199.2</v>
      </c>
      <c r="T311" s="40">
        <v>198.17500000000001</v>
      </c>
      <c r="U311" s="40">
        <v>199.96100000000001</v>
      </c>
      <c r="V311" s="40">
        <v>8.1690000000000005</v>
      </c>
      <c r="W311" s="40">
        <v>8.282</v>
      </c>
      <c r="X311" s="40">
        <v>8.327</v>
      </c>
      <c r="Y311" s="40">
        <v>8.2289999999999992</v>
      </c>
      <c r="Z311" s="40">
        <v>8.1649999999999991</v>
      </c>
      <c r="AA311" s="40">
        <v>48.607999999999997</v>
      </c>
      <c r="AB311" s="40">
        <v>49.146999999999998</v>
      </c>
      <c r="AC311" s="40">
        <v>49.454999999999998</v>
      </c>
      <c r="AD311" s="40">
        <v>49.027000000000001</v>
      </c>
      <c r="AE311" s="40">
        <v>49.107999999999997</v>
      </c>
      <c r="AF311" s="40">
        <v>131.28899999999999</v>
      </c>
      <c r="AG311" s="40">
        <v>136.22999999999999</v>
      </c>
      <c r="AH311" s="40">
        <v>136.00200000000001</v>
      </c>
      <c r="AI311" s="40">
        <v>136.28399999999999</v>
      </c>
      <c r="AJ311" s="40">
        <v>135.93799999999999</v>
      </c>
      <c r="AK311" s="40">
        <v>26.353999999999999</v>
      </c>
      <c r="AL311" s="40">
        <v>38.887999999999998</v>
      </c>
      <c r="AM311" s="40">
        <v>45.835000000000001</v>
      </c>
      <c r="AN311" s="40">
        <v>30.466999999999999</v>
      </c>
      <c r="AO311" s="40">
        <v>35.747</v>
      </c>
      <c r="AP311" s="40">
        <v>117.34</v>
      </c>
      <c r="AQ311" s="40">
        <v>119.42100000000001</v>
      </c>
      <c r="AR311" s="40">
        <v>119.502</v>
      </c>
      <c r="AS311" s="40">
        <v>116.759</v>
      </c>
      <c r="AT311" s="40">
        <v>120.657</v>
      </c>
      <c r="AU311" s="40">
        <v>29.827000000000002</v>
      </c>
      <c r="AV311" s="40">
        <v>29.933</v>
      </c>
      <c r="AW311" s="40">
        <v>29.3</v>
      </c>
      <c r="AX311" s="40">
        <v>27.414000000000001</v>
      </c>
      <c r="AY311" s="40">
        <v>29.364000000000001</v>
      </c>
      <c r="AZ311" s="40">
        <v>4.5380000000000003</v>
      </c>
      <c r="BA311" s="40">
        <v>4.577</v>
      </c>
      <c r="BB311" s="40">
        <v>4.468</v>
      </c>
      <c r="BC311" s="40">
        <v>4.5229999999999997</v>
      </c>
      <c r="BD311" s="40">
        <v>4.3920000000000003</v>
      </c>
      <c r="BE311" s="40">
        <v>61.134</v>
      </c>
      <c r="BF311" s="40">
        <v>61.31</v>
      </c>
      <c r="BG311" s="40">
        <v>63.661000000000001</v>
      </c>
      <c r="BH311" s="40">
        <v>60.226999999999997</v>
      </c>
      <c r="BI311" s="40">
        <v>61.363</v>
      </c>
      <c r="BJ311" s="40">
        <v>82.569000000000003</v>
      </c>
      <c r="BK311" s="40">
        <v>86.715999999999994</v>
      </c>
      <c r="BL311" s="40">
        <v>89.433999999999997</v>
      </c>
      <c r="BM311" s="40">
        <v>79.69</v>
      </c>
      <c r="BN311" s="40">
        <v>84.381</v>
      </c>
      <c r="BO311" s="40">
        <v>175.77699999999999</v>
      </c>
      <c r="BP311" s="40">
        <v>175.99299999999999</v>
      </c>
      <c r="BQ311" s="40">
        <v>175.547</v>
      </c>
      <c r="BR311" s="40">
        <v>175.41800000000001</v>
      </c>
      <c r="BS311" s="40">
        <v>184.55</v>
      </c>
      <c r="BT311" s="40">
        <v>104.221</v>
      </c>
      <c r="BU311" s="40">
        <v>102.94499999999999</v>
      </c>
      <c r="BV311" s="40">
        <v>100.70399999999999</v>
      </c>
      <c r="BW311" s="40">
        <v>99.114000000000004</v>
      </c>
      <c r="BX311" s="40">
        <v>101.6</v>
      </c>
      <c r="BY311" s="40">
        <v>3.8079999999999998</v>
      </c>
      <c r="BZ311" s="40">
        <v>3.5640000000000001</v>
      </c>
      <c r="CA311" s="40">
        <v>3.4119999999999999</v>
      </c>
      <c r="CB311" s="40">
        <v>3.78</v>
      </c>
      <c r="CC311" s="40">
        <v>3.7250000000000001</v>
      </c>
      <c r="CD311" s="40">
        <v>3.4489999999999998</v>
      </c>
      <c r="CE311" s="40">
        <v>3.6320000000000001</v>
      </c>
      <c r="CF311" s="40">
        <v>3.3940000000000001</v>
      </c>
      <c r="CG311" s="40">
        <v>3.2349999999999999</v>
      </c>
      <c r="CH311" s="40">
        <v>3.6520000000000001</v>
      </c>
      <c r="CI311" s="40">
        <v>6.718</v>
      </c>
      <c r="CJ311" s="40">
        <v>6.625</v>
      </c>
      <c r="CK311" s="40">
        <v>6.7080000000000002</v>
      </c>
      <c r="CL311" s="40">
        <v>6.1269999999999998</v>
      </c>
      <c r="CM311" s="40">
        <v>6.4109999999999996</v>
      </c>
    </row>
    <row r="312" spans="1:91">
      <c r="A312" s="73" t="s">
        <v>19</v>
      </c>
      <c r="B312" s="42">
        <v>1098.462</v>
      </c>
      <c r="C312" s="42">
        <v>1110.605</v>
      </c>
      <c r="D312" s="42">
        <v>1092.5260000000001</v>
      </c>
      <c r="E312" s="42">
        <v>1082.1389999999999</v>
      </c>
      <c r="F312" s="42">
        <v>1097.95</v>
      </c>
      <c r="G312" s="42">
        <v>50.39</v>
      </c>
      <c r="H312" s="42">
        <v>52.866999999999997</v>
      </c>
      <c r="I312" s="42">
        <v>49.584000000000003</v>
      </c>
      <c r="J312" s="42">
        <v>46.567999999999998</v>
      </c>
      <c r="K312" s="42">
        <v>49.860999999999997</v>
      </c>
      <c r="L312" s="42">
        <v>82.27</v>
      </c>
      <c r="M312" s="42">
        <v>82.028000000000006</v>
      </c>
      <c r="N312" s="42">
        <v>81.433999999999997</v>
      </c>
      <c r="O312" s="42">
        <v>82.353999999999999</v>
      </c>
      <c r="P312" s="42">
        <v>81.962999999999994</v>
      </c>
      <c r="Q312" s="42">
        <v>80.989999999999995</v>
      </c>
      <c r="R312" s="42">
        <v>82.716999999999999</v>
      </c>
      <c r="S312" s="42">
        <v>82.65</v>
      </c>
      <c r="T312" s="42">
        <v>81.259</v>
      </c>
      <c r="U312" s="42">
        <v>83.058999999999997</v>
      </c>
      <c r="V312" s="42">
        <v>38.427999999999997</v>
      </c>
      <c r="W312" s="42">
        <v>38.375</v>
      </c>
      <c r="X312" s="42">
        <v>38.283999999999999</v>
      </c>
      <c r="Y312" s="42">
        <v>38.473999999999997</v>
      </c>
      <c r="Z312" s="42">
        <v>38.923999999999999</v>
      </c>
      <c r="AA312" s="42">
        <v>31.597999999999999</v>
      </c>
      <c r="AB312" s="42">
        <v>31.645</v>
      </c>
      <c r="AC312" s="42">
        <v>31.259</v>
      </c>
      <c r="AD312" s="42">
        <v>30.411000000000001</v>
      </c>
      <c r="AE312" s="42">
        <v>31.603999999999999</v>
      </c>
      <c r="AF312" s="42">
        <v>39.872</v>
      </c>
      <c r="AG312" s="42">
        <v>40.838000000000001</v>
      </c>
      <c r="AH312" s="42">
        <v>40.555999999999997</v>
      </c>
      <c r="AI312" s="42">
        <v>40.289000000000001</v>
      </c>
      <c r="AJ312" s="42">
        <v>40.356000000000002</v>
      </c>
      <c r="AK312" s="42">
        <v>179.113</v>
      </c>
      <c r="AL312" s="42">
        <v>184.29</v>
      </c>
      <c r="AM312" s="42">
        <v>172.416</v>
      </c>
      <c r="AN312" s="42">
        <v>173.316</v>
      </c>
      <c r="AO312" s="42">
        <v>177.071</v>
      </c>
      <c r="AP312" s="42">
        <v>64.584999999999994</v>
      </c>
      <c r="AQ312" s="42">
        <v>64.638000000000005</v>
      </c>
      <c r="AR312" s="42">
        <v>65.075000000000003</v>
      </c>
      <c r="AS312" s="42">
        <v>65.626999999999995</v>
      </c>
      <c r="AT312" s="42">
        <v>64.808999999999997</v>
      </c>
      <c r="AU312" s="42">
        <v>31.747</v>
      </c>
      <c r="AV312" s="42">
        <v>31.102</v>
      </c>
      <c r="AW312" s="42">
        <v>31.771999999999998</v>
      </c>
      <c r="AX312" s="42">
        <v>31.452000000000002</v>
      </c>
      <c r="AY312" s="42">
        <v>31.62</v>
      </c>
      <c r="AZ312" s="42">
        <v>78.650000000000006</v>
      </c>
      <c r="BA312" s="42">
        <v>78.67</v>
      </c>
      <c r="BB312" s="42">
        <v>78.049000000000007</v>
      </c>
      <c r="BC312" s="42">
        <v>78.662000000000006</v>
      </c>
      <c r="BD312" s="42">
        <v>78.730999999999995</v>
      </c>
      <c r="BE312" s="42">
        <v>88.444000000000003</v>
      </c>
      <c r="BF312" s="42">
        <v>89.373000000000005</v>
      </c>
      <c r="BG312" s="42">
        <v>88.984999999999999</v>
      </c>
      <c r="BH312" s="42">
        <v>86.063000000000002</v>
      </c>
      <c r="BI312" s="42">
        <v>88.391000000000005</v>
      </c>
      <c r="BJ312" s="42">
        <v>23.021000000000001</v>
      </c>
      <c r="BK312" s="42">
        <v>23.385000000000002</v>
      </c>
      <c r="BL312" s="42">
        <v>24.7</v>
      </c>
      <c r="BM312" s="42">
        <v>24.588000000000001</v>
      </c>
      <c r="BN312" s="42">
        <v>23.824000000000002</v>
      </c>
      <c r="BO312" s="42">
        <v>44.594000000000001</v>
      </c>
      <c r="BP312" s="42">
        <v>45.225999999999999</v>
      </c>
      <c r="BQ312" s="42">
        <v>45.685000000000002</v>
      </c>
      <c r="BR312" s="42">
        <v>45.473999999999997</v>
      </c>
      <c r="BS312" s="42">
        <v>41.128</v>
      </c>
      <c r="BT312" s="42">
        <v>110.938</v>
      </c>
      <c r="BU312" s="42">
        <v>110.88</v>
      </c>
      <c r="BV312" s="42">
        <v>104.223</v>
      </c>
      <c r="BW312" s="42">
        <v>101.357</v>
      </c>
      <c r="BX312" s="42">
        <v>108.387</v>
      </c>
      <c r="BY312" s="42">
        <v>39.948</v>
      </c>
      <c r="BZ312" s="42">
        <v>40.857999999999997</v>
      </c>
      <c r="CA312" s="42">
        <v>41.482999999999997</v>
      </c>
      <c r="CB312" s="42">
        <v>41.125</v>
      </c>
      <c r="CC312" s="42">
        <v>40.174999999999997</v>
      </c>
      <c r="CD312" s="42">
        <v>81.231999999999999</v>
      </c>
      <c r="CE312" s="42">
        <v>81.328999999999994</v>
      </c>
      <c r="CF312" s="42">
        <v>84.108999999999995</v>
      </c>
      <c r="CG312" s="42">
        <v>83.489000000000004</v>
      </c>
      <c r="CH312" s="42">
        <v>85.929000000000002</v>
      </c>
      <c r="CI312" s="42">
        <v>32.642000000000003</v>
      </c>
      <c r="CJ312" s="42">
        <v>32.384</v>
      </c>
      <c r="CK312" s="42">
        <v>32.262</v>
      </c>
      <c r="CL312" s="42">
        <v>31.631</v>
      </c>
      <c r="CM312" s="42">
        <v>32.118000000000002</v>
      </c>
    </row>
    <row r="313" spans="1:91">
      <c r="A313" s="89" t="s">
        <v>18</v>
      </c>
      <c r="B313" s="44">
        <v>281.387</v>
      </c>
      <c r="C313" s="44">
        <v>281.18299999999999</v>
      </c>
      <c r="D313" s="44">
        <v>275.91800000000001</v>
      </c>
      <c r="E313" s="44">
        <v>272.46600000000001</v>
      </c>
      <c r="F313" s="44">
        <v>277.93200000000002</v>
      </c>
      <c r="G313" s="44">
        <v>8.2260000000000009</v>
      </c>
      <c r="H313" s="44">
        <v>9.5830000000000002</v>
      </c>
      <c r="I313" s="44">
        <v>9.0570000000000004</v>
      </c>
      <c r="J313" s="44">
        <v>7.0979999999999999</v>
      </c>
      <c r="K313" s="44">
        <v>8.4610000000000003</v>
      </c>
      <c r="L313" s="44">
        <v>41.853999999999999</v>
      </c>
      <c r="M313" s="44">
        <v>41.276000000000003</v>
      </c>
      <c r="N313" s="44">
        <v>41.061999999999998</v>
      </c>
      <c r="O313" s="44">
        <v>42.11</v>
      </c>
      <c r="P313" s="44">
        <v>41.795999999999999</v>
      </c>
      <c r="Q313" s="44">
        <v>3.8109999999999999</v>
      </c>
      <c r="R313" s="44">
        <v>4.1470000000000002</v>
      </c>
      <c r="S313" s="44">
        <v>3.9140000000000001</v>
      </c>
      <c r="T313" s="44">
        <v>3.855</v>
      </c>
      <c r="U313" s="44">
        <v>4.3170000000000002</v>
      </c>
      <c r="V313" s="44">
        <v>16.920999999999999</v>
      </c>
      <c r="W313" s="44">
        <v>16.873000000000001</v>
      </c>
      <c r="X313" s="44">
        <v>16.846</v>
      </c>
      <c r="Y313" s="44">
        <v>16.97</v>
      </c>
      <c r="Z313" s="44">
        <v>17.213999999999999</v>
      </c>
      <c r="AA313" s="44">
        <v>6.5629999999999997</v>
      </c>
      <c r="AB313" s="44">
        <v>7.2850000000000001</v>
      </c>
      <c r="AC313" s="44">
        <v>7.1230000000000002</v>
      </c>
      <c r="AD313" s="44">
        <v>6.0449999999999999</v>
      </c>
      <c r="AE313" s="44">
        <v>6.7990000000000004</v>
      </c>
      <c r="AF313" s="44">
        <v>11.635</v>
      </c>
      <c r="AG313" s="44">
        <v>10.473000000000001</v>
      </c>
      <c r="AH313" s="44">
        <v>10.429</v>
      </c>
      <c r="AI313" s="44">
        <v>10.292</v>
      </c>
      <c r="AJ313" s="44">
        <v>10.260999999999999</v>
      </c>
      <c r="AK313" s="44">
        <v>57.155999999999999</v>
      </c>
      <c r="AL313" s="44">
        <v>56.817999999999998</v>
      </c>
      <c r="AM313" s="44">
        <v>52.710999999999999</v>
      </c>
      <c r="AN313" s="44">
        <v>53.731999999999999</v>
      </c>
      <c r="AO313" s="44">
        <v>54.720999999999997</v>
      </c>
      <c r="AP313" s="44">
        <v>26.103000000000002</v>
      </c>
      <c r="AQ313" s="44">
        <v>26.28</v>
      </c>
      <c r="AR313" s="44">
        <v>26.382000000000001</v>
      </c>
      <c r="AS313" s="44">
        <v>26.478999999999999</v>
      </c>
      <c r="AT313" s="44">
        <v>26.58</v>
      </c>
      <c r="AU313" s="44">
        <v>11.339</v>
      </c>
      <c r="AV313" s="44">
        <v>10.362</v>
      </c>
      <c r="AW313" s="44">
        <v>10.597</v>
      </c>
      <c r="AX313" s="44">
        <v>10.622</v>
      </c>
      <c r="AY313" s="44">
        <v>10.827999999999999</v>
      </c>
      <c r="AZ313" s="44">
        <v>39.597000000000001</v>
      </c>
      <c r="BA313" s="44">
        <v>39.500999999999998</v>
      </c>
      <c r="BB313" s="44">
        <v>39.924999999999997</v>
      </c>
      <c r="BC313" s="44">
        <v>39.396000000000001</v>
      </c>
      <c r="BD313" s="44">
        <v>40.110999999999997</v>
      </c>
      <c r="BE313" s="44">
        <v>11.586</v>
      </c>
      <c r="BF313" s="44">
        <v>12.208</v>
      </c>
      <c r="BG313" s="44">
        <v>11.574999999999999</v>
      </c>
      <c r="BH313" s="44">
        <v>11.173</v>
      </c>
      <c r="BI313" s="44">
        <v>11.837999999999999</v>
      </c>
      <c r="BJ313" s="44">
        <v>0.58099999999999996</v>
      </c>
      <c r="BK313" s="44">
        <v>0.68300000000000005</v>
      </c>
      <c r="BL313" s="44">
        <v>0.871</v>
      </c>
      <c r="BM313" s="44">
        <v>0.751</v>
      </c>
      <c r="BN313" s="44">
        <v>0.84899999999999998</v>
      </c>
      <c r="BO313" s="44">
        <v>9.4779999999999998</v>
      </c>
      <c r="BP313" s="44">
        <v>9.6959999999999997</v>
      </c>
      <c r="BQ313" s="44">
        <v>9.7650000000000006</v>
      </c>
      <c r="BR313" s="44">
        <v>9.7910000000000004</v>
      </c>
      <c r="BS313" s="44">
        <v>8.4009999999999998</v>
      </c>
      <c r="BT313" s="44">
        <v>27.045999999999999</v>
      </c>
      <c r="BU313" s="44">
        <v>26.454000000000001</v>
      </c>
      <c r="BV313" s="44">
        <v>25.864999999999998</v>
      </c>
      <c r="BW313" s="44">
        <v>24.713000000000001</v>
      </c>
      <c r="BX313" s="44">
        <v>25.937999999999999</v>
      </c>
      <c r="BY313" s="44">
        <v>2.2490000000000001</v>
      </c>
      <c r="BZ313" s="44">
        <v>2.4900000000000002</v>
      </c>
      <c r="CA313" s="44">
        <v>2.8319999999999999</v>
      </c>
      <c r="CB313" s="44">
        <v>2.8330000000000002</v>
      </c>
      <c r="CC313" s="44">
        <v>2.5670000000000002</v>
      </c>
      <c r="CD313" s="44">
        <v>3.48</v>
      </c>
      <c r="CE313" s="44">
        <v>3.4580000000000002</v>
      </c>
      <c r="CF313" s="44">
        <v>3.55</v>
      </c>
      <c r="CG313" s="44">
        <v>3.2989999999999999</v>
      </c>
      <c r="CH313" s="44">
        <v>3.8380000000000001</v>
      </c>
      <c r="CI313" s="44">
        <v>3.762</v>
      </c>
      <c r="CJ313" s="44">
        <v>3.5960000000000001</v>
      </c>
      <c r="CK313" s="44">
        <v>3.4140000000000001</v>
      </c>
      <c r="CL313" s="44">
        <v>3.3069999999999999</v>
      </c>
      <c r="CM313" s="44">
        <v>3.4129999999999998</v>
      </c>
    </row>
    <row r="314" spans="1:91">
      <c r="A314" s="89" t="s">
        <v>17</v>
      </c>
      <c r="B314" s="45">
        <v>578.28700000000003</v>
      </c>
      <c r="C314" s="45">
        <v>588.56100000000004</v>
      </c>
      <c r="D314" s="45">
        <v>579.90300000000002</v>
      </c>
      <c r="E314" s="45">
        <v>580.47199999999998</v>
      </c>
      <c r="F314" s="45">
        <v>585.63800000000003</v>
      </c>
      <c r="G314" s="45">
        <v>30.42</v>
      </c>
      <c r="H314" s="45">
        <v>29.981000000000002</v>
      </c>
      <c r="I314" s="45">
        <v>28.050999999999998</v>
      </c>
      <c r="J314" s="45">
        <v>28.312999999999999</v>
      </c>
      <c r="K314" s="45">
        <v>29.213000000000001</v>
      </c>
      <c r="L314" s="45">
        <v>28.783999999999999</v>
      </c>
      <c r="M314" s="45">
        <v>28.192</v>
      </c>
      <c r="N314" s="45">
        <v>28.13</v>
      </c>
      <c r="O314" s="45">
        <v>28.422999999999998</v>
      </c>
      <c r="P314" s="45">
        <v>28.353999999999999</v>
      </c>
      <c r="Q314" s="45">
        <v>57.795999999999999</v>
      </c>
      <c r="R314" s="45">
        <v>59.536999999999999</v>
      </c>
      <c r="S314" s="45">
        <v>60.067</v>
      </c>
      <c r="T314" s="45">
        <v>58.558999999999997</v>
      </c>
      <c r="U314" s="45">
        <v>60.033999999999999</v>
      </c>
      <c r="V314" s="45">
        <v>12.124000000000001</v>
      </c>
      <c r="W314" s="45">
        <v>12.07</v>
      </c>
      <c r="X314" s="45">
        <v>12.109</v>
      </c>
      <c r="Y314" s="45">
        <v>12.085000000000001</v>
      </c>
      <c r="Z314" s="45">
        <v>12.106</v>
      </c>
      <c r="AA314" s="45">
        <v>17.652999999999999</v>
      </c>
      <c r="AB314" s="45">
        <v>17.423999999999999</v>
      </c>
      <c r="AC314" s="45">
        <v>17.079000000000001</v>
      </c>
      <c r="AD314" s="45">
        <v>17.128</v>
      </c>
      <c r="AE314" s="45">
        <v>17.524000000000001</v>
      </c>
      <c r="AF314" s="45">
        <v>17.677</v>
      </c>
      <c r="AG314" s="45">
        <v>23.754000000000001</v>
      </c>
      <c r="AH314" s="45">
        <v>23.494</v>
      </c>
      <c r="AI314" s="45">
        <v>23.376000000000001</v>
      </c>
      <c r="AJ314" s="45">
        <v>23.271000000000001</v>
      </c>
      <c r="AK314" s="45">
        <v>92.064999999999998</v>
      </c>
      <c r="AL314" s="45">
        <v>96.075000000000003</v>
      </c>
      <c r="AM314" s="45">
        <v>90.215999999999994</v>
      </c>
      <c r="AN314" s="45">
        <v>90.256</v>
      </c>
      <c r="AO314" s="45">
        <v>92.23</v>
      </c>
      <c r="AP314" s="45">
        <v>26.215</v>
      </c>
      <c r="AQ314" s="45">
        <v>26.216000000000001</v>
      </c>
      <c r="AR314" s="45">
        <v>26.213999999999999</v>
      </c>
      <c r="AS314" s="45">
        <v>26.832000000000001</v>
      </c>
      <c r="AT314" s="45">
        <v>26.077000000000002</v>
      </c>
      <c r="AU314" s="45">
        <v>11.878</v>
      </c>
      <c r="AV314" s="45">
        <v>11.407999999999999</v>
      </c>
      <c r="AW314" s="45">
        <v>11.071</v>
      </c>
      <c r="AX314" s="45">
        <v>11.47</v>
      </c>
      <c r="AY314" s="45">
        <v>11.504</v>
      </c>
      <c r="AZ314" s="45">
        <v>16.497</v>
      </c>
      <c r="BA314" s="45">
        <v>16.719000000000001</v>
      </c>
      <c r="BB314" s="45">
        <v>17.494</v>
      </c>
      <c r="BC314" s="45">
        <v>18.940000000000001</v>
      </c>
      <c r="BD314" s="45">
        <v>17.891999999999999</v>
      </c>
      <c r="BE314" s="45">
        <v>57.686999999999998</v>
      </c>
      <c r="BF314" s="45">
        <v>58.106000000000002</v>
      </c>
      <c r="BG314" s="45">
        <v>57.225999999999999</v>
      </c>
      <c r="BH314" s="45">
        <v>57.207999999999998</v>
      </c>
      <c r="BI314" s="45">
        <v>57.526000000000003</v>
      </c>
      <c r="BJ314" s="45">
        <v>14.41</v>
      </c>
      <c r="BK314" s="45">
        <v>14.417999999999999</v>
      </c>
      <c r="BL314" s="45">
        <v>15.725</v>
      </c>
      <c r="BM314" s="45">
        <v>15.894</v>
      </c>
      <c r="BN314" s="45">
        <v>15.048</v>
      </c>
      <c r="BO314" s="45">
        <v>23.399000000000001</v>
      </c>
      <c r="BP314" s="45">
        <v>23.515000000000001</v>
      </c>
      <c r="BQ314" s="45">
        <v>23.846</v>
      </c>
      <c r="BR314" s="45">
        <v>23.731999999999999</v>
      </c>
      <c r="BS314" s="45">
        <v>22.091999999999999</v>
      </c>
      <c r="BT314" s="45">
        <v>62.195</v>
      </c>
      <c r="BU314" s="45">
        <v>61.429000000000002</v>
      </c>
      <c r="BV314" s="45">
        <v>57.354999999999997</v>
      </c>
      <c r="BW314" s="45">
        <v>57.234000000000002</v>
      </c>
      <c r="BX314" s="45">
        <v>60.997</v>
      </c>
      <c r="BY314" s="45">
        <v>26.41</v>
      </c>
      <c r="BZ314" s="45">
        <v>26.681000000000001</v>
      </c>
      <c r="CA314" s="45">
        <v>26.501000000000001</v>
      </c>
      <c r="CB314" s="45">
        <v>26.19</v>
      </c>
      <c r="CC314" s="45">
        <v>25.753</v>
      </c>
      <c r="CD314" s="45">
        <v>61.296999999999997</v>
      </c>
      <c r="CE314" s="45">
        <v>61.313000000000002</v>
      </c>
      <c r="CF314" s="45">
        <v>63.3</v>
      </c>
      <c r="CG314" s="45">
        <v>63.4</v>
      </c>
      <c r="CH314" s="45">
        <v>64.438000000000002</v>
      </c>
      <c r="CI314" s="45">
        <v>21.78</v>
      </c>
      <c r="CJ314" s="45">
        <v>21.722999999999999</v>
      </c>
      <c r="CK314" s="45">
        <v>22.024999999999999</v>
      </c>
      <c r="CL314" s="45">
        <v>21.431999999999999</v>
      </c>
      <c r="CM314" s="45">
        <v>21.579000000000001</v>
      </c>
    </row>
    <row r="315" spans="1:91">
      <c r="A315" s="89" t="s">
        <v>16</v>
      </c>
      <c r="B315" s="46">
        <v>155.351</v>
      </c>
      <c r="C315" s="46">
        <v>154.66399999999999</v>
      </c>
      <c r="D315" s="46">
        <v>152.66200000000001</v>
      </c>
      <c r="E315" s="46">
        <v>144.44</v>
      </c>
      <c r="F315" s="46">
        <v>150.12799999999999</v>
      </c>
      <c r="G315" s="46">
        <v>7.4009999999999998</v>
      </c>
      <c r="H315" s="46">
        <v>8.7289999999999992</v>
      </c>
      <c r="I315" s="46">
        <v>8.2379999999999995</v>
      </c>
      <c r="J315" s="46">
        <v>7.1319999999999997</v>
      </c>
      <c r="K315" s="46">
        <v>7.8730000000000002</v>
      </c>
      <c r="L315" s="46">
        <v>6.4080000000000004</v>
      </c>
      <c r="M315" s="46">
        <v>6.85</v>
      </c>
      <c r="N315" s="46">
        <v>6.8239999999999998</v>
      </c>
      <c r="O315" s="46">
        <v>5.8520000000000003</v>
      </c>
      <c r="P315" s="46">
        <v>6.3360000000000003</v>
      </c>
      <c r="Q315" s="46">
        <v>12.523</v>
      </c>
      <c r="R315" s="46">
        <v>12.29</v>
      </c>
      <c r="S315" s="46">
        <v>12.045999999999999</v>
      </c>
      <c r="T315" s="46">
        <v>12.183999999999999</v>
      </c>
      <c r="U315" s="46">
        <v>12.170999999999999</v>
      </c>
      <c r="V315" s="46">
        <v>5.7530000000000001</v>
      </c>
      <c r="W315" s="46">
        <v>5.6890000000000001</v>
      </c>
      <c r="X315" s="46">
        <v>5.6879999999999997</v>
      </c>
      <c r="Y315" s="46">
        <v>5.702</v>
      </c>
      <c r="Z315" s="46">
        <v>5.91</v>
      </c>
      <c r="AA315" s="46">
        <v>4.6459999999999999</v>
      </c>
      <c r="AB315" s="46">
        <v>4.1020000000000003</v>
      </c>
      <c r="AC315" s="46">
        <v>4.0730000000000004</v>
      </c>
      <c r="AD315" s="46">
        <v>3.7730000000000001</v>
      </c>
      <c r="AE315" s="46">
        <v>4.1820000000000004</v>
      </c>
      <c r="AF315" s="46">
        <v>8.0429999999999993</v>
      </c>
      <c r="AG315" s="46">
        <v>4.8070000000000004</v>
      </c>
      <c r="AH315" s="46">
        <v>4.8479999999999999</v>
      </c>
      <c r="AI315" s="46">
        <v>4.8559999999999999</v>
      </c>
      <c r="AJ315" s="46">
        <v>4.8540000000000001</v>
      </c>
      <c r="AK315" s="46">
        <v>21.448</v>
      </c>
      <c r="AL315" s="46">
        <v>21.827999999999999</v>
      </c>
      <c r="AM315" s="46">
        <v>20.408999999999999</v>
      </c>
      <c r="AN315" s="46">
        <v>18.579000000000001</v>
      </c>
      <c r="AO315" s="46">
        <v>20.791</v>
      </c>
      <c r="AP315" s="46">
        <v>8.3170000000000002</v>
      </c>
      <c r="AQ315" s="46">
        <v>8.14</v>
      </c>
      <c r="AR315" s="46">
        <v>7.9470000000000001</v>
      </c>
      <c r="AS315" s="46">
        <v>8.1530000000000005</v>
      </c>
      <c r="AT315" s="46">
        <v>8.0210000000000008</v>
      </c>
      <c r="AU315" s="46">
        <v>4.8209999999999997</v>
      </c>
      <c r="AV315" s="46">
        <v>5.0629999999999997</v>
      </c>
      <c r="AW315" s="46">
        <v>5.7789999999999999</v>
      </c>
      <c r="AX315" s="46">
        <v>5.6609999999999996</v>
      </c>
      <c r="AY315" s="46">
        <v>5.2439999999999998</v>
      </c>
      <c r="AZ315" s="46">
        <v>16.161000000000001</v>
      </c>
      <c r="BA315" s="46">
        <v>15.766</v>
      </c>
      <c r="BB315" s="46">
        <v>13.683</v>
      </c>
      <c r="BC315" s="46">
        <v>12.416</v>
      </c>
      <c r="BD315" s="46">
        <v>13.646000000000001</v>
      </c>
      <c r="BE315" s="46">
        <v>14.568</v>
      </c>
      <c r="BF315" s="46">
        <v>14.39</v>
      </c>
      <c r="BG315" s="46">
        <v>14.981</v>
      </c>
      <c r="BH315" s="46">
        <v>14.250999999999999</v>
      </c>
      <c r="BI315" s="46">
        <v>14.493</v>
      </c>
      <c r="BJ315" s="46">
        <v>4.5460000000000003</v>
      </c>
      <c r="BK315" s="46">
        <v>4.63</v>
      </c>
      <c r="BL315" s="46">
        <v>4.6449999999999996</v>
      </c>
      <c r="BM315" s="46">
        <v>4.452</v>
      </c>
      <c r="BN315" s="46">
        <v>4.4939999999999998</v>
      </c>
      <c r="BO315" s="46">
        <v>6.7830000000000004</v>
      </c>
      <c r="BP315" s="46">
        <v>7.157</v>
      </c>
      <c r="BQ315" s="46">
        <v>7.3520000000000003</v>
      </c>
      <c r="BR315" s="46">
        <v>7.3710000000000004</v>
      </c>
      <c r="BS315" s="46">
        <v>6.9710000000000001</v>
      </c>
      <c r="BT315" s="46">
        <v>12.967000000000001</v>
      </c>
      <c r="BU315" s="46">
        <v>13.972</v>
      </c>
      <c r="BV315" s="46">
        <v>13.776</v>
      </c>
      <c r="BW315" s="46">
        <v>12.643000000000001</v>
      </c>
      <c r="BX315" s="46">
        <v>13.420999999999999</v>
      </c>
      <c r="BY315" s="46">
        <v>6.2350000000000003</v>
      </c>
      <c r="BZ315" s="46">
        <v>6.3410000000000002</v>
      </c>
      <c r="CA315" s="46">
        <v>6.766</v>
      </c>
      <c r="CB315" s="46">
        <v>6.5860000000000003</v>
      </c>
      <c r="CC315" s="46">
        <v>6.43</v>
      </c>
      <c r="CD315" s="46">
        <v>10.355</v>
      </c>
      <c r="CE315" s="46">
        <v>10.446999999999999</v>
      </c>
      <c r="CF315" s="46">
        <v>11.37</v>
      </c>
      <c r="CG315" s="46">
        <v>10.371</v>
      </c>
      <c r="CH315" s="46">
        <v>10.808999999999999</v>
      </c>
      <c r="CI315" s="46">
        <v>4.3760000000000003</v>
      </c>
      <c r="CJ315" s="46">
        <v>4.4630000000000001</v>
      </c>
      <c r="CK315" s="46">
        <v>4.2370000000000001</v>
      </c>
      <c r="CL315" s="46">
        <v>4.4580000000000002</v>
      </c>
      <c r="CM315" s="46">
        <v>4.4820000000000002</v>
      </c>
    </row>
    <row r="316" spans="1:91" ht="22.5">
      <c r="A316" s="89" t="s">
        <v>15</v>
      </c>
      <c r="B316" s="47">
        <v>83.436999999999998</v>
      </c>
      <c r="C316" s="47">
        <v>86.197000000000003</v>
      </c>
      <c r="D316" s="47">
        <v>84.043000000000006</v>
      </c>
      <c r="E316" s="47">
        <v>84.760999999999996</v>
      </c>
      <c r="F316" s="47">
        <v>84.251999999999995</v>
      </c>
      <c r="G316" s="47">
        <v>4.343</v>
      </c>
      <c r="H316" s="47">
        <v>4.5739999999999998</v>
      </c>
      <c r="I316" s="47">
        <v>4.2380000000000004</v>
      </c>
      <c r="J316" s="47">
        <v>4.0250000000000004</v>
      </c>
      <c r="K316" s="47">
        <v>4.3140000000000001</v>
      </c>
      <c r="L316" s="47">
        <v>5.2240000000000002</v>
      </c>
      <c r="M316" s="47">
        <v>5.71</v>
      </c>
      <c r="N316" s="47">
        <v>5.4180000000000001</v>
      </c>
      <c r="O316" s="47">
        <v>5.9690000000000003</v>
      </c>
      <c r="P316" s="47">
        <v>5.4770000000000003</v>
      </c>
      <c r="Q316" s="47">
        <v>6.86</v>
      </c>
      <c r="R316" s="47">
        <v>6.7430000000000003</v>
      </c>
      <c r="S316" s="47">
        <v>6.6230000000000002</v>
      </c>
      <c r="T316" s="47">
        <v>6.6609999999999996</v>
      </c>
      <c r="U316" s="47">
        <v>6.5369999999999999</v>
      </c>
      <c r="V316" s="47">
        <v>3.63</v>
      </c>
      <c r="W316" s="47">
        <v>3.7429999999999999</v>
      </c>
      <c r="X316" s="47">
        <v>3.641</v>
      </c>
      <c r="Y316" s="47">
        <v>3.7170000000000001</v>
      </c>
      <c r="Z316" s="47">
        <v>3.694</v>
      </c>
      <c r="AA316" s="47">
        <v>2.7360000000000002</v>
      </c>
      <c r="AB316" s="47">
        <v>2.8340000000000001</v>
      </c>
      <c r="AC316" s="47">
        <v>2.984</v>
      </c>
      <c r="AD316" s="47">
        <v>3.4649999999999999</v>
      </c>
      <c r="AE316" s="47">
        <v>3.0990000000000002</v>
      </c>
      <c r="AF316" s="47">
        <v>2.5169999999999999</v>
      </c>
      <c r="AG316" s="47">
        <v>1.804</v>
      </c>
      <c r="AH316" s="47">
        <v>1.7849999999999999</v>
      </c>
      <c r="AI316" s="47">
        <v>1.7649999999999999</v>
      </c>
      <c r="AJ316" s="47">
        <v>1.97</v>
      </c>
      <c r="AK316" s="47">
        <v>8.4440000000000008</v>
      </c>
      <c r="AL316" s="47">
        <v>9.5690000000000008</v>
      </c>
      <c r="AM316" s="47">
        <v>9.08</v>
      </c>
      <c r="AN316" s="47">
        <v>10.749000000000001</v>
      </c>
      <c r="AO316" s="47">
        <v>9.3290000000000006</v>
      </c>
      <c r="AP316" s="47">
        <v>3.95</v>
      </c>
      <c r="AQ316" s="47">
        <v>4.0019999999999998</v>
      </c>
      <c r="AR316" s="47">
        <v>4.532</v>
      </c>
      <c r="AS316" s="47">
        <v>4.1630000000000003</v>
      </c>
      <c r="AT316" s="47">
        <v>4.1310000000000002</v>
      </c>
      <c r="AU316" s="47">
        <v>3.7090000000000001</v>
      </c>
      <c r="AV316" s="47">
        <v>4.2690000000000001</v>
      </c>
      <c r="AW316" s="47">
        <v>4.3250000000000002</v>
      </c>
      <c r="AX316" s="47">
        <v>3.6989999999999998</v>
      </c>
      <c r="AY316" s="47">
        <v>4.0439999999999996</v>
      </c>
      <c r="AZ316" s="47">
        <v>6.3949999999999996</v>
      </c>
      <c r="BA316" s="47">
        <v>6.6840000000000002</v>
      </c>
      <c r="BB316" s="47">
        <v>6.9470000000000001</v>
      </c>
      <c r="BC316" s="47">
        <v>7.91</v>
      </c>
      <c r="BD316" s="47">
        <v>7.0819999999999999</v>
      </c>
      <c r="BE316" s="47">
        <v>4.6029999999999998</v>
      </c>
      <c r="BF316" s="47">
        <v>4.6689999999999996</v>
      </c>
      <c r="BG316" s="47">
        <v>5.2030000000000003</v>
      </c>
      <c r="BH316" s="47">
        <v>3.431</v>
      </c>
      <c r="BI316" s="47">
        <v>4.5339999999999998</v>
      </c>
      <c r="BJ316" s="47">
        <v>3.484</v>
      </c>
      <c r="BK316" s="47">
        <v>3.6539999999999999</v>
      </c>
      <c r="BL316" s="47">
        <v>3.4590000000000001</v>
      </c>
      <c r="BM316" s="47">
        <v>3.4910000000000001</v>
      </c>
      <c r="BN316" s="47">
        <v>3.4329999999999998</v>
      </c>
      <c r="BO316" s="47">
        <v>4.9340000000000002</v>
      </c>
      <c r="BP316" s="47">
        <v>4.8579999999999997</v>
      </c>
      <c r="BQ316" s="47">
        <v>4.7220000000000004</v>
      </c>
      <c r="BR316" s="47">
        <v>4.58</v>
      </c>
      <c r="BS316" s="47">
        <v>3.6640000000000001</v>
      </c>
      <c r="BT316" s="47">
        <v>8.73</v>
      </c>
      <c r="BU316" s="47">
        <v>9.0250000000000004</v>
      </c>
      <c r="BV316" s="47">
        <v>7.2270000000000003</v>
      </c>
      <c r="BW316" s="47">
        <v>6.7670000000000003</v>
      </c>
      <c r="BX316" s="47">
        <v>8.0310000000000006</v>
      </c>
      <c r="BY316" s="47">
        <v>5.0540000000000003</v>
      </c>
      <c r="BZ316" s="47">
        <v>5.3460000000000001</v>
      </c>
      <c r="CA316" s="47">
        <v>5.3840000000000003</v>
      </c>
      <c r="CB316" s="47">
        <v>5.516</v>
      </c>
      <c r="CC316" s="47">
        <v>5.4249999999999998</v>
      </c>
      <c r="CD316" s="47">
        <v>6.1</v>
      </c>
      <c r="CE316" s="47">
        <v>6.1109999999999998</v>
      </c>
      <c r="CF316" s="47">
        <v>5.8890000000000002</v>
      </c>
      <c r="CG316" s="47">
        <v>6.4189999999999996</v>
      </c>
      <c r="CH316" s="47">
        <v>6.8440000000000003</v>
      </c>
      <c r="CI316" s="47">
        <v>2.7240000000000002</v>
      </c>
      <c r="CJ316" s="47">
        <v>2.6019999999999999</v>
      </c>
      <c r="CK316" s="47">
        <v>2.5859999999999999</v>
      </c>
      <c r="CL316" s="47">
        <v>2.4340000000000002</v>
      </c>
      <c r="CM316" s="47">
        <v>2.6440000000000001</v>
      </c>
    </row>
    <row r="317" spans="1:91">
      <c r="A317" s="84" t="s">
        <v>14</v>
      </c>
      <c r="B317" s="48">
        <v>630.75800000000004</v>
      </c>
      <c r="C317" s="48">
        <v>630.80100000000004</v>
      </c>
      <c r="D317" s="48">
        <v>640.71100000000001</v>
      </c>
      <c r="E317" s="48">
        <v>635.86400000000003</v>
      </c>
      <c r="F317" s="48">
        <v>641.43100000000004</v>
      </c>
      <c r="G317" s="48">
        <v>24.699000000000002</v>
      </c>
      <c r="H317" s="48">
        <v>21.077999999999999</v>
      </c>
      <c r="I317" s="48">
        <v>23.992000000000001</v>
      </c>
      <c r="J317" s="48">
        <v>22.763999999999999</v>
      </c>
      <c r="K317" s="48">
        <v>22.916</v>
      </c>
      <c r="L317" s="48">
        <v>34.953000000000003</v>
      </c>
      <c r="M317" s="48">
        <v>34.323</v>
      </c>
      <c r="N317" s="48">
        <v>33.819000000000003</v>
      </c>
      <c r="O317" s="48">
        <v>34.54</v>
      </c>
      <c r="P317" s="48">
        <v>34.206000000000003</v>
      </c>
      <c r="Q317" s="48">
        <v>57.677</v>
      </c>
      <c r="R317" s="48">
        <v>58.883000000000003</v>
      </c>
      <c r="S317" s="48">
        <v>58.976999999999997</v>
      </c>
      <c r="T317" s="48">
        <v>58.784999999999997</v>
      </c>
      <c r="U317" s="48">
        <v>58.360999999999997</v>
      </c>
      <c r="V317" s="48">
        <v>54.648000000000003</v>
      </c>
      <c r="W317" s="48">
        <v>55.185000000000002</v>
      </c>
      <c r="X317" s="48">
        <v>57.509</v>
      </c>
      <c r="Y317" s="48">
        <v>57.969000000000001</v>
      </c>
      <c r="Z317" s="48">
        <v>55.460999999999999</v>
      </c>
      <c r="AA317" s="48">
        <v>26.465</v>
      </c>
      <c r="AB317" s="48">
        <v>26.751000000000001</v>
      </c>
      <c r="AC317" s="48">
        <v>27.065999999999999</v>
      </c>
      <c r="AD317" s="48">
        <v>24.286000000000001</v>
      </c>
      <c r="AE317" s="48">
        <v>26.408000000000001</v>
      </c>
      <c r="AF317" s="48">
        <v>23.803000000000001</v>
      </c>
      <c r="AG317" s="48">
        <v>31.15</v>
      </c>
      <c r="AH317" s="48">
        <v>31.419</v>
      </c>
      <c r="AI317" s="48">
        <v>31.658000000000001</v>
      </c>
      <c r="AJ317" s="48">
        <v>31.431000000000001</v>
      </c>
      <c r="AK317" s="48">
        <v>41.786000000000001</v>
      </c>
      <c r="AL317" s="48">
        <v>34.176000000000002</v>
      </c>
      <c r="AM317" s="48">
        <v>35.915999999999997</v>
      </c>
      <c r="AN317" s="48">
        <v>34.256</v>
      </c>
      <c r="AO317" s="48">
        <v>36.731999999999999</v>
      </c>
      <c r="AP317" s="48">
        <v>19.986000000000001</v>
      </c>
      <c r="AQ317" s="48">
        <v>20.379000000000001</v>
      </c>
      <c r="AR317" s="48">
        <v>20.713999999999999</v>
      </c>
      <c r="AS317" s="48">
        <v>20.9</v>
      </c>
      <c r="AT317" s="48">
        <v>20.451000000000001</v>
      </c>
      <c r="AU317" s="48">
        <v>26.757999999999999</v>
      </c>
      <c r="AV317" s="48">
        <v>26.445</v>
      </c>
      <c r="AW317" s="48">
        <v>27.15</v>
      </c>
      <c r="AX317" s="48">
        <v>28.62</v>
      </c>
      <c r="AY317" s="48">
        <v>27.271999999999998</v>
      </c>
      <c r="AZ317" s="48">
        <v>26.640999999999998</v>
      </c>
      <c r="BA317" s="48">
        <v>26.949000000000002</v>
      </c>
      <c r="BB317" s="48">
        <v>26.446999999999999</v>
      </c>
      <c r="BC317" s="48">
        <v>26.19</v>
      </c>
      <c r="BD317" s="48">
        <v>27.041</v>
      </c>
      <c r="BE317" s="48">
        <v>18.361999999999998</v>
      </c>
      <c r="BF317" s="48">
        <v>18.155999999999999</v>
      </c>
      <c r="BG317" s="48">
        <v>18.837</v>
      </c>
      <c r="BH317" s="48">
        <v>18.905999999999999</v>
      </c>
      <c r="BI317" s="48">
        <v>18.541</v>
      </c>
      <c r="BJ317" s="48">
        <v>10.962999999999999</v>
      </c>
      <c r="BK317" s="48">
        <v>11.896000000000001</v>
      </c>
      <c r="BL317" s="48">
        <v>11.201000000000001</v>
      </c>
      <c r="BM317" s="48">
        <v>10.959</v>
      </c>
      <c r="BN317" s="48">
        <v>11.132</v>
      </c>
      <c r="BO317" s="48">
        <v>59.765999999999998</v>
      </c>
      <c r="BP317" s="48">
        <v>59.698999999999998</v>
      </c>
      <c r="BQ317" s="48">
        <v>59.317</v>
      </c>
      <c r="BR317" s="48">
        <v>58.52</v>
      </c>
      <c r="BS317" s="48">
        <v>65.558000000000007</v>
      </c>
      <c r="BT317" s="48">
        <v>28.832999999999998</v>
      </c>
      <c r="BU317" s="48">
        <v>30.573</v>
      </c>
      <c r="BV317" s="48">
        <v>34.08</v>
      </c>
      <c r="BW317" s="48">
        <v>37.258000000000003</v>
      </c>
      <c r="BX317" s="48">
        <v>31.189</v>
      </c>
      <c r="BY317" s="48">
        <v>74.73</v>
      </c>
      <c r="BZ317" s="48">
        <v>74.495999999999995</v>
      </c>
      <c r="CA317" s="48">
        <v>74.697000000000003</v>
      </c>
      <c r="CB317" s="48">
        <v>74.183999999999997</v>
      </c>
      <c r="CC317" s="48">
        <v>72.87</v>
      </c>
      <c r="CD317" s="48">
        <v>75.311000000000007</v>
      </c>
      <c r="CE317" s="48">
        <v>75.221000000000004</v>
      </c>
      <c r="CF317" s="48">
        <v>73.960999999999999</v>
      </c>
      <c r="CG317" s="48">
        <v>70.742000000000004</v>
      </c>
      <c r="CH317" s="48">
        <v>76.424999999999997</v>
      </c>
      <c r="CI317" s="48">
        <v>25.376999999999999</v>
      </c>
      <c r="CJ317" s="48">
        <v>25.440999999999999</v>
      </c>
      <c r="CK317" s="48">
        <v>25.609000000000002</v>
      </c>
      <c r="CL317" s="48">
        <v>25.327000000000002</v>
      </c>
      <c r="CM317" s="48">
        <v>25.437000000000001</v>
      </c>
    </row>
    <row r="318" spans="1:91" ht="12" customHeight="1">
      <c r="A318" s="84" t="s">
        <v>13</v>
      </c>
      <c r="B318" s="49">
        <v>1456.8019999999999</v>
      </c>
      <c r="C318" s="49">
        <v>1453.674</v>
      </c>
      <c r="D318" s="49">
        <v>1463.6969999999999</v>
      </c>
      <c r="E318" s="49">
        <v>1469.4</v>
      </c>
      <c r="F318" s="49">
        <v>1451.93</v>
      </c>
      <c r="G318" s="49">
        <v>42.524000000000001</v>
      </c>
      <c r="H318" s="49">
        <v>40.195999999999998</v>
      </c>
      <c r="I318" s="49">
        <v>40.74</v>
      </c>
      <c r="J318" s="49">
        <v>36.076000000000001</v>
      </c>
      <c r="K318" s="49">
        <v>39.828000000000003</v>
      </c>
      <c r="L318" s="49">
        <v>63.771999999999998</v>
      </c>
      <c r="M318" s="49">
        <v>63.238999999999997</v>
      </c>
      <c r="N318" s="49">
        <v>63.609000000000002</v>
      </c>
      <c r="O318" s="49">
        <v>63.387999999999998</v>
      </c>
      <c r="P318" s="49">
        <v>63.515000000000001</v>
      </c>
      <c r="Q318" s="49">
        <v>119.91</v>
      </c>
      <c r="R318" s="49">
        <v>120.649</v>
      </c>
      <c r="S318" s="49">
        <v>120.411</v>
      </c>
      <c r="T318" s="49">
        <v>120.333</v>
      </c>
      <c r="U318" s="49">
        <v>118.855</v>
      </c>
      <c r="V318" s="49">
        <v>35.176000000000002</v>
      </c>
      <c r="W318" s="49">
        <v>35.844000000000001</v>
      </c>
      <c r="X318" s="49">
        <v>35.927</v>
      </c>
      <c r="Y318" s="49">
        <v>36.03</v>
      </c>
      <c r="Z318" s="49">
        <v>36.093000000000004</v>
      </c>
      <c r="AA318" s="49">
        <v>49.625999999999998</v>
      </c>
      <c r="AB318" s="49">
        <v>48.743000000000002</v>
      </c>
      <c r="AC318" s="49">
        <v>54.985999999999997</v>
      </c>
      <c r="AD318" s="49">
        <v>54.774000000000001</v>
      </c>
      <c r="AE318" s="49">
        <v>51.915999999999997</v>
      </c>
      <c r="AF318" s="49">
        <v>74.153000000000006</v>
      </c>
      <c r="AG318" s="49">
        <v>67.427999999999997</v>
      </c>
      <c r="AH318" s="49">
        <v>67.447000000000003</v>
      </c>
      <c r="AI318" s="49">
        <v>67.849999999999994</v>
      </c>
      <c r="AJ318" s="49">
        <v>68.033000000000001</v>
      </c>
      <c r="AK318" s="49">
        <v>100.047</v>
      </c>
      <c r="AL318" s="49">
        <v>101.122</v>
      </c>
      <c r="AM318" s="49">
        <v>100.482</v>
      </c>
      <c r="AN318" s="49">
        <v>98.128</v>
      </c>
      <c r="AO318" s="49">
        <v>99.835999999999999</v>
      </c>
      <c r="AP318" s="49">
        <v>99.287999999999997</v>
      </c>
      <c r="AQ318" s="49">
        <v>99.274000000000001</v>
      </c>
      <c r="AR318" s="49">
        <v>99.992999999999995</v>
      </c>
      <c r="AS318" s="49">
        <v>100.309</v>
      </c>
      <c r="AT318" s="49">
        <v>99.46</v>
      </c>
      <c r="AU318" s="49">
        <v>56.048999999999999</v>
      </c>
      <c r="AV318" s="49">
        <v>56.991</v>
      </c>
      <c r="AW318" s="49">
        <v>57.088999999999999</v>
      </c>
      <c r="AX318" s="49">
        <v>59.201000000000001</v>
      </c>
      <c r="AY318" s="49">
        <v>57.368000000000002</v>
      </c>
      <c r="AZ318" s="49">
        <v>32.792000000000002</v>
      </c>
      <c r="BA318" s="49">
        <v>33.396999999999998</v>
      </c>
      <c r="BB318" s="49">
        <v>33.273000000000003</v>
      </c>
      <c r="BC318" s="49">
        <v>33.628</v>
      </c>
      <c r="BD318" s="49">
        <v>33.250999999999998</v>
      </c>
      <c r="BE318" s="49">
        <v>52.186999999999998</v>
      </c>
      <c r="BF318" s="49">
        <v>53.093000000000004</v>
      </c>
      <c r="BG318" s="49">
        <v>51.115000000000002</v>
      </c>
      <c r="BH318" s="49">
        <v>54.646999999999998</v>
      </c>
      <c r="BI318" s="49">
        <v>52.686999999999998</v>
      </c>
      <c r="BJ318" s="49">
        <v>39.267000000000003</v>
      </c>
      <c r="BK318" s="49">
        <v>40.008000000000003</v>
      </c>
      <c r="BL318" s="49">
        <v>39.994</v>
      </c>
      <c r="BM318" s="49">
        <v>43.106999999999999</v>
      </c>
      <c r="BN318" s="49">
        <v>40.826000000000001</v>
      </c>
      <c r="BO318" s="49">
        <v>134.958</v>
      </c>
      <c r="BP318" s="49">
        <v>135.31</v>
      </c>
      <c r="BQ318" s="49">
        <v>135.357</v>
      </c>
      <c r="BR318" s="49">
        <v>135.57499999999999</v>
      </c>
      <c r="BS318" s="49">
        <v>135.31299999999999</v>
      </c>
      <c r="BT318" s="49">
        <v>120.346</v>
      </c>
      <c r="BU318" s="49">
        <v>118.57599999999999</v>
      </c>
      <c r="BV318" s="49">
        <v>118.931</v>
      </c>
      <c r="BW318" s="49">
        <v>121.723</v>
      </c>
      <c r="BX318" s="49">
        <v>120.526</v>
      </c>
      <c r="BY318" s="49">
        <v>94.144000000000005</v>
      </c>
      <c r="BZ318" s="49">
        <v>94.707999999999998</v>
      </c>
      <c r="CA318" s="49">
        <v>94.094999999999999</v>
      </c>
      <c r="CB318" s="49">
        <v>94.091999999999999</v>
      </c>
      <c r="CC318" s="49">
        <v>93.81</v>
      </c>
      <c r="CD318" s="49">
        <v>238.38300000000001</v>
      </c>
      <c r="CE318" s="49">
        <v>240.56299999999999</v>
      </c>
      <c r="CF318" s="49">
        <v>245.52099999999999</v>
      </c>
      <c r="CG318" s="49">
        <v>245.03100000000001</v>
      </c>
      <c r="CH318" s="49">
        <v>235.25800000000001</v>
      </c>
      <c r="CI318" s="49">
        <v>104.18</v>
      </c>
      <c r="CJ318" s="49">
        <v>104.533</v>
      </c>
      <c r="CK318" s="49">
        <v>104.727</v>
      </c>
      <c r="CL318" s="49">
        <v>105.508</v>
      </c>
      <c r="CM318" s="49">
        <v>105.355</v>
      </c>
    </row>
    <row r="319" spans="1:91">
      <c r="A319" s="84" t="s">
        <v>12</v>
      </c>
      <c r="B319" s="35">
        <v>619.05499999999995</v>
      </c>
      <c r="C319" s="35">
        <v>605.74300000000005</v>
      </c>
      <c r="D319" s="35">
        <v>602.39</v>
      </c>
      <c r="E319" s="35">
        <v>615.69200000000001</v>
      </c>
      <c r="F319" s="35">
        <v>609.50099999999998</v>
      </c>
      <c r="G319" s="35">
        <v>25.428999999999998</v>
      </c>
      <c r="H319" s="35">
        <v>23.588000000000001</v>
      </c>
      <c r="I319" s="35">
        <v>24.722000000000001</v>
      </c>
      <c r="J319" s="35">
        <v>32.085999999999999</v>
      </c>
      <c r="K319" s="35">
        <v>26.338000000000001</v>
      </c>
      <c r="L319" s="35">
        <v>37.78</v>
      </c>
      <c r="M319" s="35">
        <v>37.158999999999999</v>
      </c>
      <c r="N319" s="35">
        <v>37.347000000000001</v>
      </c>
      <c r="O319" s="35">
        <v>37.177999999999997</v>
      </c>
      <c r="P319" s="35">
        <v>37.024000000000001</v>
      </c>
      <c r="Q319" s="35">
        <v>71.525000000000006</v>
      </c>
      <c r="R319" s="35">
        <v>70.765000000000001</v>
      </c>
      <c r="S319" s="35">
        <v>70.191000000000003</v>
      </c>
      <c r="T319" s="35">
        <v>69.308999999999997</v>
      </c>
      <c r="U319" s="35">
        <v>69.412999999999997</v>
      </c>
      <c r="V319" s="35">
        <v>24.015999999999998</v>
      </c>
      <c r="W319" s="35">
        <v>24.088000000000001</v>
      </c>
      <c r="X319" s="35">
        <v>24.177</v>
      </c>
      <c r="Y319" s="35">
        <v>24.177</v>
      </c>
      <c r="Z319" s="35">
        <v>24.253</v>
      </c>
      <c r="AA319" s="35">
        <v>19.846</v>
      </c>
      <c r="AB319" s="35">
        <v>20.795000000000002</v>
      </c>
      <c r="AC319" s="35">
        <v>18.908999999999999</v>
      </c>
      <c r="AD319" s="35">
        <v>17.606000000000002</v>
      </c>
      <c r="AE319" s="35">
        <v>19.369</v>
      </c>
      <c r="AF319" s="35">
        <v>39.430999999999997</v>
      </c>
      <c r="AG319" s="35">
        <v>30.678000000000001</v>
      </c>
      <c r="AH319" s="35">
        <v>30.818999999999999</v>
      </c>
      <c r="AI319" s="35">
        <v>30.786999999999999</v>
      </c>
      <c r="AJ319" s="35">
        <v>30.588999999999999</v>
      </c>
      <c r="AK319" s="35">
        <v>45.686</v>
      </c>
      <c r="AL319" s="35">
        <v>42.180999999999997</v>
      </c>
      <c r="AM319" s="35">
        <v>38.656999999999996</v>
      </c>
      <c r="AN319" s="35">
        <v>45.99</v>
      </c>
      <c r="AO319" s="35">
        <v>43.244999999999997</v>
      </c>
      <c r="AP319" s="35">
        <v>26.757999999999999</v>
      </c>
      <c r="AQ319" s="35">
        <v>26.76</v>
      </c>
      <c r="AR319" s="35">
        <v>25.254999999999999</v>
      </c>
      <c r="AS319" s="35">
        <v>25.672999999999998</v>
      </c>
      <c r="AT319" s="35">
        <v>25.625</v>
      </c>
      <c r="AU319" s="35">
        <v>30.303000000000001</v>
      </c>
      <c r="AV319" s="35">
        <v>31.184000000000001</v>
      </c>
      <c r="AW319" s="35">
        <v>30.952999999999999</v>
      </c>
      <c r="AX319" s="35">
        <v>32.023000000000003</v>
      </c>
      <c r="AY319" s="35">
        <v>31.120999999999999</v>
      </c>
      <c r="AZ319" s="35">
        <v>26.266999999999999</v>
      </c>
      <c r="BA319" s="35">
        <v>26.57</v>
      </c>
      <c r="BB319" s="35">
        <v>27.581</v>
      </c>
      <c r="BC319" s="35">
        <v>26.548999999999999</v>
      </c>
      <c r="BD319" s="35">
        <v>26.477</v>
      </c>
      <c r="BE319" s="35">
        <v>22.161000000000001</v>
      </c>
      <c r="BF319" s="35">
        <v>21.86</v>
      </c>
      <c r="BG319" s="35">
        <v>23.204000000000001</v>
      </c>
      <c r="BH319" s="35">
        <v>22.282</v>
      </c>
      <c r="BI319" s="35">
        <v>22.201000000000001</v>
      </c>
      <c r="BJ319" s="35">
        <v>18.777000000000001</v>
      </c>
      <c r="BK319" s="35">
        <v>19.344999999999999</v>
      </c>
      <c r="BL319" s="35">
        <v>18.518999999999998</v>
      </c>
      <c r="BM319" s="35">
        <v>19.640999999999998</v>
      </c>
      <c r="BN319" s="35">
        <v>19.085000000000001</v>
      </c>
      <c r="BO319" s="35">
        <v>55.341000000000001</v>
      </c>
      <c r="BP319" s="35">
        <v>55.4</v>
      </c>
      <c r="BQ319" s="35">
        <v>55.466000000000001</v>
      </c>
      <c r="BR319" s="35">
        <v>56.25</v>
      </c>
      <c r="BS319" s="35">
        <v>58.27</v>
      </c>
      <c r="BT319" s="35">
        <v>38.408999999999999</v>
      </c>
      <c r="BU319" s="35">
        <v>38.097999999999999</v>
      </c>
      <c r="BV319" s="35">
        <v>37.612000000000002</v>
      </c>
      <c r="BW319" s="35">
        <v>37.648000000000003</v>
      </c>
      <c r="BX319" s="35">
        <v>38.131</v>
      </c>
      <c r="BY319" s="35">
        <v>41.987000000000002</v>
      </c>
      <c r="BZ319" s="35">
        <v>41.476999999999997</v>
      </c>
      <c r="CA319" s="35">
        <v>41.2</v>
      </c>
      <c r="CB319" s="35">
        <v>41.204000000000001</v>
      </c>
      <c r="CC319" s="35">
        <v>41.673999999999999</v>
      </c>
      <c r="CD319" s="35">
        <v>64.162999999999997</v>
      </c>
      <c r="CE319" s="35">
        <v>64.316000000000003</v>
      </c>
      <c r="CF319" s="35">
        <v>66.123000000000005</v>
      </c>
      <c r="CG319" s="35">
        <v>65.947000000000003</v>
      </c>
      <c r="CH319" s="35">
        <v>65.216999999999999</v>
      </c>
      <c r="CI319" s="35">
        <v>31.175999999999998</v>
      </c>
      <c r="CJ319" s="35">
        <v>31.478999999999999</v>
      </c>
      <c r="CK319" s="35">
        <v>31.655000000000001</v>
      </c>
      <c r="CL319" s="35">
        <v>31.341999999999999</v>
      </c>
      <c r="CM319" s="35">
        <v>31.469000000000001</v>
      </c>
    </row>
    <row r="320" spans="1:91">
      <c r="A320" s="84" t="s">
        <v>11</v>
      </c>
      <c r="B320" s="50">
        <v>187.61699999999999</v>
      </c>
      <c r="C320" s="50">
        <v>185.45099999999999</v>
      </c>
      <c r="D320" s="50">
        <v>190.001</v>
      </c>
      <c r="E320" s="50">
        <v>190.20400000000001</v>
      </c>
      <c r="F320" s="50">
        <v>190.899</v>
      </c>
      <c r="G320" s="50">
        <v>9.1379999999999999</v>
      </c>
      <c r="H320" s="50">
        <v>9.4190000000000005</v>
      </c>
      <c r="I320" s="50">
        <v>7.9139999999999997</v>
      </c>
      <c r="J320" s="50">
        <v>8.4039999999999999</v>
      </c>
      <c r="K320" s="50">
        <v>8.7650000000000006</v>
      </c>
      <c r="L320" s="50">
        <v>8.7899999999999991</v>
      </c>
      <c r="M320" s="50">
        <v>8.3829999999999991</v>
      </c>
      <c r="N320" s="50">
        <v>8.3810000000000002</v>
      </c>
      <c r="O320" s="50">
        <v>9.0030000000000001</v>
      </c>
      <c r="P320" s="50">
        <v>8.61</v>
      </c>
      <c r="Q320" s="50">
        <v>21.355</v>
      </c>
      <c r="R320" s="50">
        <v>22.643999999999998</v>
      </c>
      <c r="S320" s="50">
        <v>22.257000000000001</v>
      </c>
      <c r="T320" s="50">
        <v>20.904</v>
      </c>
      <c r="U320" s="50">
        <v>20.288</v>
      </c>
      <c r="V320" s="50">
        <v>18.236999999999998</v>
      </c>
      <c r="W320" s="50">
        <v>18.126999999999999</v>
      </c>
      <c r="X320" s="50">
        <v>18.416</v>
      </c>
      <c r="Y320" s="50">
        <v>18.384</v>
      </c>
      <c r="Z320" s="50">
        <v>17.568999999999999</v>
      </c>
      <c r="AA320" s="50">
        <v>6.7930000000000001</v>
      </c>
      <c r="AB320" s="50">
        <v>7.4359999999999999</v>
      </c>
      <c r="AC320" s="50">
        <v>5.3259999999999996</v>
      </c>
      <c r="AD320" s="50">
        <v>7.3540000000000001</v>
      </c>
      <c r="AE320" s="50">
        <v>6.726</v>
      </c>
      <c r="AF320" s="50">
        <v>6.0039999999999996</v>
      </c>
      <c r="AG320" s="50">
        <v>6.5590000000000002</v>
      </c>
      <c r="AH320" s="50">
        <v>6.5410000000000004</v>
      </c>
      <c r="AI320" s="50">
        <v>6.407</v>
      </c>
      <c r="AJ320" s="50">
        <v>6.431</v>
      </c>
      <c r="AK320" s="50">
        <v>11.26</v>
      </c>
      <c r="AL320" s="50">
        <v>7.8070000000000004</v>
      </c>
      <c r="AM320" s="50">
        <v>11.555</v>
      </c>
      <c r="AN320" s="50">
        <v>11.388</v>
      </c>
      <c r="AO320" s="50">
        <v>10.452</v>
      </c>
      <c r="AP320" s="50">
        <v>6.0049999999999999</v>
      </c>
      <c r="AQ320" s="50">
        <v>5.4859999999999998</v>
      </c>
      <c r="AR320" s="50">
        <v>6.0129999999999999</v>
      </c>
      <c r="AS320" s="50">
        <v>6.0529999999999999</v>
      </c>
      <c r="AT320" s="50">
        <v>6.0549999999999997</v>
      </c>
      <c r="AU320" s="50">
        <v>5.4210000000000003</v>
      </c>
      <c r="AV320" s="50">
        <v>5.8970000000000002</v>
      </c>
      <c r="AW320" s="50">
        <v>5.984</v>
      </c>
      <c r="AX320" s="50">
        <v>6.9089999999999998</v>
      </c>
      <c r="AY320" s="50">
        <v>6.0910000000000002</v>
      </c>
      <c r="AZ320" s="50">
        <v>8.7959999999999994</v>
      </c>
      <c r="BA320" s="50">
        <v>9.6349999999999998</v>
      </c>
      <c r="BB320" s="50">
        <v>10.337999999999999</v>
      </c>
      <c r="BC320" s="50">
        <v>9.2219999999999995</v>
      </c>
      <c r="BD320" s="50">
        <v>8.6940000000000008</v>
      </c>
      <c r="BE320" s="50">
        <v>4.9710000000000001</v>
      </c>
      <c r="BF320" s="50">
        <v>4.5490000000000004</v>
      </c>
      <c r="BG320" s="50">
        <v>4.718</v>
      </c>
      <c r="BH320" s="50">
        <v>5.1769999999999996</v>
      </c>
      <c r="BI320" s="50">
        <v>4.8879999999999999</v>
      </c>
      <c r="BJ320" s="50">
        <v>4.2350000000000003</v>
      </c>
      <c r="BK320" s="50">
        <v>4.1379999999999999</v>
      </c>
      <c r="BL320" s="50">
        <v>4.8739999999999997</v>
      </c>
      <c r="BM320" s="50">
        <v>5.2939999999999996</v>
      </c>
      <c r="BN320" s="50">
        <v>4.6740000000000004</v>
      </c>
      <c r="BO320" s="50">
        <v>6.0010000000000003</v>
      </c>
      <c r="BP320" s="50">
        <v>6.3010000000000002</v>
      </c>
      <c r="BQ320" s="50">
        <v>6.3419999999999996</v>
      </c>
      <c r="BR320" s="50">
        <v>6.6479999999999997</v>
      </c>
      <c r="BS320" s="50">
        <v>7.5960000000000001</v>
      </c>
      <c r="BT320" s="50">
        <v>16.015999999999998</v>
      </c>
      <c r="BU320" s="50">
        <v>15.409000000000001</v>
      </c>
      <c r="BV320" s="50">
        <v>15.712999999999999</v>
      </c>
      <c r="BW320" s="50">
        <v>13.891999999999999</v>
      </c>
      <c r="BX320" s="50">
        <v>15.778</v>
      </c>
      <c r="BY320" s="50">
        <v>22.388999999999999</v>
      </c>
      <c r="BZ320" s="50">
        <v>21.74</v>
      </c>
      <c r="CA320" s="50">
        <v>22.318000000000001</v>
      </c>
      <c r="CB320" s="50">
        <v>22.332999999999998</v>
      </c>
      <c r="CC320" s="50">
        <v>21.783000000000001</v>
      </c>
      <c r="CD320" s="50">
        <v>24.620999999999999</v>
      </c>
      <c r="CE320" s="50">
        <v>24.591000000000001</v>
      </c>
      <c r="CF320" s="50">
        <v>25.712</v>
      </c>
      <c r="CG320" s="50">
        <v>25.484999999999999</v>
      </c>
      <c r="CH320" s="50">
        <v>29.062000000000001</v>
      </c>
      <c r="CI320" s="50">
        <v>7.585</v>
      </c>
      <c r="CJ320" s="50">
        <v>7.33</v>
      </c>
      <c r="CK320" s="50">
        <v>7.5990000000000002</v>
      </c>
      <c r="CL320" s="50">
        <v>7.3470000000000004</v>
      </c>
      <c r="CM320" s="50">
        <v>7.4370000000000003</v>
      </c>
    </row>
    <row r="321" spans="1:106">
      <c r="A321" s="84" t="s">
        <v>10</v>
      </c>
      <c r="B321" s="51">
        <v>162.25</v>
      </c>
      <c r="C321" s="51">
        <v>162.221</v>
      </c>
      <c r="D321" s="51">
        <v>169.36199999999999</v>
      </c>
      <c r="E321" s="51">
        <v>164.88200000000001</v>
      </c>
      <c r="F321" s="51">
        <v>161.66999999999999</v>
      </c>
      <c r="G321" s="51">
        <v>5.15</v>
      </c>
      <c r="H321" s="51">
        <v>3.7639999999999998</v>
      </c>
      <c r="I321" s="51">
        <v>5.0860000000000003</v>
      </c>
      <c r="J321" s="51">
        <v>4.4320000000000004</v>
      </c>
      <c r="K321" s="51">
        <v>4.609</v>
      </c>
      <c r="L321" s="51">
        <v>5.2880000000000003</v>
      </c>
      <c r="M321" s="51">
        <v>5.734</v>
      </c>
      <c r="N321" s="51">
        <v>5.0289999999999999</v>
      </c>
      <c r="O321" s="51">
        <v>5.1479999999999997</v>
      </c>
      <c r="P321" s="51">
        <v>5.2910000000000004</v>
      </c>
      <c r="Q321" s="51">
        <v>11.005000000000001</v>
      </c>
      <c r="R321" s="51">
        <v>11.797000000000001</v>
      </c>
      <c r="S321" s="51">
        <v>12.287000000000001</v>
      </c>
      <c r="T321" s="51">
        <v>12.117000000000001</v>
      </c>
      <c r="U321" s="51">
        <v>11.468999999999999</v>
      </c>
      <c r="V321" s="51">
        <v>3.976</v>
      </c>
      <c r="W321" s="51">
        <v>3.9790000000000001</v>
      </c>
      <c r="X321" s="51">
        <v>3.5790000000000002</v>
      </c>
      <c r="Y321" s="51">
        <v>3.5920000000000001</v>
      </c>
      <c r="Z321" s="51">
        <v>3.6880000000000002</v>
      </c>
      <c r="AA321" s="51">
        <v>3.6469999999999998</v>
      </c>
      <c r="AB321" s="51">
        <v>3.177</v>
      </c>
      <c r="AC321" s="51">
        <v>2.6360000000000001</v>
      </c>
      <c r="AD321" s="51">
        <v>3.661</v>
      </c>
      <c r="AE321" s="51">
        <v>3.2829999999999999</v>
      </c>
      <c r="AF321" s="51">
        <v>3.4470000000000001</v>
      </c>
      <c r="AG321" s="51">
        <v>3.214</v>
      </c>
      <c r="AH321" s="51">
        <v>3.101</v>
      </c>
      <c r="AI321" s="51">
        <v>2.4689999999999999</v>
      </c>
      <c r="AJ321" s="51">
        <v>2.9950000000000001</v>
      </c>
      <c r="AK321" s="51">
        <v>7.4119999999999999</v>
      </c>
      <c r="AL321" s="51">
        <v>6.87</v>
      </c>
      <c r="AM321" s="51">
        <v>12.484</v>
      </c>
      <c r="AN321" s="51">
        <v>9.8979999999999997</v>
      </c>
      <c r="AO321" s="51">
        <v>9.2840000000000007</v>
      </c>
      <c r="AP321" s="51">
        <v>5.3369999999999997</v>
      </c>
      <c r="AQ321" s="51">
        <v>5.3780000000000001</v>
      </c>
      <c r="AR321" s="51">
        <v>5.5049999999999999</v>
      </c>
      <c r="AS321" s="51">
        <v>5.65</v>
      </c>
      <c r="AT321" s="51">
        <v>5.4710000000000001</v>
      </c>
      <c r="AU321" s="51">
        <v>2.4510000000000001</v>
      </c>
      <c r="AV321" s="51">
        <v>2.7639999999999998</v>
      </c>
      <c r="AW321" s="51">
        <v>2.911</v>
      </c>
      <c r="AX321" s="51">
        <v>2.5619999999999998</v>
      </c>
      <c r="AY321" s="51">
        <v>2.7759999999999998</v>
      </c>
      <c r="AZ321" s="51">
        <v>4.6970000000000001</v>
      </c>
      <c r="BA321" s="51">
        <v>6.375</v>
      </c>
      <c r="BB321" s="51">
        <v>7.242</v>
      </c>
      <c r="BC321" s="51">
        <v>6.8970000000000002</v>
      </c>
      <c r="BD321" s="51">
        <v>5.8680000000000003</v>
      </c>
      <c r="BE321" s="51">
        <v>3.4809999999999999</v>
      </c>
      <c r="BF321" s="51">
        <v>3.25</v>
      </c>
      <c r="BG321" s="51">
        <v>3.855</v>
      </c>
      <c r="BH321" s="51">
        <v>3.1840000000000002</v>
      </c>
      <c r="BI321" s="51">
        <v>3.4649999999999999</v>
      </c>
      <c r="BJ321" s="51">
        <v>2.6880000000000002</v>
      </c>
      <c r="BK321" s="51">
        <v>2.4929999999999999</v>
      </c>
      <c r="BL321" s="51">
        <v>3.1469999999999998</v>
      </c>
      <c r="BM321" s="51">
        <v>2.8210000000000002</v>
      </c>
      <c r="BN321" s="51">
        <v>2.819</v>
      </c>
      <c r="BO321" s="51">
        <v>11.423999999999999</v>
      </c>
      <c r="BP321" s="51">
        <v>11.227</v>
      </c>
      <c r="BQ321" s="51">
        <v>11.256</v>
      </c>
      <c r="BR321" s="51">
        <v>11.177</v>
      </c>
      <c r="BS321" s="51">
        <v>9.1120000000000001</v>
      </c>
      <c r="BT321" s="51">
        <v>8.8699999999999992</v>
      </c>
      <c r="BU321" s="51">
        <v>9.3800000000000008</v>
      </c>
      <c r="BV321" s="51">
        <v>7.4740000000000002</v>
      </c>
      <c r="BW321" s="51">
        <v>6.944</v>
      </c>
      <c r="BX321" s="51">
        <v>7.9119999999999999</v>
      </c>
      <c r="BY321" s="51">
        <v>32.572000000000003</v>
      </c>
      <c r="BZ321" s="51">
        <v>31.584</v>
      </c>
      <c r="CA321" s="51">
        <v>32.539000000000001</v>
      </c>
      <c r="CB321" s="51">
        <v>32.286000000000001</v>
      </c>
      <c r="CC321" s="51">
        <v>31.431999999999999</v>
      </c>
      <c r="CD321" s="51">
        <v>39.029000000000003</v>
      </c>
      <c r="CE321" s="51">
        <v>39.081000000000003</v>
      </c>
      <c r="CF321" s="51">
        <v>39.348999999999997</v>
      </c>
      <c r="CG321" s="51">
        <v>40.177999999999997</v>
      </c>
      <c r="CH321" s="51">
        <v>40.337000000000003</v>
      </c>
      <c r="CI321" s="51">
        <v>11.776</v>
      </c>
      <c r="CJ321" s="51">
        <v>12.154</v>
      </c>
      <c r="CK321" s="51">
        <v>11.882</v>
      </c>
      <c r="CL321" s="51">
        <v>11.866</v>
      </c>
      <c r="CM321" s="51">
        <v>11.859</v>
      </c>
    </row>
    <row r="322" spans="1:106">
      <c r="A322" s="84" t="s">
        <v>9</v>
      </c>
      <c r="B322" s="52">
        <v>180.71899999999999</v>
      </c>
      <c r="C322" s="52">
        <v>183.88300000000001</v>
      </c>
      <c r="D322" s="52">
        <v>181.947</v>
      </c>
      <c r="E322" s="52">
        <v>191.13300000000001</v>
      </c>
      <c r="F322" s="52">
        <v>184.90299999999999</v>
      </c>
      <c r="G322" s="52">
        <v>4.8460000000000001</v>
      </c>
      <c r="H322" s="52">
        <v>3.7970000000000002</v>
      </c>
      <c r="I322" s="52">
        <v>4.8460000000000001</v>
      </c>
      <c r="J322" s="52">
        <v>4.6159999999999997</v>
      </c>
      <c r="K322" s="52">
        <v>4.4400000000000004</v>
      </c>
      <c r="L322" s="52">
        <v>5.6630000000000003</v>
      </c>
      <c r="M322" s="52">
        <v>5.2629999999999999</v>
      </c>
      <c r="N322" s="52">
        <v>5.7380000000000004</v>
      </c>
      <c r="O322" s="52">
        <v>6.7279999999999998</v>
      </c>
      <c r="P322" s="52">
        <v>5.8369999999999997</v>
      </c>
      <c r="Q322" s="52">
        <v>23.709</v>
      </c>
      <c r="R322" s="52">
        <v>23.006</v>
      </c>
      <c r="S322" s="52">
        <v>23.823</v>
      </c>
      <c r="T322" s="52">
        <v>22.745999999999999</v>
      </c>
      <c r="U322" s="52">
        <v>23.88</v>
      </c>
      <c r="V322" s="52">
        <v>4.3949999999999996</v>
      </c>
      <c r="W322" s="52">
        <v>4.3419999999999996</v>
      </c>
      <c r="X322" s="52">
        <v>3.786</v>
      </c>
      <c r="Y322" s="52">
        <v>3.698</v>
      </c>
      <c r="Z322" s="52">
        <v>4.1120000000000001</v>
      </c>
      <c r="AA322" s="52">
        <v>4.016</v>
      </c>
      <c r="AB322" s="52">
        <v>4.468</v>
      </c>
      <c r="AC322" s="52">
        <v>4.3470000000000004</v>
      </c>
      <c r="AD322" s="52">
        <v>5.548</v>
      </c>
      <c r="AE322" s="52">
        <v>4.6529999999999996</v>
      </c>
      <c r="AF322" s="52">
        <v>2.7309999999999999</v>
      </c>
      <c r="AG322" s="52">
        <v>5.3369999999999997</v>
      </c>
      <c r="AH322" s="52">
        <v>5.32</v>
      </c>
      <c r="AI322" s="52">
        <v>5.2009999999999996</v>
      </c>
      <c r="AJ322" s="52">
        <v>5.157</v>
      </c>
      <c r="AK322" s="52">
        <v>8.7080000000000002</v>
      </c>
      <c r="AL322" s="52">
        <v>9.6630000000000003</v>
      </c>
      <c r="AM322" s="52">
        <v>6.8819999999999997</v>
      </c>
      <c r="AN322" s="52">
        <v>13.666</v>
      </c>
      <c r="AO322" s="52">
        <v>9.657</v>
      </c>
      <c r="AP322" s="52">
        <v>4.4029999999999996</v>
      </c>
      <c r="AQ322" s="52">
        <v>4.274</v>
      </c>
      <c r="AR322" s="52">
        <v>4.0170000000000003</v>
      </c>
      <c r="AS322" s="52">
        <v>4.0129999999999999</v>
      </c>
      <c r="AT322" s="52">
        <v>4.0430000000000001</v>
      </c>
      <c r="AU322" s="52">
        <v>3.88</v>
      </c>
      <c r="AV322" s="52">
        <v>3.992</v>
      </c>
      <c r="AW322" s="52">
        <v>3.3860000000000001</v>
      </c>
      <c r="AX322" s="52">
        <v>3.7490000000000001</v>
      </c>
      <c r="AY322" s="52">
        <v>3.7770000000000001</v>
      </c>
      <c r="AZ322" s="52">
        <v>8.3130000000000006</v>
      </c>
      <c r="BA322" s="52">
        <v>8.5670000000000002</v>
      </c>
      <c r="BB322" s="52">
        <v>9.9589999999999996</v>
      </c>
      <c r="BC322" s="52">
        <v>12.879</v>
      </c>
      <c r="BD322" s="52">
        <v>10.176</v>
      </c>
      <c r="BE322" s="52">
        <v>4.8280000000000003</v>
      </c>
      <c r="BF322" s="52">
        <v>4.9560000000000004</v>
      </c>
      <c r="BG322" s="52">
        <v>4.3879999999999999</v>
      </c>
      <c r="BH322" s="52">
        <v>4.6340000000000003</v>
      </c>
      <c r="BI322" s="52">
        <v>4.681</v>
      </c>
      <c r="BJ322" s="52">
        <v>2.448</v>
      </c>
      <c r="BK322" s="52">
        <v>2.2930000000000001</v>
      </c>
      <c r="BL322" s="52">
        <v>2.4239999999999999</v>
      </c>
      <c r="BM322" s="52">
        <v>2.4449999999999998</v>
      </c>
      <c r="BN322" s="52">
        <v>2.5350000000000001</v>
      </c>
      <c r="BO322" s="52">
        <v>9.8989999999999991</v>
      </c>
      <c r="BP322" s="52">
        <v>9.69</v>
      </c>
      <c r="BQ322" s="52">
        <v>9.7799999999999994</v>
      </c>
      <c r="BR322" s="52">
        <v>9.7859999999999996</v>
      </c>
      <c r="BS322" s="52">
        <v>11.462</v>
      </c>
      <c r="BT322" s="52">
        <v>11.938000000000001</v>
      </c>
      <c r="BU322" s="52">
        <v>12.978999999999999</v>
      </c>
      <c r="BV322" s="52">
        <v>11.891999999999999</v>
      </c>
      <c r="BW322" s="52">
        <v>10.4</v>
      </c>
      <c r="BX322" s="52">
        <v>12.013999999999999</v>
      </c>
      <c r="BY322" s="52">
        <v>16.515999999999998</v>
      </c>
      <c r="BZ322" s="52">
        <v>16.986000000000001</v>
      </c>
      <c r="CA322" s="52">
        <v>16.645</v>
      </c>
      <c r="CB322" s="52">
        <v>16.562999999999999</v>
      </c>
      <c r="CC322" s="52">
        <v>17.071000000000002</v>
      </c>
      <c r="CD322" s="52">
        <v>53.45</v>
      </c>
      <c r="CE322" s="52">
        <v>53.505000000000003</v>
      </c>
      <c r="CF322" s="52">
        <v>53.985999999999997</v>
      </c>
      <c r="CG322" s="52">
        <v>53.713000000000001</v>
      </c>
      <c r="CH322" s="52">
        <v>50.524000000000001</v>
      </c>
      <c r="CI322" s="52">
        <v>10.976000000000001</v>
      </c>
      <c r="CJ322" s="52">
        <v>10.765000000000001</v>
      </c>
      <c r="CK322" s="52">
        <v>10.728</v>
      </c>
      <c r="CL322" s="52">
        <v>10.747999999999999</v>
      </c>
      <c r="CM322" s="52">
        <v>10.884</v>
      </c>
    </row>
    <row r="323" spans="1:106">
      <c r="A323" s="84" t="s">
        <v>8</v>
      </c>
      <c r="B323" s="37">
        <v>167.53</v>
      </c>
      <c r="C323" s="37">
        <v>169.84399999999999</v>
      </c>
      <c r="D323" s="37">
        <v>173.398</v>
      </c>
      <c r="E323" s="37">
        <v>166.45599999999999</v>
      </c>
      <c r="F323" s="37">
        <v>168.41399999999999</v>
      </c>
      <c r="G323" s="37">
        <v>3.3279999999999998</v>
      </c>
      <c r="H323" s="37">
        <v>3.0339999999999998</v>
      </c>
      <c r="I323" s="37">
        <v>3.5489999999999999</v>
      </c>
      <c r="J323" s="37">
        <v>3.907</v>
      </c>
      <c r="K323" s="37">
        <v>3.4449999999999998</v>
      </c>
      <c r="L323" s="37">
        <v>8.1709999999999994</v>
      </c>
      <c r="M323" s="37">
        <v>8.1549999999999994</v>
      </c>
      <c r="N323" s="37">
        <v>7.9640000000000004</v>
      </c>
      <c r="O323" s="37">
        <v>7.4850000000000003</v>
      </c>
      <c r="P323" s="37">
        <v>7.89</v>
      </c>
      <c r="Q323" s="37">
        <v>5.508</v>
      </c>
      <c r="R323" s="37">
        <v>5.3090000000000002</v>
      </c>
      <c r="S323" s="37">
        <v>6.157</v>
      </c>
      <c r="T323" s="37">
        <v>6.9930000000000003</v>
      </c>
      <c r="U323" s="37">
        <v>6.9240000000000004</v>
      </c>
      <c r="V323" s="37">
        <v>7.9189999999999996</v>
      </c>
      <c r="W323" s="37">
        <v>8.0950000000000006</v>
      </c>
      <c r="X323" s="37">
        <v>7.6239999999999997</v>
      </c>
      <c r="Y323" s="37">
        <v>7.6159999999999997</v>
      </c>
      <c r="Z323" s="37">
        <v>8.39</v>
      </c>
      <c r="AA323" s="37">
        <v>5.4859999999999998</v>
      </c>
      <c r="AB323" s="37">
        <v>5.5259999999999998</v>
      </c>
      <c r="AC323" s="37">
        <v>4.8710000000000004</v>
      </c>
      <c r="AD323" s="37">
        <v>4.6580000000000004</v>
      </c>
      <c r="AE323" s="37">
        <v>5.0330000000000004</v>
      </c>
      <c r="AF323" s="37">
        <v>0.65100000000000002</v>
      </c>
      <c r="AG323" s="37">
        <v>3.5390000000000001</v>
      </c>
      <c r="AH323" s="37">
        <v>3.43</v>
      </c>
      <c r="AI323" s="37">
        <v>3.4039999999999999</v>
      </c>
      <c r="AJ323" s="37">
        <v>3.4279999999999999</v>
      </c>
      <c r="AK323" s="37">
        <v>9.2490000000000006</v>
      </c>
      <c r="AL323" s="37">
        <v>11.590999999999999</v>
      </c>
      <c r="AM323" s="37">
        <v>14.436</v>
      </c>
      <c r="AN323" s="37">
        <v>8.2759999999999998</v>
      </c>
      <c r="AO323" s="37">
        <v>10.898</v>
      </c>
      <c r="AP323" s="37">
        <v>8.0519999999999996</v>
      </c>
      <c r="AQ323" s="37">
        <v>7.9779999999999998</v>
      </c>
      <c r="AR323" s="37">
        <v>7.5019999999999998</v>
      </c>
      <c r="AS323" s="37">
        <v>8.4640000000000004</v>
      </c>
      <c r="AT323" s="37">
        <v>8.0190000000000001</v>
      </c>
      <c r="AU323" s="37">
        <v>3.1150000000000002</v>
      </c>
      <c r="AV323" s="37">
        <v>2.5430000000000001</v>
      </c>
      <c r="AW323" s="37">
        <v>2.5219999999999998</v>
      </c>
      <c r="AX323" s="37">
        <v>1.786</v>
      </c>
      <c r="AY323" s="37">
        <v>2.581</v>
      </c>
      <c r="AZ323" s="37">
        <v>8.8390000000000004</v>
      </c>
      <c r="BA323" s="37">
        <v>8.8019999999999996</v>
      </c>
      <c r="BB323" s="37">
        <v>8.4969999999999999</v>
      </c>
      <c r="BC323" s="37">
        <v>7.9889999999999999</v>
      </c>
      <c r="BD323" s="37">
        <v>8.3109999999999999</v>
      </c>
      <c r="BE323" s="37">
        <v>7.9820000000000002</v>
      </c>
      <c r="BF323" s="37">
        <v>7.64</v>
      </c>
      <c r="BG323" s="37">
        <v>7.649</v>
      </c>
      <c r="BH323" s="37">
        <v>9.6389999999999993</v>
      </c>
      <c r="BI323" s="37">
        <v>8.157</v>
      </c>
      <c r="BJ323" s="37">
        <v>4.9429999999999996</v>
      </c>
      <c r="BK323" s="37">
        <v>4.6760000000000002</v>
      </c>
      <c r="BL323" s="37">
        <v>4.5110000000000001</v>
      </c>
      <c r="BM323" s="37">
        <v>3.9830000000000001</v>
      </c>
      <c r="BN323" s="37">
        <v>4.4569999999999999</v>
      </c>
      <c r="BO323" s="37">
        <v>9.7970000000000006</v>
      </c>
      <c r="BP323" s="37">
        <v>9.5640000000000001</v>
      </c>
      <c r="BQ323" s="37">
        <v>9.5960000000000001</v>
      </c>
      <c r="BR323" s="37">
        <v>6.6269999999999998</v>
      </c>
      <c r="BS323" s="37">
        <v>7.742</v>
      </c>
      <c r="BT323" s="37">
        <v>10.358000000000001</v>
      </c>
      <c r="BU323" s="37">
        <v>9.5380000000000003</v>
      </c>
      <c r="BV323" s="37">
        <v>9.7569999999999997</v>
      </c>
      <c r="BW323" s="37">
        <v>9.0519999999999996</v>
      </c>
      <c r="BX323" s="37">
        <v>9.9619999999999997</v>
      </c>
      <c r="BY323" s="37">
        <v>31.611000000000001</v>
      </c>
      <c r="BZ323" s="37">
        <v>30.940999999999999</v>
      </c>
      <c r="CA323" s="37">
        <v>31.402999999999999</v>
      </c>
      <c r="CB323" s="37">
        <v>31.134</v>
      </c>
      <c r="CC323" s="37">
        <v>31.058</v>
      </c>
      <c r="CD323" s="37">
        <v>36.718000000000004</v>
      </c>
      <c r="CE323" s="37">
        <v>36.777000000000001</v>
      </c>
      <c r="CF323" s="37">
        <v>38.027999999999999</v>
      </c>
      <c r="CG323" s="37">
        <v>39.073999999999998</v>
      </c>
      <c r="CH323" s="37">
        <v>36.119</v>
      </c>
      <c r="CI323" s="37">
        <v>5.8029999999999999</v>
      </c>
      <c r="CJ323" s="37">
        <v>6.1360000000000001</v>
      </c>
      <c r="CK323" s="37">
        <v>5.9020000000000001</v>
      </c>
      <c r="CL323" s="37">
        <v>6.3689999999999998</v>
      </c>
      <c r="CM323" s="37">
        <v>6</v>
      </c>
    </row>
    <row r="324" spans="1:106">
      <c r="A324" s="84" t="s">
        <v>7</v>
      </c>
      <c r="B324" s="53">
        <v>248.614</v>
      </c>
      <c r="C324" s="53">
        <v>252.505</v>
      </c>
      <c r="D324" s="53">
        <v>252.035</v>
      </c>
      <c r="E324" s="53">
        <v>251.66499999999999</v>
      </c>
      <c r="F324" s="53">
        <v>247.30500000000001</v>
      </c>
      <c r="G324" s="53">
        <v>5.0410000000000004</v>
      </c>
      <c r="H324" s="53">
        <v>3.903</v>
      </c>
      <c r="I324" s="53">
        <v>4.7779999999999996</v>
      </c>
      <c r="J324" s="53">
        <v>5.9139999999999997</v>
      </c>
      <c r="K324" s="53">
        <v>4.8710000000000004</v>
      </c>
      <c r="L324" s="53">
        <v>13.205</v>
      </c>
      <c r="M324" s="53">
        <v>13.612</v>
      </c>
      <c r="N324" s="53">
        <v>13.784000000000001</v>
      </c>
      <c r="O324" s="53">
        <v>12.57</v>
      </c>
      <c r="P324" s="53">
        <v>13.33</v>
      </c>
      <c r="Q324" s="53">
        <v>13.561999999999999</v>
      </c>
      <c r="R324" s="53">
        <v>12.475</v>
      </c>
      <c r="S324" s="53">
        <v>13.207000000000001</v>
      </c>
      <c r="T324" s="53">
        <v>13.724</v>
      </c>
      <c r="U324" s="53">
        <v>13.207000000000001</v>
      </c>
      <c r="V324" s="53">
        <v>10.909000000000001</v>
      </c>
      <c r="W324" s="53">
        <v>10.914999999999999</v>
      </c>
      <c r="X324" s="53">
        <v>11.17</v>
      </c>
      <c r="Y324" s="53">
        <v>11.048999999999999</v>
      </c>
      <c r="Z324" s="53">
        <v>10.816000000000001</v>
      </c>
      <c r="AA324" s="53">
        <v>8.6760000000000002</v>
      </c>
      <c r="AB324" s="53">
        <v>8.0280000000000005</v>
      </c>
      <c r="AC324" s="53">
        <v>7.6550000000000002</v>
      </c>
      <c r="AD324" s="53">
        <v>8.2089999999999996</v>
      </c>
      <c r="AE324" s="53">
        <v>8.0120000000000005</v>
      </c>
      <c r="AF324" s="53">
        <v>3.17</v>
      </c>
      <c r="AG324" s="53">
        <v>6.1719999999999997</v>
      </c>
      <c r="AH324" s="53">
        <v>6.31</v>
      </c>
      <c r="AI324" s="53">
        <v>6.3739999999999997</v>
      </c>
      <c r="AJ324" s="53">
        <v>5.8879999999999999</v>
      </c>
      <c r="AK324" s="53">
        <v>8.7799999999999994</v>
      </c>
      <c r="AL324" s="53">
        <v>11.648999999999999</v>
      </c>
      <c r="AM324" s="53">
        <v>10.413</v>
      </c>
      <c r="AN324" s="53">
        <v>9.1059999999999999</v>
      </c>
      <c r="AO324" s="53">
        <v>10.037000000000001</v>
      </c>
      <c r="AP324" s="53">
        <v>5.8310000000000004</v>
      </c>
      <c r="AQ324" s="53">
        <v>5.9969999999999999</v>
      </c>
      <c r="AR324" s="53">
        <v>6.415</v>
      </c>
      <c r="AS324" s="53">
        <v>6.55</v>
      </c>
      <c r="AT324" s="53">
        <v>6.06</v>
      </c>
      <c r="AU324" s="53">
        <v>8.048</v>
      </c>
      <c r="AV324" s="53">
        <v>8.3740000000000006</v>
      </c>
      <c r="AW324" s="53">
        <v>8.4960000000000004</v>
      </c>
      <c r="AX324" s="53">
        <v>9.2729999999999997</v>
      </c>
      <c r="AY324" s="53">
        <v>8.4009999999999998</v>
      </c>
      <c r="AZ324" s="53">
        <v>12.853999999999999</v>
      </c>
      <c r="BA324" s="53">
        <v>12.577</v>
      </c>
      <c r="BB324" s="53">
        <v>11.378</v>
      </c>
      <c r="BC324" s="53">
        <v>11.156000000000001</v>
      </c>
      <c r="BD324" s="53">
        <v>11.311999999999999</v>
      </c>
      <c r="BE324" s="53">
        <v>6.6529999999999996</v>
      </c>
      <c r="BF324" s="53">
        <v>6.5919999999999996</v>
      </c>
      <c r="BG324" s="53">
        <v>7.4560000000000004</v>
      </c>
      <c r="BH324" s="53">
        <v>5.3760000000000003</v>
      </c>
      <c r="BI324" s="53">
        <v>6.6150000000000002</v>
      </c>
      <c r="BJ324" s="53">
        <v>4.8479999999999999</v>
      </c>
      <c r="BK324" s="53">
        <v>4.8970000000000002</v>
      </c>
      <c r="BL324" s="53">
        <v>5.3170000000000002</v>
      </c>
      <c r="BM324" s="53">
        <v>4.6159999999999997</v>
      </c>
      <c r="BN324" s="53">
        <v>4.9800000000000004</v>
      </c>
      <c r="BO324" s="53">
        <v>23.231999999999999</v>
      </c>
      <c r="BP324" s="53">
        <v>23.100999999999999</v>
      </c>
      <c r="BQ324" s="53">
        <v>22.940999999999999</v>
      </c>
      <c r="BR324" s="53">
        <v>23.745999999999999</v>
      </c>
      <c r="BS324" s="53">
        <v>18.216000000000001</v>
      </c>
      <c r="BT324" s="53">
        <v>13.244999999999999</v>
      </c>
      <c r="BU324" s="53">
        <v>14.246</v>
      </c>
      <c r="BV324" s="53">
        <v>14.598000000000001</v>
      </c>
      <c r="BW324" s="53">
        <v>15.708</v>
      </c>
      <c r="BX324" s="53">
        <v>14.678000000000001</v>
      </c>
      <c r="BY324" s="53">
        <v>30.37</v>
      </c>
      <c r="BZ324" s="53">
        <v>29.928000000000001</v>
      </c>
      <c r="CA324" s="53">
        <v>30.469000000000001</v>
      </c>
      <c r="CB324" s="53">
        <v>30.943000000000001</v>
      </c>
      <c r="CC324" s="53">
        <v>30.82</v>
      </c>
      <c r="CD324" s="53">
        <v>66.763999999999996</v>
      </c>
      <c r="CE324" s="53">
        <v>66.697999999999993</v>
      </c>
      <c r="CF324" s="53">
        <v>64.173000000000002</v>
      </c>
      <c r="CG324" s="53">
        <v>63.953000000000003</v>
      </c>
      <c r="CH324" s="53">
        <v>66.605000000000004</v>
      </c>
      <c r="CI324" s="53">
        <v>13.426</v>
      </c>
      <c r="CJ324" s="53">
        <v>13.340999999999999</v>
      </c>
      <c r="CK324" s="53">
        <v>13.475</v>
      </c>
      <c r="CL324" s="53">
        <v>13.398</v>
      </c>
      <c r="CM324" s="53">
        <v>13.457000000000001</v>
      </c>
    </row>
    <row r="325" spans="1:106">
      <c r="A325" s="84" t="s">
        <v>6</v>
      </c>
      <c r="B325" s="54">
        <v>290.11599999999999</v>
      </c>
      <c r="C325" s="54">
        <v>287.93900000000002</v>
      </c>
      <c r="D325" s="54">
        <v>283.58999999999997</v>
      </c>
      <c r="E325" s="54">
        <v>282.613</v>
      </c>
      <c r="F325" s="54">
        <v>287.48</v>
      </c>
      <c r="G325" s="54">
        <v>5.2270000000000003</v>
      </c>
      <c r="H325" s="54">
        <v>5.2720000000000002</v>
      </c>
      <c r="I325" s="54">
        <v>5.7290000000000001</v>
      </c>
      <c r="J325" s="54">
        <v>6.9539999999999997</v>
      </c>
      <c r="K325" s="54">
        <v>5.774</v>
      </c>
      <c r="L325" s="54">
        <v>11.936</v>
      </c>
      <c r="M325" s="54">
        <v>12.226000000000001</v>
      </c>
      <c r="N325" s="54">
        <v>12.97</v>
      </c>
      <c r="O325" s="54">
        <v>12.79</v>
      </c>
      <c r="P325" s="54">
        <v>12.339</v>
      </c>
      <c r="Q325" s="54">
        <v>23.077000000000002</v>
      </c>
      <c r="R325" s="54">
        <v>24.167999999999999</v>
      </c>
      <c r="S325" s="54">
        <v>24.042000000000002</v>
      </c>
      <c r="T325" s="54">
        <v>22.786999999999999</v>
      </c>
      <c r="U325" s="54">
        <v>21.837</v>
      </c>
      <c r="V325" s="54">
        <v>26.57</v>
      </c>
      <c r="W325" s="54">
        <v>26.38</v>
      </c>
      <c r="X325" s="54">
        <v>26.303999999999998</v>
      </c>
      <c r="Y325" s="54">
        <v>26.353000000000002</v>
      </c>
      <c r="Z325" s="54">
        <v>27.533000000000001</v>
      </c>
      <c r="AA325" s="54">
        <v>10.571999999999999</v>
      </c>
      <c r="AB325" s="54">
        <v>10.193</v>
      </c>
      <c r="AC325" s="54">
        <v>8.8450000000000006</v>
      </c>
      <c r="AD325" s="54">
        <v>7.7210000000000001</v>
      </c>
      <c r="AE325" s="54">
        <v>9.2750000000000004</v>
      </c>
      <c r="AF325" s="54">
        <v>6.266</v>
      </c>
      <c r="AG325" s="54">
        <v>5.6420000000000003</v>
      </c>
      <c r="AH325" s="54">
        <v>5.6020000000000003</v>
      </c>
      <c r="AI325" s="54">
        <v>5.6289999999999996</v>
      </c>
      <c r="AJ325" s="54">
        <v>5.827</v>
      </c>
      <c r="AK325" s="54">
        <v>20.896000000000001</v>
      </c>
      <c r="AL325" s="54">
        <v>21.611999999999998</v>
      </c>
      <c r="AM325" s="54">
        <v>21.372</v>
      </c>
      <c r="AN325" s="54">
        <v>20.085000000000001</v>
      </c>
      <c r="AO325" s="54">
        <v>20.975999999999999</v>
      </c>
      <c r="AP325" s="54">
        <v>8.0839999999999996</v>
      </c>
      <c r="AQ325" s="54">
        <v>8.0969999999999995</v>
      </c>
      <c r="AR325" s="54">
        <v>8.6940000000000008</v>
      </c>
      <c r="AS325" s="54">
        <v>8.1080000000000005</v>
      </c>
      <c r="AT325" s="54">
        <v>7.9160000000000004</v>
      </c>
      <c r="AU325" s="54">
        <v>7.57</v>
      </c>
      <c r="AV325" s="54">
        <v>7.0640000000000001</v>
      </c>
      <c r="AW325" s="54">
        <v>7.6929999999999996</v>
      </c>
      <c r="AX325" s="54">
        <v>8.3149999999999995</v>
      </c>
      <c r="AY325" s="54">
        <v>7.7770000000000001</v>
      </c>
      <c r="AZ325" s="54">
        <v>18.064</v>
      </c>
      <c r="BA325" s="54">
        <v>17.72</v>
      </c>
      <c r="BB325" s="54">
        <v>18.922999999999998</v>
      </c>
      <c r="BC325" s="54">
        <v>19.27</v>
      </c>
      <c r="BD325" s="54">
        <v>18.431999999999999</v>
      </c>
      <c r="BE325" s="54">
        <v>10.484999999999999</v>
      </c>
      <c r="BF325" s="54">
        <v>10.535</v>
      </c>
      <c r="BG325" s="54">
        <v>9.6359999999999992</v>
      </c>
      <c r="BH325" s="54">
        <v>11.425000000000001</v>
      </c>
      <c r="BI325" s="54">
        <v>10.59</v>
      </c>
      <c r="BJ325" s="54">
        <v>4.7069999999999999</v>
      </c>
      <c r="BK325" s="54">
        <v>4.5659999999999998</v>
      </c>
      <c r="BL325" s="54">
        <v>3.9249999999999998</v>
      </c>
      <c r="BM325" s="54">
        <v>4.383</v>
      </c>
      <c r="BN325" s="54">
        <v>4.4109999999999996</v>
      </c>
      <c r="BO325" s="54">
        <v>16.855</v>
      </c>
      <c r="BP325" s="54">
        <v>16.7</v>
      </c>
      <c r="BQ325" s="54">
        <v>16.596</v>
      </c>
      <c r="BR325" s="54">
        <v>17.3</v>
      </c>
      <c r="BS325" s="54">
        <v>18.677</v>
      </c>
      <c r="BT325" s="54">
        <v>17.73</v>
      </c>
      <c r="BU325" s="54">
        <v>16.515999999999998</v>
      </c>
      <c r="BV325" s="54">
        <v>14.260999999999999</v>
      </c>
      <c r="BW325" s="54">
        <v>13.224</v>
      </c>
      <c r="BX325" s="54">
        <v>15.021000000000001</v>
      </c>
      <c r="BY325" s="54">
        <v>30.901</v>
      </c>
      <c r="BZ325" s="54">
        <v>30.771999999999998</v>
      </c>
      <c r="CA325" s="54">
        <v>30.434000000000001</v>
      </c>
      <c r="CB325" s="54">
        <v>30.724</v>
      </c>
      <c r="CC325" s="54">
        <v>31.44</v>
      </c>
      <c r="CD325" s="54">
        <v>56.110999999999997</v>
      </c>
      <c r="CE325" s="54">
        <v>56.156999999999996</v>
      </c>
      <c r="CF325" s="54">
        <v>54.279000000000003</v>
      </c>
      <c r="CG325" s="54">
        <v>53.188000000000002</v>
      </c>
      <c r="CH325" s="54">
        <v>55.189</v>
      </c>
      <c r="CI325" s="54">
        <v>15.065</v>
      </c>
      <c r="CJ325" s="54">
        <v>14.319000000000001</v>
      </c>
      <c r="CK325" s="54">
        <v>14.285</v>
      </c>
      <c r="CL325" s="54">
        <v>14.356999999999999</v>
      </c>
      <c r="CM325" s="54">
        <v>14.465999999999999</v>
      </c>
    </row>
    <row r="326" spans="1:106">
      <c r="A326" s="84" t="s">
        <v>5</v>
      </c>
      <c r="B326" s="55">
        <v>480.25400000000002</v>
      </c>
      <c r="C326" s="55">
        <v>483.79899999999998</v>
      </c>
      <c r="D326" s="55">
        <v>483.22500000000002</v>
      </c>
      <c r="E326" s="55">
        <v>496.02100000000002</v>
      </c>
      <c r="F326" s="55">
        <v>484.096</v>
      </c>
      <c r="G326" s="55">
        <v>23.702999999999999</v>
      </c>
      <c r="H326" s="55">
        <v>22.088999999999999</v>
      </c>
      <c r="I326" s="55">
        <v>23.914999999999999</v>
      </c>
      <c r="J326" s="55">
        <v>27.995999999999999</v>
      </c>
      <c r="K326" s="55">
        <v>24.376000000000001</v>
      </c>
      <c r="L326" s="55">
        <v>19.559000000000001</v>
      </c>
      <c r="M326" s="55">
        <v>19.478000000000002</v>
      </c>
      <c r="N326" s="55">
        <v>19.372</v>
      </c>
      <c r="O326" s="55">
        <v>19.407</v>
      </c>
      <c r="P326" s="55">
        <v>19.356000000000002</v>
      </c>
      <c r="Q326" s="55">
        <v>74.405000000000001</v>
      </c>
      <c r="R326" s="55">
        <v>73.962999999999994</v>
      </c>
      <c r="S326" s="55">
        <v>72.933999999999997</v>
      </c>
      <c r="T326" s="55">
        <v>72.905000000000001</v>
      </c>
      <c r="U326" s="55">
        <v>72.703000000000003</v>
      </c>
      <c r="V326" s="55">
        <v>14.253</v>
      </c>
      <c r="W326" s="55">
        <v>14.254</v>
      </c>
      <c r="X326" s="55">
        <v>13.986000000000001</v>
      </c>
      <c r="Y326" s="55">
        <v>14.01</v>
      </c>
      <c r="Z326" s="55">
        <v>14.113</v>
      </c>
      <c r="AA326" s="55">
        <v>18.61</v>
      </c>
      <c r="AB326" s="55">
        <v>18.75</v>
      </c>
      <c r="AC326" s="55">
        <v>18.986999999999998</v>
      </c>
      <c r="AD326" s="55">
        <v>18.907</v>
      </c>
      <c r="AE326" s="55">
        <v>18.87</v>
      </c>
      <c r="AF326" s="55">
        <v>35.659999999999997</v>
      </c>
      <c r="AG326" s="55">
        <v>41.878999999999998</v>
      </c>
      <c r="AH326" s="55">
        <v>41.863</v>
      </c>
      <c r="AI326" s="55">
        <v>41.82</v>
      </c>
      <c r="AJ326" s="55">
        <v>41.792999999999999</v>
      </c>
      <c r="AK326" s="55">
        <v>36.44</v>
      </c>
      <c r="AL326" s="55">
        <v>35.841000000000001</v>
      </c>
      <c r="AM326" s="55">
        <v>34.595999999999997</v>
      </c>
      <c r="AN326" s="55">
        <v>43.887</v>
      </c>
      <c r="AO326" s="55">
        <v>37.228999999999999</v>
      </c>
      <c r="AP326" s="55">
        <v>22.442</v>
      </c>
      <c r="AQ326" s="55">
        <v>22.869</v>
      </c>
      <c r="AR326" s="55">
        <v>22.126000000000001</v>
      </c>
      <c r="AS326" s="55">
        <v>22.417999999999999</v>
      </c>
      <c r="AT326" s="55">
        <v>22.582000000000001</v>
      </c>
      <c r="AU326" s="55">
        <v>20.077000000000002</v>
      </c>
      <c r="AV326" s="55">
        <v>19.163</v>
      </c>
      <c r="AW326" s="55">
        <v>19.186</v>
      </c>
      <c r="AX326" s="55">
        <v>19.512</v>
      </c>
      <c r="AY326" s="55">
        <v>19.632000000000001</v>
      </c>
      <c r="AZ326" s="55">
        <v>14.586</v>
      </c>
      <c r="BA326" s="55">
        <v>14.797000000000001</v>
      </c>
      <c r="BB326" s="55">
        <v>13.353</v>
      </c>
      <c r="BC326" s="55">
        <v>14.093</v>
      </c>
      <c r="BD326" s="55">
        <v>14.173999999999999</v>
      </c>
      <c r="BE326" s="55">
        <v>20.137</v>
      </c>
      <c r="BF326" s="55">
        <v>20.234000000000002</v>
      </c>
      <c r="BG326" s="55">
        <v>20.524000000000001</v>
      </c>
      <c r="BH326" s="55">
        <v>20.451000000000001</v>
      </c>
      <c r="BI326" s="55">
        <v>20.309999999999999</v>
      </c>
      <c r="BJ326" s="55">
        <v>17.771000000000001</v>
      </c>
      <c r="BK326" s="55">
        <v>17.942</v>
      </c>
      <c r="BL326" s="55">
        <v>18.620999999999999</v>
      </c>
      <c r="BM326" s="55">
        <v>18.148</v>
      </c>
      <c r="BN326" s="55">
        <v>18.46</v>
      </c>
      <c r="BO326" s="55">
        <v>25.97</v>
      </c>
      <c r="BP326" s="55">
        <v>25.866</v>
      </c>
      <c r="BQ326" s="55">
        <v>25.885999999999999</v>
      </c>
      <c r="BR326" s="55">
        <v>25.89</v>
      </c>
      <c r="BS326" s="55">
        <v>24.06</v>
      </c>
      <c r="BT326" s="55">
        <v>50.697000000000003</v>
      </c>
      <c r="BU326" s="55">
        <v>50.741</v>
      </c>
      <c r="BV326" s="55">
        <v>52.594000000000001</v>
      </c>
      <c r="BW326" s="55">
        <v>53.012</v>
      </c>
      <c r="BX326" s="55">
        <v>51.027999999999999</v>
      </c>
      <c r="BY326" s="55">
        <v>41.228999999999999</v>
      </c>
      <c r="BZ326" s="55">
        <v>41.667999999999999</v>
      </c>
      <c r="CA326" s="55">
        <v>41.927</v>
      </c>
      <c r="CB326" s="55">
        <v>41.881999999999998</v>
      </c>
      <c r="CC326" s="55">
        <v>41.78</v>
      </c>
      <c r="CD326" s="55">
        <v>26.683</v>
      </c>
      <c r="CE326" s="55">
        <v>26.67</v>
      </c>
      <c r="CF326" s="55">
        <v>25.788</v>
      </c>
      <c r="CG326" s="55">
        <v>25.213000000000001</v>
      </c>
      <c r="CH326" s="55">
        <v>26.75</v>
      </c>
      <c r="CI326" s="55">
        <v>18.032</v>
      </c>
      <c r="CJ326" s="55">
        <v>17.594999999999999</v>
      </c>
      <c r="CK326" s="55">
        <v>17.567</v>
      </c>
      <c r="CL326" s="55">
        <v>16.47</v>
      </c>
      <c r="CM326" s="55">
        <v>16.88</v>
      </c>
    </row>
    <row r="327" spans="1:106">
      <c r="A327" s="84" t="s">
        <v>4</v>
      </c>
      <c r="B327" s="56">
        <v>1118.9860000000001</v>
      </c>
      <c r="C327" s="56">
        <v>1111.318</v>
      </c>
      <c r="D327" s="56">
        <v>1116.0989999999999</v>
      </c>
      <c r="E327" s="56">
        <v>1123.7929999999999</v>
      </c>
      <c r="F327" s="56">
        <v>1120.056</v>
      </c>
      <c r="G327" s="56">
        <v>43.622999999999998</v>
      </c>
      <c r="H327" s="56">
        <v>46.44</v>
      </c>
      <c r="I327" s="56">
        <v>45.935000000000002</v>
      </c>
      <c r="J327" s="56">
        <v>46.856999999999999</v>
      </c>
      <c r="K327" s="56">
        <v>45.628</v>
      </c>
      <c r="L327" s="56">
        <v>56.058999999999997</v>
      </c>
      <c r="M327" s="56">
        <v>56.03</v>
      </c>
      <c r="N327" s="56">
        <v>55.689</v>
      </c>
      <c r="O327" s="56">
        <v>55.765000000000001</v>
      </c>
      <c r="P327" s="56">
        <v>55.936999999999998</v>
      </c>
      <c r="Q327" s="56">
        <v>129.387</v>
      </c>
      <c r="R327" s="56">
        <v>127.884</v>
      </c>
      <c r="S327" s="56">
        <v>128.566</v>
      </c>
      <c r="T327" s="56">
        <v>129.321</v>
      </c>
      <c r="U327" s="56">
        <v>128.815</v>
      </c>
      <c r="V327" s="56">
        <v>37.886000000000003</v>
      </c>
      <c r="W327" s="56">
        <v>37.890999999999998</v>
      </c>
      <c r="X327" s="56">
        <v>37.902999999999999</v>
      </c>
      <c r="Y327" s="56">
        <v>37.988</v>
      </c>
      <c r="Z327" s="56">
        <v>37.64</v>
      </c>
      <c r="AA327" s="56">
        <v>45.744</v>
      </c>
      <c r="AB327" s="56">
        <v>45.271000000000001</v>
      </c>
      <c r="AC327" s="56">
        <v>47.72</v>
      </c>
      <c r="AD327" s="56">
        <v>44.741</v>
      </c>
      <c r="AE327" s="56">
        <v>46.021999999999998</v>
      </c>
      <c r="AF327" s="56">
        <v>80.619</v>
      </c>
      <c r="AG327" s="56">
        <v>77.471999999999994</v>
      </c>
      <c r="AH327" s="56">
        <v>77.816999999999993</v>
      </c>
      <c r="AI327" s="56">
        <v>78.063000000000002</v>
      </c>
      <c r="AJ327" s="56">
        <v>78.114000000000004</v>
      </c>
      <c r="AK327" s="56">
        <v>79.350999999999999</v>
      </c>
      <c r="AL327" s="56">
        <v>77.228999999999999</v>
      </c>
      <c r="AM327" s="56">
        <v>76.994</v>
      </c>
      <c r="AN327" s="56">
        <v>78.745999999999995</v>
      </c>
      <c r="AO327" s="56">
        <v>78.331999999999994</v>
      </c>
      <c r="AP327" s="56">
        <v>44.563000000000002</v>
      </c>
      <c r="AQ327" s="56">
        <v>44.51</v>
      </c>
      <c r="AR327" s="56">
        <v>44.79</v>
      </c>
      <c r="AS327" s="56">
        <v>44.350999999999999</v>
      </c>
      <c r="AT327" s="56">
        <v>45.268000000000001</v>
      </c>
      <c r="AU327" s="56">
        <v>60.518999999999998</v>
      </c>
      <c r="AV327" s="56">
        <v>60.808999999999997</v>
      </c>
      <c r="AW327" s="56">
        <v>60.350999999999999</v>
      </c>
      <c r="AX327" s="56">
        <v>60.741999999999997</v>
      </c>
      <c r="AY327" s="56">
        <v>60.509</v>
      </c>
      <c r="AZ327" s="56">
        <v>44.225000000000001</v>
      </c>
      <c r="BA327" s="56">
        <v>41.182000000000002</v>
      </c>
      <c r="BB327" s="56">
        <v>44.35</v>
      </c>
      <c r="BC327" s="56">
        <v>45.435000000000002</v>
      </c>
      <c r="BD327" s="56">
        <v>44.511000000000003</v>
      </c>
      <c r="BE327" s="56">
        <v>43.77</v>
      </c>
      <c r="BF327" s="56">
        <v>43.347999999999999</v>
      </c>
      <c r="BG327" s="56">
        <v>43.963000000000001</v>
      </c>
      <c r="BH327" s="56">
        <v>44.874000000000002</v>
      </c>
      <c r="BI327" s="56">
        <v>44.247999999999998</v>
      </c>
      <c r="BJ327" s="56">
        <v>35.762</v>
      </c>
      <c r="BK327" s="56">
        <v>36.225000000000001</v>
      </c>
      <c r="BL327" s="56">
        <v>35.232999999999997</v>
      </c>
      <c r="BM327" s="56">
        <v>35.621000000000002</v>
      </c>
      <c r="BN327" s="56">
        <v>35.744</v>
      </c>
      <c r="BO327" s="56">
        <v>142.70099999999999</v>
      </c>
      <c r="BP327" s="56">
        <v>142.74</v>
      </c>
      <c r="BQ327" s="56">
        <v>142.92099999999999</v>
      </c>
      <c r="BR327" s="56">
        <v>142.87200000000001</v>
      </c>
      <c r="BS327" s="56">
        <v>141.90199999999999</v>
      </c>
      <c r="BT327" s="56">
        <v>67.873999999999995</v>
      </c>
      <c r="BU327" s="56">
        <v>66.713999999999999</v>
      </c>
      <c r="BV327" s="56">
        <v>72.197000000000003</v>
      </c>
      <c r="BW327" s="56">
        <v>73.373000000000005</v>
      </c>
      <c r="BX327" s="56">
        <v>69.566999999999993</v>
      </c>
      <c r="BY327" s="56">
        <v>51.421999999999997</v>
      </c>
      <c r="BZ327" s="56">
        <v>52.390999999999998</v>
      </c>
      <c r="CA327" s="56">
        <v>51.302</v>
      </c>
      <c r="CB327" s="56">
        <v>51.756</v>
      </c>
      <c r="CC327" s="56">
        <v>52.738999999999997</v>
      </c>
      <c r="CD327" s="56">
        <v>96.17</v>
      </c>
      <c r="CE327" s="56">
        <v>96.394999999999996</v>
      </c>
      <c r="CF327" s="56">
        <v>91.19</v>
      </c>
      <c r="CG327" s="56">
        <v>93.899000000000001</v>
      </c>
      <c r="CH327" s="56">
        <v>95.534000000000006</v>
      </c>
      <c r="CI327" s="56">
        <v>59.311</v>
      </c>
      <c r="CJ327" s="56">
        <v>58.786999999999999</v>
      </c>
      <c r="CK327" s="56">
        <v>59.177999999999997</v>
      </c>
      <c r="CL327" s="56">
        <v>59.389000000000003</v>
      </c>
      <c r="CM327" s="56">
        <v>59.545999999999999</v>
      </c>
    </row>
    <row r="328" spans="1:106">
      <c r="A328" s="84" t="s">
        <v>3</v>
      </c>
      <c r="B328" s="57">
        <v>532.88400000000001</v>
      </c>
      <c r="C328" s="57">
        <v>528.39800000000002</v>
      </c>
      <c r="D328" s="57">
        <v>535.58900000000006</v>
      </c>
      <c r="E328" s="57">
        <v>548.31100000000004</v>
      </c>
      <c r="F328" s="57">
        <v>525.96299999999997</v>
      </c>
      <c r="G328" s="57">
        <v>21.792000000000002</v>
      </c>
      <c r="H328" s="57">
        <v>22.253</v>
      </c>
      <c r="I328" s="57">
        <v>21.396000000000001</v>
      </c>
      <c r="J328" s="57">
        <v>23.843</v>
      </c>
      <c r="K328" s="57">
        <v>22.256</v>
      </c>
      <c r="L328" s="57">
        <v>18.905999999999999</v>
      </c>
      <c r="M328" s="57">
        <v>19.988</v>
      </c>
      <c r="N328" s="57">
        <v>20.661000000000001</v>
      </c>
      <c r="O328" s="57">
        <v>20.689</v>
      </c>
      <c r="P328" s="57">
        <v>20.071000000000002</v>
      </c>
      <c r="Q328" s="57">
        <v>68.427000000000007</v>
      </c>
      <c r="R328" s="57">
        <v>68.33</v>
      </c>
      <c r="S328" s="57">
        <v>68.647000000000006</v>
      </c>
      <c r="T328" s="57">
        <v>68.72</v>
      </c>
      <c r="U328" s="57">
        <v>68.233999999999995</v>
      </c>
      <c r="V328" s="57">
        <v>14.484999999999999</v>
      </c>
      <c r="W328" s="57">
        <v>14.226000000000001</v>
      </c>
      <c r="X328" s="57">
        <v>14.05</v>
      </c>
      <c r="Y328" s="57">
        <v>13.914999999999999</v>
      </c>
      <c r="Z328" s="57">
        <v>14.032</v>
      </c>
      <c r="AA328" s="57">
        <v>19.562999999999999</v>
      </c>
      <c r="AB328" s="57">
        <v>19.491</v>
      </c>
      <c r="AC328" s="57">
        <v>18.5</v>
      </c>
      <c r="AD328" s="57">
        <v>20.314</v>
      </c>
      <c r="AE328" s="57">
        <v>19.492000000000001</v>
      </c>
      <c r="AF328" s="57">
        <v>37.576999999999998</v>
      </c>
      <c r="AG328" s="57">
        <v>29.422999999999998</v>
      </c>
      <c r="AH328" s="57">
        <v>29.396000000000001</v>
      </c>
      <c r="AI328" s="57">
        <v>28.922999999999998</v>
      </c>
      <c r="AJ328" s="57">
        <v>29.283999999999999</v>
      </c>
      <c r="AK328" s="57">
        <v>38.991999999999997</v>
      </c>
      <c r="AL328" s="57">
        <v>38.052999999999997</v>
      </c>
      <c r="AM328" s="57">
        <v>39.063000000000002</v>
      </c>
      <c r="AN328" s="57">
        <v>41.744</v>
      </c>
      <c r="AO328" s="57">
        <v>39.451999999999998</v>
      </c>
      <c r="AP328" s="57">
        <v>22.094999999999999</v>
      </c>
      <c r="AQ328" s="57">
        <v>22.45</v>
      </c>
      <c r="AR328" s="57">
        <v>22.815000000000001</v>
      </c>
      <c r="AS328" s="57">
        <v>22.678999999999998</v>
      </c>
      <c r="AT328" s="57">
        <v>21.893000000000001</v>
      </c>
      <c r="AU328" s="57">
        <v>23.369</v>
      </c>
      <c r="AV328" s="57">
        <v>23.27</v>
      </c>
      <c r="AW328" s="57">
        <v>26.963000000000001</v>
      </c>
      <c r="AX328" s="57">
        <v>26.71</v>
      </c>
      <c r="AY328" s="57">
        <v>25.093</v>
      </c>
      <c r="AZ328" s="57">
        <v>18.548999999999999</v>
      </c>
      <c r="BA328" s="57">
        <v>18.504999999999999</v>
      </c>
      <c r="BB328" s="57">
        <v>19.047000000000001</v>
      </c>
      <c r="BC328" s="57">
        <v>20.709</v>
      </c>
      <c r="BD328" s="57">
        <v>19.106999999999999</v>
      </c>
      <c r="BE328" s="57">
        <v>20.483000000000001</v>
      </c>
      <c r="BF328" s="57">
        <v>20.821999999999999</v>
      </c>
      <c r="BG328" s="57">
        <v>20.687999999999999</v>
      </c>
      <c r="BH328" s="57">
        <v>19.71</v>
      </c>
      <c r="BI328" s="57">
        <v>20.567</v>
      </c>
      <c r="BJ328" s="57">
        <v>15.366</v>
      </c>
      <c r="BK328" s="57">
        <v>15.574999999999999</v>
      </c>
      <c r="BL328" s="57">
        <v>15.446</v>
      </c>
      <c r="BM328" s="57">
        <v>16.510999999999999</v>
      </c>
      <c r="BN328" s="57">
        <v>15.576000000000001</v>
      </c>
      <c r="BO328" s="57">
        <v>36.738</v>
      </c>
      <c r="BP328" s="57">
        <v>36.765000000000001</v>
      </c>
      <c r="BQ328" s="57">
        <v>36.65</v>
      </c>
      <c r="BR328" s="57">
        <v>37.905000000000001</v>
      </c>
      <c r="BS328" s="57">
        <v>35.399000000000001</v>
      </c>
      <c r="BT328" s="57">
        <v>42.223999999999997</v>
      </c>
      <c r="BU328" s="57">
        <v>43.768000000000001</v>
      </c>
      <c r="BV328" s="57">
        <v>46.552</v>
      </c>
      <c r="BW328" s="57">
        <v>48.816000000000003</v>
      </c>
      <c r="BX328" s="57">
        <v>44.826000000000001</v>
      </c>
      <c r="BY328" s="57">
        <v>39.825000000000003</v>
      </c>
      <c r="BZ328" s="57">
        <v>40.347999999999999</v>
      </c>
      <c r="CA328" s="57">
        <v>39.780999999999999</v>
      </c>
      <c r="CB328" s="57">
        <v>39.898000000000003</v>
      </c>
      <c r="CC328" s="57">
        <v>39.881999999999998</v>
      </c>
      <c r="CD328" s="57">
        <v>64.210999999999999</v>
      </c>
      <c r="CE328" s="57">
        <v>64.756</v>
      </c>
      <c r="CF328" s="57">
        <v>65.590999999999994</v>
      </c>
      <c r="CG328" s="57">
        <v>66.093999999999994</v>
      </c>
      <c r="CH328" s="57">
        <v>60.334000000000003</v>
      </c>
      <c r="CI328" s="57">
        <v>30.282</v>
      </c>
      <c r="CJ328" s="57">
        <v>30.375</v>
      </c>
      <c r="CK328" s="57">
        <v>30.343</v>
      </c>
      <c r="CL328" s="57">
        <v>31.131</v>
      </c>
      <c r="CM328" s="57">
        <v>30.465</v>
      </c>
    </row>
    <row r="329" spans="1:106">
      <c r="A329" s="84" t="s">
        <v>2</v>
      </c>
      <c r="B329" s="58">
        <v>136.369</v>
      </c>
      <c r="C329" s="58">
        <v>138.76400000000001</v>
      </c>
      <c r="D329" s="58">
        <v>134.05600000000001</v>
      </c>
      <c r="E329" s="58">
        <v>135.22499999999999</v>
      </c>
      <c r="F329" s="58">
        <v>134.72200000000001</v>
      </c>
      <c r="G329" s="58">
        <v>6.8739999999999997</v>
      </c>
      <c r="H329" s="58">
        <v>8.68</v>
      </c>
      <c r="I329" s="58">
        <v>9.0969999999999995</v>
      </c>
      <c r="J329" s="58">
        <v>6.5990000000000002</v>
      </c>
      <c r="K329" s="58">
        <v>7.843</v>
      </c>
      <c r="L329" s="58">
        <v>7.1790000000000003</v>
      </c>
      <c r="M329" s="58">
        <v>7.194</v>
      </c>
      <c r="N329" s="58">
        <v>7.4420000000000002</v>
      </c>
      <c r="O329" s="58">
        <v>6.468</v>
      </c>
      <c r="P329" s="58">
        <v>7.0730000000000004</v>
      </c>
      <c r="Q329" s="58">
        <v>13.276999999999999</v>
      </c>
      <c r="R329" s="58">
        <v>14.208</v>
      </c>
      <c r="S329" s="58">
        <v>14.257</v>
      </c>
      <c r="T329" s="58">
        <v>13.750999999999999</v>
      </c>
      <c r="U329" s="58">
        <v>13.87</v>
      </c>
      <c r="V329" s="58">
        <v>4.7960000000000003</v>
      </c>
      <c r="W329" s="58">
        <v>4.7619999999999996</v>
      </c>
      <c r="X329" s="58">
        <v>4.0999999999999996</v>
      </c>
      <c r="Y329" s="58">
        <v>3.7149999999999999</v>
      </c>
      <c r="Z329" s="58">
        <v>4.2350000000000003</v>
      </c>
      <c r="AA329" s="58">
        <v>5.851</v>
      </c>
      <c r="AB329" s="58">
        <v>5.8689999999999998</v>
      </c>
      <c r="AC329" s="58">
        <v>5.9450000000000003</v>
      </c>
      <c r="AD329" s="58">
        <v>7.41</v>
      </c>
      <c r="AE329" s="58">
        <v>6.1970000000000001</v>
      </c>
      <c r="AF329" s="58">
        <v>3.7879999999999998</v>
      </c>
      <c r="AG329" s="58">
        <v>4.1239999999999997</v>
      </c>
      <c r="AH329" s="58">
        <v>4.0039999999999996</v>
      </c>
      <c r="AI329" s="58">
        <v>4.282</v>
      </c>
      <c r="AJ329" s="58">
        <v>4.085</v>
      </c>
      <c r="AK329" s="58">
        <v>10.32</v>
      </c>
      <c r="AL329" s="58">
        <v>10.972</v>
      </c>
      <c r="AM329" s="58">
        <v>7.9349999999999996</v>
      </c>
      <c r="AN329" s="58">
        <v>10.436999999999999</v>
      </c>
      <c r="AO329" s="58">
        <v>9.8019999999999996</v>
      </c>
      <c r="AP329" s="58">
        <v>5.7430000000000003</v>
      </c>
      <c r="AQ329" s="58">
        <v>5.1529999999999996</v>
      </c>
      <c r="AR329" s="58">
        <v>5.1539999999999999</v>
      </c>
      <c r="AS329" s="58">
        <v>4.7880000000000003</v>
      </c>
      <c r="AT329" s="58">
        <v>5.2220000000000004</v>
      </c>
      <c r="AU329" s="58">
        <v>5.0999999999999996</v>
      </c>
      <c r="AV329" s="58">
        <v>5.2089999999999996</v>
      </c>
      <c r="AW329" s="58">
        <v>5.4249999999999998</v>
      </c>
      <c r="AX329" s="58">
        <v>4.9960000000000004</v>
      </c>
      <c r="AY329" s="58">
        <v>5.1660000000000004</v>
      </c>
      <c r="AZ329" s="58">
        <v>4.6020000000000003</v>
      </c>
      <c r="BA329" s="58">
        <v>4.694</v>
      </c>
      <c r="BB329" s="58">
        <v>4.4379999999999997</v>
      </c>
      <c r="BC329" s="58">
        <v>4.0880000000000001</v>
      </c>
      <c r="BD329" s="58">
        <v>4.4850000000000003</v>
      </c>
      <c r="BE329" s="58">
        <v>9.2319999999999993</v>
      </c>
      <c r="BF329" s="58">
        <v>9.0210000000000008</v>
      </c>
      <c r="BG329" s="58">
        <v>7.5140000000000002</v>
      </c>
      <c r="BH329" s="58">
        <v>9.484</v>
      </c>
      <c r="BI329" s="58">
        <v>8.6590000000000007</v>
      </c>
      <c r="BJ329" s="58">
        <v>4.4429999999999996</v>
      </c>
      <c r="BK329" s="58">
        <v>4.5880000000000001</v>
      </c>
      <c r="BL329" s="58">
        <v>4.0330000000000004</v>
      </c>
      <c r="BM329" s="58">
        <v>4.0869999999999997</v>
      </c>
      <c r="BN329" s="58">
        <v>4.3310000000000004</v>
      </c>
      <c r="BO329" s="58">
        <v>11.455</v>
      </c>
      <c r="BP329" s="58">
        <v>11.097</v>
      </c>
      <c r="BQ329" s="58">
        <v>11.13</v>
      </c>
      <c r="BR329" s="58">
        <v>11.411</v>
      </c>
      <c r="BS329" s="58">
        <v>8.6720000000000006</v>
      </c>
      <c r="BT329" s="58">
        <v>9.2870000000000008</v>
      </c>
      <c r="BU329" s="58">
        <v>9.0429999999999993</v>
      </c>
      <c r="BV329" s="58">
        <v>8.8680000000000003</v>
      </c>
      <c r="BW329" s="58">
        <v>8.2409999999999997</v>
      </c>
      <c r="BX329" s="58">
        <v>9.3559999999999999</v>
      </c>
      <c r="BY329" s="58">
        <v>12.211</v>
      </c>
      <c r="BZ329" s="58">
        <v>12.105</v>
      </c>
      <c r="CA329" s="58">
        <v>12.045</v>
      </c>
      <c r="CB329" s="58">
        <v>12.673</v>
      </c>
      <c r="CC329" s="58">
        <v>12.353</v>
      </c>
      <c r="CD329" s="58">
        <v>16.411000000000001</v>
      </c>
      <c r="CE329" s="58">
        <v>16.521000000000001</v>
      </c>
      <c r="CF329" s="58">
        <v>16.599</v>
      </c>
      <c r="CG329" s="58">
        <v>16.088999999999999</v>
      </c>
      <c r="CH329" s="58">
        <v>17.568000000000001</v>
      </c>
      <c r="CI329" s="58">
        <v>5.8</v>
      </c>
      <c r="CJ329" s="58">
        <v>5.524</v>
      </c>
      <c r="CK329" s="58">
        <v>6.07</v>
      </c>
      <c r="CL329" s="58">
        <v>6.7060000000000004</v>
      </c>
      <c r="CM329" s="58">
        <v>5.8049999999999997</v>
      </c>
    </row>
    <row r="330" spans="1:106">
      <c r="A330" s="84" t="s">
        <v>1</v>
      </c>
      <c r="B330" s="59">
        <v>315.911</v>
      </c>
      <c r="C330" s="59">
        <v>321.33999999999997</v>
      </c>
      <c r="D330" s="59">
        <v>310.23500000000001</v>
      </c>
      <c r="E330" s="59">
        <v>316.56799999999998</v>
      </c>
      <c r="F330" s="59">
        <v>324.411</v>
      </c>
      <c r="G330" s="59">
        <v>12.831</v>
      </c>
      <c r="H330" s="59">
        <v>13.585000000000001</v>
      </c>
      <c r="I330" s="59">
        <v>11.026</v>
      </c>
      <c r="J330" s="59">
        <v>11.331</v>
      </c>
      <c r="K330" s="59">
        <v>12.101000000000001</v>
      </c>
      <c r="L330" s="59">
        <v>13.776</v>
      </c>
      <c r="M330" s="59">
        <v>13.957000000000001</v>
      </c>
      <c r="N330" s="59">
        <v>13.567</v>
      </c>
      <c r="O330" s="59">
        <v>13.811</v>
      </c>
      <c r="P330" s="59">
        <v>13.974</v>
      </c>
      <c r="Q330" s="59">
        <v>53.37</v>
      </c>
      <c r="R330" s="59">
        <v>56.904000000000003</v>
      </c>
      <c r="S330" s="59">
        <v>57.030999999999999</v>
      </c>
      <c r="T330" s="59">
        <v>59.384999999999998</v>
      </c>
      <c r="U330" s="59">
        <v>62.113999999999997</v>
      </c>
      <c r="V330" s="59">
        <v>13.507</v>
      </c>
      <c r="W330" s="59">
        <v>12.785</v>
      </c>
      <c r="X330" s="59">
        <v>12.433999999999999</v>
      </c>
      <c r="Y330" s="59">
        <v>12.547000000000001</v>
      </c>
      <c r="Z330" s="59">
        <v>12.715</v>
      </c>
      <c r="AA330" s="59">
        <v>16.733000000000001</v>
      </c>
      <c r="AB330" s="59">
        <v>16.629000000000001</v>
      </c>
      <c r="AC330" s="59">
        <v>15.504</v>
      </c>
      <c r="AD330" s="59">
        <v>17.039000000000001</v>
      </c>
      <c r="AE330" s="59">
        <v>16.294</v>
      </c>
      <c r="AF330" s="59">
        <v>13.369</v>
      </c>
      <c r="AG330" s="59">
        <v>13.172000000000001</v>
      </c>
      <c r="AH330" s="59">
        <v>13.305</v>
      </c>
      <c r="AI330" s="59">
        <v>13.318</v>
      </c>
      <c r="AJ330" s="59">
        <v>13.311</v>
      </c>
      <c r="AK330" s="59">
        <v>15.965999999999999</v>
      </c>
      <c r="AL330" s="59">
        <v>15.946</v>
      </c>
      <c r="AM330" s="59">
        <v>12.103</v>
      </c>
      <c r="AN330" s="59">
        <v>14.678000000000001</v>
      </c>
      <c r="AO330" s="59">
        <v>14.606</v>
      </c>
      <c r="AP330" s="59">
        <v>11.67</v>
      </c>
      <c r="AQ330" s="59">
        <v>11.308</v>
      </c>
      <c r="AR330" s="59">
        <v>11.928000000000001</v>
      </c>
      <c r="AS330" s="59">
        <v>12.018000000000001</v>
      </c>
      <c r="AT330" s="59">
        <v>11.685</v>
      </c>
      <c r="AU330" s="59">
        <v>12.403</v>
      </c>
      <c r="AV330" s="59">
        <v>12.327</v>
      </c>
      <c r="AW330" s="59">
        <v>11.862</v>
      </c>
      <c r="AX330" s="59">
        <v>9.9649999999999999</v>
      </c>
      <c r="AY330" s="59">
        <v>11.531000000000001</v>
      </c>
      <c r="AZ330" s="59">
        <v>17.404</v>
      </c>
      <c r="BA330" s="59">
        <v>16.911999999999999</v>
      </c>
      <c r="BB330" s="59">
        <v>17.927</v>
      </c>
      <c r="BC330" s="59">
        <v>15.24</v>
      </c>
      <c r="BD330" s="59">
        <v>16.71</v>
      </c>
      <c r="BE330" s="59">
        <v>8.5749999999999993</v>
      </c>
      <c r="BF330" s="59">
        <v>9.1950000000000003</v>
      </c>
      <c r="BG330" s="59">
        <v>7.9029999999999996</v>
      </c>
      <c r="BH330" s="59">
        <v>7.6509999999999998</v>
      </c>
      <c r="BI330" s="59">
        <v>8.3719999999999999</v>
      </c>
      <c r="BJ330" s="59">
        <v>9.77</v>
      </c>
      <c r="BK330" s="59">
        <v>9.7959999999999994</v>
      </c>
      <c r="BL330" s="59">
        <v>9.6530000000000005</v>
      </c>
      <c r="BM330" s="59">
        <v>10.725</v>
      </c>
      <c r="BN330" s="59">
        <v>10.015000000000001</v>
      </c>
      <c r="BO330" s="59">
        <v>12.106999999999999</v>
      </c>
      <c r="BP330" s="59">
        <v>12.302</v>
      </c>
      <c r="BQ330" s="59">
        <v>12.579000000000001</v>
      </c>
      <c r="BR330" s="59">
        <v>12.624000000000001</v>
      </c>
      <c r="BS330" s="59">
        <v>9.9659999999999993</v>
      </c>
      <c r="BT330" s="59">
        <v>16.738</v>
      </c>
      <c r="BU330" s="59">
        <v>18.151</v>
      </c>
      <c r="BV330" s="59">
        <v>17.402999999999999</v>
      </c>
      <c r="BW330" s="59">
        <v>18.724</v>
      </c>
      <c r="BX330" s="59">
        <v>18.332000000000001</v>
      </c>
      <c r="BY330" s="59">
        <v>17.373999999999999</v>
      </c>
      <c r="BZ330" s="59">
        <v>17.183</v>
      </c>
      <c r="CA330" s="59">
        <v>16.739000000000001</v>
      </c>
      <c r="CB330" s="59">
        <v>17.181000000000001</v>
      </c>
      <c r="CC330" s="59">
        <v>17.686</v>
      </c>
      <c r="CD330" s="59">
        <v>35.600999999999999</v>
      </c>
      <c r="CE330" s="59">
        <v>35.151000000000003</v>
      </c>
      <c r="CF330" s="59">
        <v>33.529000000000003</v>
      </c>
      <c r="CG330" s="59">
        <v>34.015000000000001</v>
      </c>
      <c r="CH330" s="59">
        <v>38.271000000000001</v>
      </c>
      <c r="CI330" s="59">
        <v>34.716999999999999</v>
      </c>
      <c r="CJ330" s="59">
        <v>36.036999999999999</v>
      </c>
      <c r="CK330" s="59">
        <v>35.741999999999997</v>
      </c>
      <c r="CL330" s="59">
        <v>36.316000000000003</v>
      </c>
      <c r="CM330" s="59">
        <v>36.728000000000002</v>
      </c>
    </row>
    <row r="333" spans="1:106">
      <c r="A333" s="98" t="s">
        <v>49</v>
      </c>
      <c r="B333" s="177" t="s">
        <v>48</v>
      </c>
      <c r="C333" s="178"/>
      <c r="D333" s="178"/>
      <c r="E333" s="178"/>
      <c r="F333" s="178"/>
      <c r="G333" s="178"/>
      <c r="H333" s="178"/>
      <c r="I333" s="178"/>
      <c r="J333" s="178"/>
      <c r="K333" s="178"/>
      <c r="L333" s="178"/>
      <c r="M333" s="178"/>
      <c r="N333" s="177" t="s">
        <v>48</v>
      </c>
      <c r="O333" s="178"/>
      <c r="P333" s="178"/>
      <c r="Q333" s="178"/>
      <c r="R333" s="178"/>
      <c r="S333" s="178"/>
      <c r="T333" s="178"/>
      <c r="U333" s="178"/>
      <c r="V333" s="178"/>
      <c r="W333" s="178"/>
      <c r="X333" s="178"/>
      <c r="Y333" s="178"/>
      <c r="Z333" s="177" t="s">
        <v>48</v>
      </c>
      <c r="AA333" s="178"/>
      <c r="AB333" s="178"/>
      <c r="AC333" s="178"/>
      <c r="AD333" s="178"/>
      <c r="AE333" s="178"/>
      <c r="AF333" s="178"/>
      <c r="AG333" s="178"/>
      <c r="AH333" s="178"/>
      <c r="AI333" s="178"/>
      <c r="AJ333" s="178"/>
      <c r="AK333" s="178"/>
      <c r="AL333" s="177" t="s">
        <v>48</v>
      </c>
      <c r="AM333" s="178"/>
      <c r="AN333" s="178"/>
      <c r="AO333" s="178"/>
      <c r="AP333" s="178"/>
      <c r="AQ333" s="178"/>
      <c r="AR333" s="178"/>
      <c r="AS333" s="178"/>
      <c r="AT333" s="178"/>
      <c r="AU333" s="178"/>
      <c r="AV333" s="178"/>
      <c r="AW333" s="178"/>
      <c r="AX333" s="177" t="s">
        <v>48</v>
      </c>
      <c r="AY333" s="178"/>
      <c r="AZ333" s="178"/>
      <c r="BA333" s="178"/>
      <c r="BB333" s="178"/>
      <c r="BC333" s="178"/>
      <c r="BD333" s="178"/>
      <c r="BE333" s="178"/>
      <c r="BF333" s="178"/>
      <c r="BG333" s="178"/>
      <c r="BH333" s="178"/>
      <c r="BI333" s="178"/>
      <c r="BJ333" s="177" t="s">
        <v>48</v>
      </c>
      <c r="BK333" s="178"/>
      <c r="BL333" s="178"/>
      <c r="BM333" s="178"/>
      <c r="BN333" s="178"/>
      <c r="BO333" s="178"/>
      <c r="BP333" s="178"/>
      <c r="BQ333" s="178"/>
      <c r="BR333" s="178"/>
      <c r="BS333" s="178"/>
      <c r="BT333" s="178"/>
      <c r="BU333" s="178"/>
      <c r="BV333" s="177" t="s">
        <v>48</v>
      </c>
      <c r="BW333" s="181"/>
      <c r="BX333" s="181"/>
      <c r="BY333" s="181"/>
      <c r="BZ333" s="181"/>
      <c r="CA333" s="181"/>
      <c r="CB333" s="181"/>
      <c r="CC333" s="181"/>
      <c r="CD333" s="181"/>
      <c r="CE333" s="181"/>
      <c r="CF333" s="181"/>
      <c r="CG333" s="181"/>
      <c r="CH333" s="134"/>
      <c r="CI333" s="134"/>
      <c r="CJ333" s="134"/>
      <c r="CK333" s="134"/>
      <c r="CL333" s="134"/>
      <c r="CM333" s="135"/>
      <c r="CN333" s="180" t="s">
        <v>48</v>
      </c>
      <c r="CO333" s="180"/>
      <c r="CP333" s="180"/>
      <c r="CQ333" s="180"/>
      <c r="CR333" s="180"/>
      <c r="CS333" s="180"/>
      <c r="CT333" s="180"/>
      <c r="CU333" s="180"/>
      <c r="CV333" s="180"/>
      <c r="CW333" s="180"/>
      <c r="CX333" s="180"/>
      <c r="CY333" s="180"/>
      <c r="CZ333" s="180"/>
      <c r="DA333" s="180"/>
      <c r="DB333" s="180"/>
    </row>
    <row r="334" spans="1:106">
      <c r="A334" s="180"/>
      <c r="B334" s="180" t="s">
        <v>47</v>
      </c>
      <c r="C334" s="180"/>
      <c r="D334" s="180"/>
      <c r="E334" s="180"/>
      <c r="F334" s="180"/>
      <c r="G334" s="180" t="s">
        <v>46</v>
      </c>
      <c r="H334" s="180"/>
      <c r="I334" s="180"/>
      <c r="J334" s="180"/>
      <c r="K334" s="180"/>
      <c r="L334" s="180" t="s">
        <v>45</v>
      </c>
      <c r="M334" s="180"/>
      <c r="N334" s="180"/>
      <c r="O334" s="180"/>
      <c r="P334" s="180"/>
      <c r="Q334" s="177" t="s">
        <v>44</v>
      </c>
      <c r="R334" s="178"/>
      <c r="S334" s="178"/>
      <c r="T334" s="178"/>
      <c r="U334" s="179"/>
      <c r="V334" s="177" t="s">
        <v>43</v>
      </c>
      <c r="W334" s="178"/>
      <c r="X334" s="178"/>
      <c r="Y334" s="178"/>
      <c r="Z334" s="179"/>
      <c r="AA334" s="177" t="s">
        <v>42</v>
      </c>
      <c r="AB334" s="178"/>
      <c r="AC334" s="178"/>
      <c r="AD334" s="178"/>
      <c r="AE334" s="179"/>
      <c r="AF334" s="177" t="s">
        <v>41</v>
      </c>
      <c r="AG334" s="178"/>
      <c r="AH334" s="178"/>
      <c r="AI334" s="178"/>
      <c r="AJ334" s="179"/>
      <c r="AK334" s="177" t="s">
        <v>40</v>
      </c>
      <c r="AL334" s="178"/>
      <c r="AM334" s="178"/>
      <c r="AN334" s="178"/>
      <c r="AO334" s="179"/>
      <c r="AP334" s="177" t="s">
        <v>39</v>
      </c>
      <c r="AQ334" s="178"/>
      <c r="AR334" s="178"/>
      <c r="AS334" s="178"/>
      <c r="AT334" s="179"/>
      <c r="AU334" s="177" t="s">
        <v>38</v>
      </c>
      <c r="AV334" s="178"/>
      <c r="AW334" s="178"/>
      <c r="AX334" s="178"/>
      <c r="AY334" s="179"/>
      <c r="AZ334" s="177" t="s">
        <v>37</v>
      </c>
      <c r="BA334" s="178"/>
      <c r="BB334" s="178"/>
      <c r="BC334" s="178"/>
      <c r="BD334" s="179"/>
      <c r="BE334" s="177" t="s">
        <v>36</v>
      </c>
      <c r="BF334" s="178"/>
      <c r="BG334" s="178"/>
      <c r="BH334" s="178"/>
      <c r="BI334" s="179"/>
      <c r="BJ334" s="177" t="s">
        <v>35</v>
      </c>
      <c r="BK334" s="178"/>
      <c r="BL334" s="178"/>
      <c r="BM334" s="178"/>
      <c r="BN334" s="179"/>
      <c r="BO334" s="177" t="s">
        <v>34</v>
      </c>
      <c r="BP334" s="178"/>
      <c r="BQ334" s="178"/>
      <c r="BR334" s="178"/>
      <c r="BS334" s="179"/>
      <c r="BT334" s="177" t="s">
        <v>33</v>
      </c>
      <c r="BU334" s="178"/>
      <c r="BV334" s="178"/>
      <c r="BW334" s="178"/>
      <c r="BX334" s="179"/>
      <c r="BY334" s="177" t="s">
        <v>32</v>
      </c>
      <c r="BZ334" s="178"/>
      <c r="CA334" s="178"/>
      <c r="CB334" s="178"/>
      <c r="CC334" s="179"/>
      <c r="CD334" s="177" t="s">
        <v>31</v>
      </c>
      <c r="CE334" s="178"/>
      <c r="CF334" s="178"/>
      <c r="CG334" s="178"/>
      <c r="CH334" s="179"/>
      <c r="CI334" s="177" t="s">
        <v>30</v>
      </c>
      <c r="CJ334" s="178"/>
      <c r="CK334" s="178"/>
      <c r="CL334" s="178"/>
      <c r="CM334" s="179"/>
      <c r="CN334" s="177" t="s">
        <v>75</v>
      </c>
      <c r="CO334" s="178"/>
      <c r="CP334" s="178"/>
      <c r="CQ334" s="178"/>
      <c r="CR334" s="179"/>
      <c r="CS334" s="177" t="s">
        <v>28</v>
      </c>
      <c r="CT334" s="178"/>
      <c r="CU334" s="178"/>
      <c r="CV334" s="178"/>
      <c r="CW334" s="179"/>
      <c r="CX334" s="177" t="s">
        <v>27</v>
      </c>
      <c r="CY334" s="178"/>
      <c r="CZ334" s="178"/>
      <c r="DA334" s="178"/>
      <c r="DB334" s="179"/>
    </row>
    <row r="335" spans="1:106" ht="29.25" customHeight="1">
      <c r="A335" s="180"/>
      <c r="B335" s="71" t="s">
        <v>26</v>
      </c>
      <c r="C335" s="71" t="s">
        <v>25</v>
      </c>
      <c r="D335" s="71" t="s">
        <v>24</v>
      </c>
      <c r="E335" s="71" t="s">
        <v>23</v>
      </c>
      <c r="F335" s="72" t="s">
        <v>22</v>
      </c>
      <c r="G335" s="71" t="s">
        <v>26</v>
      </c>
      <c r="H335" s="71" t="s">
        <v>74</v>
      </c>
      <c r="I335" s="71" t="s">
        <v>24</v>
      </c>
      <c r="J335" s="71" t="s">
        <v>23</v>
      </c>
      <c r="K335" s="72" t="s">
        <v>22</v>
      </c>
      <c r="L335" s="71" t="s">
        <v>26</v>
      </c>
      <c r="M335" s="71" t="s">
        <v>25</v>
      </c>
      <c r="N335" s="71" t="s">
        <v>24</v>
      </c>
      <c r="O335" s="71" t="s">
        <v>23</v>
      </c>
      <c r="P335" s="72" t="s">
        <v>22</v>
      </c>
      <c r="Q335" s="71" t="s">
        <v>26</v>
      </c>
      <c r="R335" s="71" t="s">
        <v>25</v>
      </c>
      <c r="S335" s="71" t="s">
        <v>24</v>
      </c>
      <c r="T335" s="71" t="s">
        <v>23</v>
      </c>
      <c r="U335" s="72" t="s">
        <v>22</v>
      </c>
      <c r="V335" s="71" t="s">
        <v>26</v>
      </c>
      <c r="W335" s="71" t="s">
        <v>74</v>
      </c>
      <c r="X335" s="71" t="s">
        <v>24</v>
      </c>
      <c r="Y335" s="71" t="s">
        <v>23</v>
      </c>
      <c r="Z335" s="72" t="s">
        <v>22</v>
      </c>
      <c r="AA335" s="71" t="s">
        <v>26</v>
      </c>
      <c r="AB335" s="71" t="s">
        <v>25</v>
      </c>
      <c r="AC335" s="71" t="s">
        <v>24</v>
      </c>
      <c r="AD335" s="71" t="s">
        <v>23</v>
      </c>
      <c r="AE335" s="72" t="s">
        <v>22</v>
      </c>
      <c r="AF335" s="71" t="s">
        <v>26</v>
      </c>
      <c r="AG335" s="71" t="s">
        <v>25</v>
      </c>
      <c r="AH335" s="71" t="s">
        <v>24</v>
      </c>
      <c r="AI335" s="71" t="s">
        <v>23</v>
      </c>
      <c r="AJ335" s="72" t="s">
        <v>22</v>
      </c>
      <c r="AK335" s="71" t="s">
        <v>26</v>
      </c>
      <c r="AL335" s="71" t="s">
        <v>25</v>
      </c>
      <c r="AM335" s="71" t="s">
        <v>24</v>
      </c>
      <c r="AN335" s="71" t="s">
        <v>23</v>
      </c>
      <c r="AO335" s="72" t="s">
        <v>22</v>
      </c>
      <c r="AP335" s="71" t="s">
        <v>26</v>
      </c>
      <c r="AQ335" s="71" t="s">
        <v>89</v>
      </c>
      <c r="AR335" s="71" t="s">
        <v>24</v>
      </c>
      <c r="AS335" s="71" t="s">
        <v>23</v>
      </c>
      <c r="AT335" s="72" t="s">
        <v>22</v>
      </c>
      <c r="AU335" s="71" t="s">
        <v>26</v>
      </c>
      <c r="AV335" s="71" t="s">
        <v>89</v>
      </c>
      <c r="AW335" s="71" t="s">
        <v>24</v>
      </c>
      <c r="AX335" s="71" t="s">
        <v>23</v>
      </c>
      <c r="AY335" s="72" t="s">
        <v>22</v>
      </c>
      <c r="AZ335" s="71" t="s">
        <v>26</v>
      </c>
      <c r="BA335" s="71" t="s">
        <v>25</v>
      </c>
      <c r="BB335" s="71" t="s">
        <v>24</v>
      </c>
      <c r="BC335" s="71" t="s">
        <v>23</v>
      </c>
      <c r="BD335" s="72" t="s">
        <v>22</v>
      </c>
      <c r="BE335" s="71" t="s">
        <v>26</v>
      </c>
      <c r="BF335" s="71" t="s">
        <v>25</v>
      </c>
      <c r="BG335" s="71" t="s">
        <v>24</v>
      </c>
      <c r="BH335" s="71" t="s">
        <v>23</v>
      </c>
      <c r="BI335" s="72" t="s">
        <v>22</v>
      </c>
      <c r="BJ335" s="71" t="s">
        <v>26</v>
      </c>
      <c r="BK335" s="71" t="s">
        <v>25</v>
      </c>
      <c r="BL335" s="71" t="s">
        <v>24</v>
      </c>
      <c r="BM335" s="71" t="s">
        <v>23</v>
      </c>
      <c r="BN335" s="72" t="s">
        <v>22</v>
      </c>
      <c r="BO335" s="71" t="s">
        <v>26</v>
      </c>
      <c r="BP335" s="71" t="s">
        <v>25</v>
      </c>
      <c r="BQ335" s="71" t="s">
        <v>24</v>
      </c>
      <c r="BR335" s="71" t="s">
        <v>23</v>
      </c>
      <c r="BS335" s="72" t="s">
        <v>22</v>
      </c>
      <c r="BT335" s="71" t="s">
        <v>26</v>
      </c>
      <c r="BU335" s="71" t="s">
        <v>25</v>
      </c>
      <c r="BV335" s="71" t="s">
        <v>24</v>
      </c>
      <c r="BW335" s="71" t="s">
        <v>23</v>
      </c>
      <c r="BX335" s="72" t="s">
        <v>22</v>
      </c>
      <c r="BY335" s="71" t="s">
        <v>26</v>
      </c>
      <c r="BZ335" s="71" t="s">
        <v>25</v>
      </c>
      <c r="CA335" s="71" t="s">
        <v>24</v>
      </c>
      <c r="CB335" s="71" t="s">
        <v>23</v>
      </c>
      <c r="CC335" s="72" t="s">
        <v>22</v>
      </c>
      <c r="CD335" s="71" t="s">
        <v>26</v>
      </c>
      <c r="CE335" s="71" t="s">
        <v>74</v>
      </c>
      <c r="CF335" s="71" t="s">
        <v>24</v>
      </c>
      <c r="CG335" s="71" t="s">
        <v>23</v>
      </c>
      <c r="CH335" s="72" t="s">
        <v>22</v>
      </c>
      <c r="CI335" s="71" t="s">
        <v>26</v>
      </c>
      <c r="CJ335" s="71" t="s">
        <v>89</v>
      </c>
      <c r="CK335" s="71" t="s">
        <v>24</v>
      </c>
      <c r="CL335" s="71" t="s">
        <v>23</v>
      </c>
      <c r="CM335" s="72" t="s">
        <v>22</v>
      </c>
      <c r="CN335" s="71" t="s">
        <v>26</v>
      </c>
      <c r="CO335" s="71" t="s">
        <v>25</v>
      </c>
      <c r="CP335" s="71" t="s">
        <v>24</v>
      </c>
      <c r="CQ335" s="71" t="s">
        <v>23</v>
      </c>
      <c r="CR335" s="72" t="s">
        <v>22</v>
      </c>
      <c r="CS335" s="71" t="s">
        <v>26</v>
      </c>
      <c r="CT335" s="71" t="s">
        <v>25</v>
      </c>
      <c r="CU335" s="71" t="s">
        <v>24</v>
      </c>
      <c r="CV335" s="71" t="s">
        <v>23</v>
      </c>
      <c r="CW335" s="72" t="s">
        <v>22</v>
      </c>
      <c r="CX335" s="71" t="s">
        <v>26</v>
      </c>
      <c r="CY335" s="71" t="s">
        <v>25</v>
      </c>
      <c r="CZ335" s="71" t="s">
        <v>24</v>
      </c>
      <c r="DA335" s="71" t="s">
        <v>23</v>
      </c>
      <c r="DB335" s="72" t="s">
        <v>22</v>
      </c>
    </row>
    <row r="336" spans="1:106">
      <c r="A336" s="73" t="s">
        <v>21</v>
      </c>
      <c r="B336" s="36">
        <v>8959.6010000000006</v>
      </c>
      <c r="C336" s="36">
        <v>8971.0439999999999</v>
      </c>
      <c r="D336" s="36">
        <v>8971.6029999999992</v>
      </c>
      <c r="E336" s="36">
        <v>8965.5360000000001</v>
      </c>
      <c r="F336" s="36">
        <v>8971.5390000000007</v>
      </c>
      <c r="G336" s="36">
        <v>284.72399999999999</v>
      </c>
      <c r="H336" s="36">
        <v>288.32600000000002</v>
      </c>
      <c r="I336" s="36">
        <v>285.93299999999999</v>
      </c>
      <c r="J336" s="36">
        <v>287.142</v>
      </c>
      <c r="K336" s="36">
        <v>287.096</v>
      </c>
      <c r="L336" s="36">
        <v>418.82100000000003</v>
      </c>
      <c r="M336" s="36">
        <v>423.471</v>
      </c>
      <c r="N336" s="36">
        <v>426.09</v>
      </c>
      <c r="O336" s="36">
        <v>422.34399999999999</v>
      </c>
      <c r="P336" s="36">
        <v>421.37700000000001</v>
      </c>
      <c r="Q336" s="36">
        <v>424.5</v>
      </c>
      <c r="R336" s="36">
        <v>423.47699999999998</v>
      </c>
      <c r="S336" s="36">
        <v>423.90899999999999</v>
      </c>
      <c r="T336" s="36">
        <v>424.65699999999998</v>
      </c>
      <c r="U336" s="36">
        <v>424.7</v>
      </c>
      <c r="V336" s="36">
        <v>705.17100000000005</v>
      </c>
      <c r="W336" s="36">
        <v>699.18200000000002</v>
      </c>
      <c r="X336" s="36">
        <v>674.29399999999998</v>
      </c>
      <c r="Y336" s="36">
        <v>677.90800000000002</v>
      </c>
      <c r="Z336" s="36">
        <v>697.67899999999997</v>
      </c>
      <c r="AA336" s="36">
        <v>326.09699999999998</v>
      </c>
      <c r="AB336" s="36">
        <v>326.60399999999998</v>
      </c>
      <c r="AC336" s="36">
        <v>327.66399999999999</v>
      </c>
      <c r="AD336" s="36">
        <v>326.87</v>
      </c>
      <c r="AE336" s="36">
        <v>326.68299999999999</v>
      </c>
      <c r="AF336" s="36">
        <v>322.61900000000003</v>
      </c>
      <c r="AG336" s="36">
        <v>322.23399999999998</v>
      </c>
      <c r="AH336" s="36">
        <v>323.45100000000002</v>
      </c>
      <c r="AI336" s="36">
        <v>323.07600000000002</v>
      </c>
      <c r="AJ336" s="36">
        <v>330.92200000000003</v>
      </c>
      <c r="AK336" s="36">
        <v>541.09799999999996</v>
      </c>
      <c r="AL336" s="36">
        <v>542.08299999999997</v>
      </c>
      <c r="AM336" s="36">
        <v>542.61800000000005</v>
      </c>
      <c r="AN336" s="36">
        <v>541.66800000000001</v>
      </c>
      <c r="AO336" s="36">
        <v>539.51700000000005</v>
      </c>
      <c r="AP336" s="36">
        <v>330.42399999999998</v>
      </c>
      <c r="AQ336" s="36">
        <v>328.17099999999999</v>
      </c>
      <c r="AR336" s="36">
        <v>312.53199999999998</v>
      </c>
      <c r="AS336" s="36">
        <v>308.86700000000002</v>
      </c>
      <c r="AT336" s="36">
        <v>319.714</v>
      </c>
      <c r="AU336" s="36">
        <v>519.93899999999996</v>
      </c>
      <c r="AV336" s="36">
        <v>521.04499999999996</v>
      </c>
      <c r="AW336" s="36">
        <v>553.77700000000004</v>
      </c>
      <c r="AX336" s="36">
        <v>546.46400000000006</v>
      </c>
      <c r="AY336" s="36">
        <v>534.82899999999995</v>
      </c>
      <c r="AZ336" s="36">
        <v>450.41399999999999</v>
      </c>
      <c r="BA336" s="36">
        <v>453.99799999999999</v>
      </c>
      <c r="BB336" s="36">
        <v>454.44400000000002</v>
      </c>
      <c r="BC336" s="36">
        <v>452.80099999999999</v>
      </c>
      <c r="BD336" s="36">
        <v>453.84800000000001</v>
      </c>
      <c r="BE336" s="36">
        <v>330.41800000000001</v>
      </c>
      <c r="BF336" s="36">
        <v>329.745</v>
      </c>
      <c r="BG336" s="36">
        <v>327.81400000000002</v>
      </c>
      <c r="BH336" s="36">
        <v>332.54899999999998</v>
      </c>
      <c r="BI336" s="36">
        <v>330.13299999999998</v>
      </c>
      <c r="BJ336" s="36">
        <v>333.76400000000001</v>
      </c>
      <c r="BK336" s="36">
        <v>334.64699999999999</v>
      </c>
      <c r="BL336" s="36">
        <v>332.65100000000001</v>
      </c>
      <c r="BM336" s="36">
        <v>334.85700000000003</v>
      </c>
      <c r="BN336" s="36">
        <v>332.71199999999999</v>
      </c>
      <c r="BO336" s="36">
        <v>384.99900000000002</v>
      </c>
      <c r="BP336" s="36">
        <v>385.54399999999998</v>
      </c>
      <c r="BQ336" s="36">
        <v>385.33699999999999</v>
      </c>
      <c r="BR336" s="36">
        <v>387.06299999999999</v>
      </c>
      <c r="BS336" s="36">
        <v>384.185</v>
      </c>
      <c r="BT336" s="36">
        <v>277.41199999999998</v>
      </c>
      <c r="BU336" s="36">
        <v>280.154</v>
      </c>
      <c r="BV336" s="36">
        <v>284.72800000000001</v>
      </c>
      <c r="BW336" s="36">
        <v>277.22899999999998</v>
      </c>
      <c r="BX336" s="36">
        <v>279.07799999999997</v>
      </c>
      <c r="BY336" s="36">
        <v>795.75400000000002</v>
      </c>
      <c r="BZ336" s="36">
        <v>792.10199999999998</v>
      </c>
      <c r="CA336" s="36">
        <v>794.37699999999995</v>
      </c>
      <c r="CB336" s="36">
        <v>793.76400000000001</v>
      </c>
      <c r="CC336" s="36">
        <v>792.16700000000003</v>
      </c>
      <c r="CD336" s="36">
        <v>101.955</v>
      </c>
      <c r="CE336" s="36">
        <v>101.32299999999999</v>
      </c>
      <c r="CF336" s="36">
        <v>100.899</v>
      </c>
      <c r="CG336" s="36">
        <v>101.669</v>
      </c>
      <c r="CH336" s="36">
        <v>100.85899999999999</v>
      </c>
      <c r="CI336" s="36">
        <v>361.245</v>
      </c>
      <c r="CJ336" s="36">
        <v>366.31200000000001</v>
      </c>
      <c r="CK336" s="36">
        <v>365.63400000000001</v>
      </c>
      <c r="CL336" s="36">
        <v>369.84</v>
      </c>
      <c r="CM336" s="36">
        <v>366.50700000000001</v>
      </c>
      <c r="CN336" s="36">
        <v>625.60500000000002</v>
      </c>
      <c r="CO336" s="36">
        <v>623.30799999999999</v>
      </c>
      <c r="CP336" s="36">
        <v>626.47799999999995</v>
      </c>
      <c r="CQ336" s="36">
        <v>628.05100000000004</v>
      </c>
      <c r="CR336" s="36">
        <v>625.51199999999994</v>
      </c>
      <c r="CS336" s="36">
        <v>997.69600000000003</v>
      </c>
      <c r="CT336" s="36">
        <v>1002.264</v>
      </c>
      <c r="CU336" s="36">
        <v>1001.31</v>
      </c>
      <c r="CV336" s="36">
        <v>1001.266</v>
      </c>
      <c r="CW336" s="36">
        <v>997.96299999999997</v>
      </c>
      <c r="CX336" s="36">
        <v>426.94600000000003</v>
      </c>
      <c r="CY336" s="36">
        <v>427.05399999999997</v>
      </c>
      <c r="CZ336" s="36">
        <v>427.66300000000001</v>
      </c>
      <c r="DA336" s="36">
        <v>427.45100000000002</v>
      </c>
      <c r="DB336" s="36">
        <v>426.05799999999999</v>
      </c>
    </row>
    <row r="337" spans="1:106">
      <c r="A337" s="84" t="s">
        <v>20</v>
      </c>
      <c r="B337" s="40">
        <v>1118.9580000000001</v>
      </c>
      <c r="C337" s="40">
        <v>1130.299</v>
      </c>
      <c r="D337" s="40">
        <v>1120.3309999999999</v>
      </c>
      <c r="E337" s="40">
        <v>1078.2239999999999</v>
      </c>
      <c r="F337" s="40">
        <v>1108.9000000000001</v>
      </c>
      <c r="G337" s="40">
        <v>48.253999999999998</v>
      </c>
      <c r="H337" s="40">
        <v>48.235999999999997</v>
      </c>
      <c r="I337" s="40">
        <v>40.603999999999999</v>
      </c>
      <c r="J337" s="40">
        <v>37.197000000000003</v>
      </c>
      <c r="K337" s="40">
        <v>43.593000000000004</v>
      </c>
      <c r="L337" s="40">
        <v>104.19</v>
      </c>
      <c r="M337" s="40">
        <v>111.946</v>
      </c>
      <c r="N337" s="40">
        <v>112.18300000000001</v>
      </c>
      <c r="O337" s="40">
        <v>114.044</v>
      </c>
      <c r="P337" s="40">
        <v>105.858</v>
      </c>
      <c r="Q337" s="40">
        <v>30.515999999999998</v>
      </c>
      <c r="R337" s="40">
        <v>31.724</v>
      </c>
      <c r="S337" s="40">
        <v>31.282</v>
      </c>
      <c r="T337" s="40">
        <v>30.42</v>
      </c>
      <c r="U337" s="40">
        <v>30.738</v>
      </c>
      <c r="V337" s="40">
        <v>138.227</v>
      </c>
      <c r="W337" s="40">
        <v>119.85299999999999</v>
      </c>
      <c r="X337" s="40">
        <v>120.64100000000001</v>
      </c>
      <c r="Y337" s="40">
        <v>120.744</v>
      </c>
      <c r="Z337" s="40">
        <v>124.40900000000001</v>
      </c>
      <c r="AA337" s="40">
        <v>8.3490000000000002</v>
      </c>
      <c r="AB337" s="40">
        <v>8.3640000000000008</v>
      </c>
      <c r="AC337" s="40">
        <v>8.3179999999999996</v>
      </c>
      <c r="AD337" s="40">
        <v>8.4640000000000004</v>
      </c>
      <c r="AE337" s="40">
        <v>8.1980000000000004</v>
      </c>
      <c r="AF337" s="40">
        <v>45.194000000000003</v>
      </c>
      <c r="AG337" s="40">
        <v>44.511000000000003</v>
      </c>
      <c r="AH337" s="40">
        <v>47.232999999999997</v>
      </c>
      <c r="AI337" s="40">
        <v>44.204999999999998</v>
      </c>
      <c r="AJ337" s="40">
        <v>47.320999999999998</v>
      </c>
      <c r="AK337" s="40">
        <v>140.97900000000001</v>
      </c>
      <c r="AL337" s="40">
        <v>142.85400000000001</v>
      </c>
      <c r="AM337" s="40">
        <v>141.65199999999999</v>
      </c>
      <c r="AN337" s="40">
        <v>141.96700000000001</v>
      </c>
      <c r="AO337" s="40">
        <v>140.21700000000001</v>
      </c>
      <c r="AP337" s="40">
        <v>65.433999999999997</v>
      </c>
      <c r="AQ337" s="40">
        <v>76.134</v>
      </c>
      <c r="AR337" s="40">
        <v>57.843000000000004</v>
      </c>
      <c r="AS337" s="40">
        <v>54.435000000000002</v>
      </c>
      <c r="AT337" s="40">
        <v>62.454999999999998</v>
      </c>
      <c r="AU337" s="40">
        <v>24.37</v>
      </c>
      <c r="AV337" s="40">
        <v>21.004000000000001</v>
      </c>
      <c r="AW337" s="40">
        <v>27.309000000000001</v>
      </c>
      <c r="AX337" s="40">
        <v>24.024000000000001</v>
      </c>
      <c r="AY337" s="40">
        <v>24.420999999999999</v>
      </c>
      <c r="AZ337" s="40">
        <v>108.63800000000001</v>
      </c>
      <c r="BA337" s="40">
        <v>107.32</v>
      </c>
      <c r="BB337" s="40">
        <v>110.511</v>
      </c>
      <c r="BC337" s="40">
        <v>98.483000000000004</v>
      </c>
      <c r="BD337" s="40">
        <v>107.367</v>
      </c>
      <c r="BE337" s="40">
        <v>26.884</v>
      </c>
      <c r="BF337" s="40">
        <v>27.587</v>
      </c>
      <c r="BG337" s="40">
        <v>27.721</v>
      </c>
      <c r="BH337" s="40">
        <v>26.256</v>
      </c>
      <c r="BI337" s="40">
        <v>27.291</v>
      </c>
      <c r="BJ337" s="40">
        <v>4.0019999999999998</v>
      </c>
      <c r="BK337" s="40">
        <v>3.9830000000000001</v>
      </c>
      <c r="BL337" s="40">
        <v>4.0949999999999998</v>
      </c>
      <c r="BM337" s="40">
        <v>3.964</v>
      </c>
      <c r="BN337" s="40">
        <v>2.9089999999999998</v>
      </c>
      <c r="BO337" s="40">
        <v>61.765999999999998</v>
      </c>
      <c r="BP337" s="40">
        <v>62.015999999999998</v>
      </c>
      <c r="BQ337" s="40">
        <v>62.631999999999998</v>
      </c>
      <c r="BR337" s="40">
        <v>59.03</v>
      </c>
      <c r="BS337" s="40">
        <v>61.378999999999998</v>
      </c>
      <c r="BT337" s="40">
        <v>75.358999999999995</v>
      </c>
      <c r="BU337" s="40">
        <v>81.801000000000002</v>
      </c>
      <c r="BV337" s="40">
        <v>84.388999999999996</v>
      </c>
      <c r="BW337" s="40">
        <v>75.147000000000006</v>
      </c>
      <c r="BX337" s="40">
        <v>78.745000000000005</v>
      </c>
      <c r="BY337" s="40">
        <v>175.24799999999999</v>
      </c>
      <c r="BZ337" s="40">
        <v>173.33600000000001</v>
      </c>
      <c r="CA337" s="40">
        <v>175.518</v>
      </c>
      <c r="CB337" s="40">
        <v>176.607</v>
      </c>
      <c r="CC337" s="40">
        <v>177.857</v>
      </c>
      <c r="CD337" s="40">
        <v>2.9340000000000002</v>
      </c>
      <c r="CE337" s="40">
        <v>5.1559999999999997</v>
      </c>
      <c r="CF337" s="40">
        <v>3.3260000000000001</v>
      </c>
      <c r="CG337" s="40">
        <v>3.7679999999999998</v>
      </c>
      <c r="CH337" s="40">
        <v>3.6970000000000001</v>
      </c>
      <c r="CI337" s="40">
        <v>43.433</v>
      </c>
      <c r="CJ337" s="40">
        <v>49.466000000000001</v>
      </c>
      <c r="CK337" s="40">
        <v>50.718000000000004</v>
      </c>
      <c r="CL337" s="40">
        <v>44.470999999999997</v>
      </c>
      <c r="CM337" s="40">
        <v>47.533000000000001</v>
      </c>
      <c r="CN337" s="40">
        <v>4.0250000000000004</v>
      </c>
      <c r="CO337" s="40">
        <v>4.2069999999999999</v>
      </c>
      <c r="CP337" s="40">
        <v>4.1689999999999996</v>
      </c>
      <c r="CQ337" s="40">
        <v>4.8730000000000002</v>
      </c>
      <c r="CR337" s="40">
        <v>4.4539999999999997</v>
      </c>
      <c r="CS337" s="40">
        <v>4.2380000000000004</v>
      </c>
      <c r="CT337" s="40">
        <v>3.9910000000000001</v>
      </c>
      <c r="CU337" s="40">
        <v>3.65</v>
      </c>
      <c r="CV337" s="40">
        <v>3.5470000000000002</v>
      </c>
      <c r="CW337" s="40">
        <v>3.8580000000000001</v>
      </c>
      <c r="CX337" s="40">
        <v>6.9180000000000001</v>
      </c>
      <c r="CY337" s="40">
        <v>6.81</v>
      </c>
      <c r="CZ337" s="40">
        <v>6.5369999999999999</v>
      </c>
      <c r="DA337" s="40">
        <v>6.5780000000000003</v>
      </c>
      <c r="DB337" s="40">
        <v>6.6</v>
      </c>
    </row>
    <row r="338" spans="1:106">
      <c r="A338" s="73" t="s">
        <v>19</v>
      </c>
      <c r="B338" s="42">
        <v>1115.921</v>
      </c>
      <c r="C338" s="42">
        <v>1123.6769999999999</v>
      </c>
      <c r="D338" s="42">
        <v>1116.528</v>
      </c>
      <c r="E338" s="42">
        <v>1114.0930000000001</v>
      </c>
      <c r="F338" s="42">
        <v>1121.155</v>
      </c>
      <c r="G338" s="42">
        <v>25.706</v>
      </c>
      <c r="H338" s="42">
        <v>22.782</v>
      </c>
      <c r="I338" s="42">
        <v>24.401</v>
      </c>
      <c r="J338" s="42">
        <v>25.309000000000001</v>
      </c>
      <c r="K338" s="42">
        <v>24.670999999999999</v>
      </c>
      <c r="L338" s="42">
        <v>47.066000000000003</v>
      </c>
      <c r="M338" s="42">
        <v>54.676000000000002</v>
      </c>
      <c r="N338" s="42">
        <v>54.363</v>
      </c>
      <c r="O338" s="42">
        <v>54.92</v>
      </c>
      <c r="P338" s="42">
        <v>55.689</v>
      </c>
      <c r="Q338" s="42">
        <v>85.305999999999997</v>
      </c>
      <c r="R338" s="42">
        <v>84.741</v>
      </c>
      <c r="S338" s="42">
        <v>84.518000000000001</v>
      </c>
      <c r="T338" s="42">
        <v>84.328000000000003</v>
      </c>
      <c r="U338" s="42">
        <v>85.366</v>
      </c>
      <c r="V338" s="42">
        <v>63.018999999999998</v>
      </c>
      <c r="W338" s="42">
        <v>73.983999999999995</v>
      </c>
      <c r="X338" s="42">
        <v>68.709000000000003</v>
      </c>
      <c r="Y338" s="42">
        <v>67.899000000000001</v>
      </c>
      <c r="Z338" s="42">
        <v>68.56</v>
      </c>
      <c r="AA338" s="42">
        <v>37.514000000000003</v>
      </c>
      <c r="AB338" s="42">
        <v>37.302999999999997</v>
      </c>
      <c r="AC338" s="42">
        <v>37.350999999999999</v>
      </c>
      <c r="AD338" s="42">
        <v>37.779000000000003</v>
      </c>
      <c r="AE338" s="42">
        <v>37.466000000000001</v>
      </c>
      <c r="AF338" s="42">
        <v>34.768000000000001</v>
      </c>
      <c r="AG338" s="42">
        <v>36.31</v>
      </c>
      <c r="AH338" s="42">
        <v>34.884</v>
      </c>
      <c r="AI338" s="42">
        <v>35.19</v>
      </c>
      <c r="AJ338" s="42">
        <v>35.875</v>
      </c>
      <c r="AK338" s="42">
        <v>44.24</v>
      </c>
      <c r="AL338" s="42">
        <v>44.56</v>
      </c>
      <c r="AM338" s="42">
        <v>46.021999999999998</v>
      </c>
      <c r="AN338" s="42">
        <v>45.804000000000002</v>
      </c>
      <c r="AO338" s="42">
        <v>44.859000000000002</v>
      </c>
      <c r="AP338" s="42">
        <v>30.161999999999999</v>
      </c>
      <c r="AQ338" s="42">
        <v>22.318999999999999</v>
      </c>
      <c r="AR338" s="42">
        <v>22.253</v>
      </c>
      <c r="AS338" s="42">
        <v>22.402000000000001</v>
      </c>
      <c r="AT338" s="42">
        <v>24.116</v>
      </c>
      <c r="AU338" s="42">
        <v>137.42400000000001</v>
      </c>
      <c r="AV338" s="42">
        <v>139.08799999999999</v>
      </c>
      <c r="AW338" s="42">
        <v>137.31700000000001</v>
      </c>
      <c r="AX338" s="42">
        <v>133.26900000000001</v>
      </c>
      <c r="AY338" s="42">
        <v>137.81200000000001</v>
      </c>
      <c r="AZ338" s="42">
        <v>64.045000000000002</v>
      </c>
      <c r="BA338" s="42">
        <v>63.228000000000002</v>
      </c>
      <c r="BB338" s="42">
        <v>63.052</v>
      </c>
      <c r="BC338" s="42">
        <v>67.096999999999994</v>
      </c>
      <c r="BD338" s="42">
        <v>64.724999999999994</v>
      </c>
      <c r="BE338" s="42">
        <v>32.034999999999997</v>
      </c>
      <c r="BF338" s="42">
        <v>31.965</v>
      </c>
      <c r="BG338" s="42">
        <v>30.32</v>
      </c>
      <c r="BH338" s="42">
        <v>32.331000000000003</v>
      </c>
      <c r="BI338" s="42">
        <v>31.727</v>
      </c>
      <c r="BJ338" s="42">
        <v>75.412000000000006</v>
      </c>
      <c r="BK338" s="42">
        <v>74.427999999999997</v>
      </c>
      <c r="BL338" s="42">
        <v>76.763000000000005</v>
      </c>
      <c r="BM338" s="42">
        <v>75.896000000000001</v>
      </c>
      <c r="BN338" s="42">
        <v>78.613</v>
      </c>
      <c r="BO338" s="42">
        <v>89.183999999999997</v>
      </c>
      <c r="BP338" s="42">
        <v>90.590999999999994</v>
      </c>
      <c r="BQ338" s="42">
        <v>89.625</v>
      </c>
      <c r="BR338" s="42">
        <v>91.784999999999997</v>
      </c>
      <c r="BS338" s="42">
        <v>89.516999999999996</v>
      </c>
      <c r="BT338" s="42">
        <v>24.704999999999998</v>
      </c>
      <c r="BU338" s="42">
        <v>24.661999999999999</v>
      </c>
      <c r="BV338" s="42">
        <v>24.927</v>
      </c>
      <c r="BW338" s="42">
        <v>25.207000000000001</v>
      </c>
      <c r="BX338" s="42">
        <v>24.870999999999999</v>
      </c>
      <c r="BY338" s="42">
        <v>45.938000000000002</v>
      </c>
      <c r="BZ338" s="42">
        <v>46.171999999999997</v>
      </c>
      <c r="CA338" s="42">
        <v>42.198999999999998</v>
      </c>
      <c r="CB338" s="42">
        <v>40.545999999999999</v>
      </c>
      <c r="CC338" s="42">
        <v>38.674999999999997</v>
      </c>
      <c r="CD338" s="42">
        <v>38.970999999999997</v>
      </c>
      <c r="CE338" s="42">
        <v>39.847999999999999</v>
      </c>
      <c r="CF338" s="42">
        <v>38.246000000000002</v>
      </c>
      <c r="CG338" s="42">
        <v>38.145000000000003</v>
      </c>
      <c r="CH338" s="42">
        <v>38.594000000000001</v>
      </c>
      <c r="CI338" s="42">
        <v>76.513999999999996</v>
      </c>
      <c r="CJ338" s="42">
        <v>74.647999999999996</v>
      </c>
      <c r="CK338" s="42">
        <v>79.075000000000003</v>
      </c>
      <c r="CL338" s="42">
        <v>71.319000000000003</v>
      </c>
      <c r="CM338" s="42">
        <v>76.363</v>
      </c>
      <c r="CN338" s="42">
        <v>48.142000000000003</v>
      </c>
      <c r="CO338" s="42">
        <v>47.56</v>
      </c>
      <c r="CP338" s="42">
        <v>46.246000000000002</v>
      </c>
      <c r="CQ338" s="42">
        <v>48.832000000000001</v>
      </c>
      <c r="CR338" s="42">
        <v>47.551000000000002</v>
      </c>
      <c r="CS338" s="42">
        <v>85.256</v>
      </c>
      <c r="CT338" s="42">
        <v>82.453000000000003</v>
      </c>
      <c r="CU338" s="42">
        <v>83.941000000000003</v>
      </c>
      <c r="CV338" s="42">
        <v>83.921999999999997</v>
      </c>
      <c r="CW338" s="42">
        <v>83.917000000000002</v>
      </c>
      <c r="CX338" s="42">
        <v>30.513999999999999</v>
      </c>
      <c r="CY338" s="42">
        <v>32.359000000000002</v>
      </c>
      <c r="CZ338" s="42">
        <v>32.316000000000003</v>
      </c>
      <c r="DA338" s="42">
        <v>32.113</v>
      </c>
      <c r="DB338" s="42">
        <v>32.188000000000002</v>
      </c>
    </row>
    <row r="339" spans="1:106">
      <c r="A339" s="89" t="s">
        <v>18</v>
      </c>
      <c r="B339" s="44">
        <v>272.64499999999998</v>
      </c>
      <c r="C339" s="44">
        <v>275.911</v>
      </c>
      <c r="D339" s="44">
        <v>269.85599999999999</v>
      </c>
      <c r="E339" s="44">
        <v>269.94099999999997</v>
      </c>
      <c r="F339" s="44">
        <v>274.83800000000002</v>
      </c>
      <c r="G339" s="44">
        <v>5.5460000000000003</v>
      </c>
      <c r="H339" s="44">
        <v>6.5529999999999999</v>
      </c>
      <c r="I339" s="44">
        <v>8.1669999999999998</v>
      </c>
      <c r="J339" s="44">
        <v>7.9320000000000004</v>
      </c>
      <c r="K339" s="44">
        <v>6.9829999999999997</v>
      </c>
      <c r="L339" s="44">
        <v>4.7430000000000003</v>
      </c>
      <c r="M339" s="44">
        <v>8.35</v>
      </c>
      <c r="N339" s="44">
        <v>7.1719999999999997</v>
      </c>
      <c r="O339" s="44">
        <v>7.5380000000000003</v>
      </c>
      <c r="P339" s="44">
        <v>6.9749999999999996</v>
      </c>
      <c r="Q339" s="44">
        <v>42.643000000000001</v>
      </c>
      <c r="R339" s="44">
        <v>42.932000000000002</v>
      </c>
      <c r="S339" s="44">
        <v>42.936999999999998</v>
      </c>
      <c r="T339" s="44">
        <v>43.15</v>
      </c>
      <c r="U339" s="44">
        <v>43.503</v>
      </c>
      <c r="V339" s="44">
        <v>2.4289999999999998</v>
      </c>
      <c r="W339" s="44">
        <v>2.4990000000000001</v>
      </c>
      <c r="X339" s="44">
        <v>2.621</v>
      </c>
      <c r="Y339" s="44">
        <v>2.2269999999999999</v>
      </c>
      <c r="Z339" s="44">
        <v>2.786</v>
      </c>
      <c r="AA339" s="44">
        <v>16.965</v>
      </c>
      <c r="AB339" s="44">
        <v>16.768999999999998</v>
      </c>
      <c r="AC339" s="44">
        <v>17.010999999999999</v>
      </c>
      <c r="AD339" s="44">
        <v>17.169</v>
      </c>
      <c r="AE339" s="44">
        <v>17.167000000000002</v>
      </c>
      <c r="AF339" s="44">
        <v>7.9880000000000004</v>
      </c>
      <c r="AG339" s="44">
        <v>7.8550000000000004</v>
      </c>
      <c r="AH339" s="44">
        <v>7.3840000000000003</v>
      </c>
      <c r="AI339" s="44">
        <v>7.3550000000000004</v>
      </c>
      <c r="AJ339" s="44">
        <v>7.9450000000000003</v>
      </c>
      <c r="AK339" s="44">
        <v>11.057</v>
      </c>
      <c r="AL339" s="44">
        <v>10.340999999999999</v>
      </c>
      <c r="AM339" s="44">
        <v>11.058</v>
      </c>
      <c r="AN339" s="44">
        <v>11.034000000000001</v>
      </c>
      <c r="AO339" s="44">
        <v>10.907999999999999</v>
      </c>
      <c r="AP339" s="44">
        <v>2.0099999999999998</v>
      </c>
      <c r="AQ339" s="44">
        <v>1.5660000000000001</v>
      </c>
      <c r="AR339" s="44">
        <v>1.931</v>
      </c>
      <c r="AS339" s="44">
        <v>0.93799999999999994</v>
      </c>
      <c r="AT339" s="44">
        <v>1.6319999999999999</v>
      </c>
      <c r="AU339" s="44">
        <v>45.878999999999998</v>
      </c>
      <c r="AV339" s="44">
        <v>46.908999999999999</v>
      </c>
      <c r="AW339" s="44">
        <v>44.332999999999998</v>
      </c>
      <c r="AX339" s="44">
        <v>42.622</v>
      </c>
      <c r="AY339" s="44">
        <v>44.677</v>
      </c>
      <c r="AZ339" s="44">
        <v>25.704999999999998</v>
      </c>
      <c r="BA339" s="44">
        <v>25.015999999999998</v>
      </c>
      <c r="BB339" s="44">
        <v>24.190999999999999</v>
      </c>
      <c r="BC339" s="44">
        <v>25.202000000000002</v>
      </c>
      <c r="BD339" s="44">
        <v>25.207000000000001</v>
      </c>
      <c r="BE339" s="44">
        <v>10.872999999999999</v>
      </c>
      <c r="BF339" s="44">
        <v>10.88</v>
      </c>
      <c r="BG339" s="44">
        <v>11.388</v>
      </c>
      <c r="BH339" s="44">
        <v>11.186</v>
      </c>
      <c r="BI339" s="44">
        <v>11.202999999999999</v>
      </c>
      <c r="BJ339" s="44">
        <v>37.505000000000003</v>
      </c>
      <c r="BK339" s="44">
        <v>35.938000000000002</v>
      </c>
      <c r="BL339" s="44">
        <v>37.621000000000002</v>
      </c>
      <c r="BM339" s="44">
        <v>36.942</v>
      </c>
      <c r="BN339" s="44">
        <v>38.073</v>
      </c>
      <c r="BO339" s="44">
        <v>11.051</v>
      </c>
      <c r="BP339" s="44">
        <v>12.377000000000001</v>
      </c>
      <c r="BQ339" s="44">
        <v>12.163</v>
      </c>
      <c r="BR339" s="44">
        <v>12.976000000000001</v>
      </c>
      <c r="BS339" s="44">
        <v>12.609</v>
      </c>
      <c r="BT339" s="44">
        <v>0.84699999999999998</v>
      </c>
      <c r="BU339" s="44">
        <v>0.89400000000000002</v>
      </c>
      <c r="BV339" s="44">
        <v>0.84399999999999997</v>
      </c>
      <c r="BW339" s="44">
        <v>0.89400000000000002</v>
      </c>
      <c r="BX339" s="44">
        <v>0.88800000000000001</v>
      </c>
      <c r="BY339" s="44">
        <v>9.5519999999999996</v>
      </c>
      <c r="BZ339" s="44">
        <v>9.0410000000000004</v>
      </c>
      <c r="CA339" s="44">
        <v>8.69</v>
      </c>
      <c r="CB339" s="44">
        <v>7.8390000000000004</v>
      </c>
      <c r="CC339" s="44">
        <v>8.4450000000000003</v>
      </c>
      <c r="CD339" s="44">
        <v>9.0679999999999996</v>
      </c>
      <c r="CE339" s="44">
        <v>9.0670000000000002</v>
      </c>
      <c r="CF339" s="44">
        <v>7.5570000000000004</v>
      </c>
      <c r="CG339" s="44">
        <v>8.3460000000000001</v>
      </c>
      <c r="CH339" s="44">
        <v>8.4930000000000003</v>
      </c>
      <c r="CI339" s="44">
        <v>20.125</v>
      </c>
      <c r="CJ339" s="44">
        <v>19.843</v>
      </c>
      <c r="CK339" s="44">
        <v>15.497</v>
      </c>
      <c r="CL339" s="44">
        <v>16.532</v>
      </c>
      <c r="CM339" s="44">
        <v>18.007999999999999</v>
      </c>
      <c r="CN339" s="44">
        <v>2.6440000000000001</v>
      </c>
      <c r="CO339" s="44">
        <v>2.4460000000000002</v>
      </c>
      <c r="CP339" s="44">
        <v>2.3889999999999998</v>
      </c>
      <c r="CQ339" s="44">
        <v>3.0009999999999999</v>
      </c>
      <c r="CR339" s="44">
        <v>2.7669999999999999</v>
      </c>
      <c r="CS339" s="44">
        <v>3.032</v>
      </c>
      <c r="CT339" s="44">
        <v>3.173</v>
      </c>
      <c r="CU339" s="44">
        <v>3.1059999999999999</v>
      </c>
      <c r="CV339" s="44">
        <v>3.6869999999999998</v>
      </c>
      <c r="CW339" s="44">
        <v>3.1549999999999998</v>
      </c>
      <c r="CX339" s="44">
        <v>2.9830000000000001</v>
      </c>
      <c r="CY339" s="44">
        <v>3.4620000000000002</v>
      </c>
      <c r="CZ339" s="44">
        <v>3.7959999999999998</v>
      </c>
      <c r="DA339" s="44">
        <v>3.371</v>
      </c>
      <c r="DB339" s="44">
        <v>3.4140000000000001</v>
      </c>
    </row>
    <row r="340" spans="1:106">
      <c r="A340" s="89" t="s">
        <v>17</v>
      </c>
      <c r="B340" s="45">
        <v>607.298</v>
      </c>
      <c r="C340" s="45">
        <v>610.55899999999997</v>
      </c>
      <c r="D340" s="45">
        <v>616.94500000000005</v>
      </c>
      <c r="E340" s="45">
        <v>612.95500000000004</v>
      </c>
      <c r="F340" s="45">
        <v>613.65099999999995</v>
      </c>
      <c r="G340" s="45">
        <v>13</v>
      </c>
      <c r="H340" s="45">
        <v>9.2149999999999999</v>
      </c>
      <c r="I340" s="45">
        <v>9.2040000000000006</v>
      </c>
      <c r="J340" s="45">
        <v>9.2829999999999995</v>
      </c>
      <c r="K340" s="45">
        <v>10.173999999999999</v>
      </c>
      <c r="L340" s="45">
        <v>29.815999999999999</v>
      </c>
      <c r="M340" s="45">
        <v>33.030999999999999</v>
      </c>
      <c r="N340" s="45">
        <v>36.488999999999997</v>
      </c>
      <c r="O340" s="45">
        <v>33.317999999999998</v>
      </c>
      <c r="P340" s="45">
        <v>36.212000000000003</v>
      </c>
      <c r="Q340" s="45">
        <v>29.936</v>
      </c>
      <c r="R340" s="45">
        <v>29.937999999999999</v>
      </c>
      <c r="S340" s="45">
        <v>29.965</v>
      </c>
      <c r="T340" s="45">
        <v>28.986999999999998</v>
      </c>
      <c r="U340" s="45">
        <v>30.113</v>
      </c>
      <c r="V340" s="45">
        <v>46.698</v>
      </c>
      <c r="W340" s="45">
        <v>57.085999999999999</v>
      </c>
      <c r="X340" s="45">
        <v>50.335000000000001</v>
      </c>
      <c r="Y340" s="45">
        <v>50.587000000000003</v>
      </c>
      <c r="Z340" s="45">
        <v>50.491999999999997</v>
      </c>
      <c r="AA340" s="45">
        <v>11.353999999999999</v>
      </c>
      <c r="AB340" s="45">
        <v>11.45</v>
      </c>
      <c r="AC340" s="45">
        <v>11.167</v>
      </c>
      <c r="AD340" s="45">
        <v>11.491</v>
      </c>
      <c r="AE340" s="45">
        <v>11.090999999999999</v>
      </c>
      <c r="AF340" s="45">
        <v>18.629000000000001</v>
      </c>
      <c r="AG340" s="45">
        <v>20.870999999999999</v>
      </c>
      <c r="AH340" s="45">
        <v>18.95</v>
      </c>
      <c r="AI340" s="45">
        <v>19.701000000000001</v>
      </c>
      <c r="AJ340" s="45">
        <v>19.867000000000001</v>
      </c>
      <c r="AK340" s="45">
        <v>25.859000000000002</v>
      </c>
      <c r="AL340" s="45">
        <v>26.728000000000002</v>
      </c>
      <c r="AM340" s="45">
        <v>27.239000000000001</v>
      </c>
      <c r="AN340" s="45">
        <v>27.271999999999998</v>
      </c>
      <c r="AO340" s="45">
        <v>26.48</v>
      </c>
      <c r="AP340" s="45">
        <v>19.366</v>
      </c>
      <c r="AQ340" s="45">
        <v>13.565</v>
      </c>
      <c r="AR340" s="45">
        <v>15.074999999999999</v>
      </c>
      <c r="AS340" s="45">
        <v>14.882</v>
      </c>
      <c r="AT340" s="45">
        <v>15.724</v>
      </c>
      <c r="AU340" s="45">
        <v>70.004999999999995</v>
      </c>
      <c r="AV340" s="45">
        <v>67.054000000000002</v>
      </c>
      <c r="AW340" s="45">
        <v>69.725999999999999</v>
      </c>
      <c r="AX340" s="45">
        <v>68.974999999999994</v>
      </c>
      <c r="AY340" s="45">
        <v>70.08</v>
      </c>
      <c r="AZ340" s="45">
        <v>26.640999999999998</v>
      </c>
      <c r="BA340" s="45">
        <v>26.568000000000001</v>
      </c>
      <c r="BB340" s="45">
        <v>27.968</v>
      </c>
      <c r="BC340" s="45">
        <v>30.937999999999999</v>
      </c>
      <c r="BD340" s="45">
        <v>28.106000000000002</v>
      </c>
      <c r="BE340" s="45">
        <v>11.712</v>
      </c>
      <c r="BF340" s="45">
        <v>12.393000000000001</v>
      </c>
      <c r="BG340" s="45">
        <v>10.061</v>
      </c>
      <c r="BH340" s="45">
        <v>12.034000000000001</v>
      </c>
      <c r="BI340" s="45">
        <v>11.537000000000001</v>
      </c>
      <c r="BJ340" s="45">
        <v>18.13</v>
      </c>
      <c r="BK340" s="45">
        <v>19.158000000000001</v>
      </c>
      <c r="BL340" s="45">
        <v>19.556000000000001</v>
      </c>
      <c r="BM340" s="45">
        <v>19.119</v>
      </c>
      <c r="BN340" s="45">
        <v>20.474</v>
      </c>
      <c r="BO340" s="45">
        <v>58.863999999999997</v>
      </c>
      <c r="BP340" s="45">
        <v>57.762</v>
      </c>
      <c r="BQ340" s="45">
        <v>57.741</v>
      </c>
      <c r="BR340" s="45">
        <v>61.348999999999997</v>
      </c>
      <c r="BS340" s="45">
        <v>57.518000000000001</v>
      </c>
      <c r="BT340" s="45">
        <v>15.76</v>
      </c>
      <c r="BU340" s="45">
        <v>15.964</v>
      </c>
      <c r="BV340" s="45">
        <v>16.356000000000002</v>
      </c>
      <c r="BW340" s="45">
        <v>16.576000000000001</v>
      </c>
      <c r="BX340" s="45">
        <v>15.993</v>
      </c>
      <c r="BY340" s="45">
        <v>23.692</v>
      </c>
      <c r="BZ340" s="45">
        <v>24.683</v>
      </c>
      <c r="CA340" s="45">
        <v>23.29</v>
      </c>
      <c r="CB340" s="45">
        <v>22.312000000000001</v>
      </c>
      <c r="CC340" s="45">
        <v>20.72</v>
      </c>
      <c r="CD340" s="45">
        <v>24.869</v>
      </c>
      <c r="CE340" s="45">
        <v>26.975000000000001</v>
      </c>
      <c r="CF340" s="45">
        <v>26.721</v>
      </c>
      <c r="CG340" s="45">
        <v>25.934000000000001</v>
      </c>
      <c r="CH340" s="45">
        <v>26.015000000000001</v>
      </c>
      <c r="CI340" s="45">
        <v>45.427999999999997</v>
      </c>
      <c r="CJ340" s="45">
        <v>41.671999999999997</v>
      </c>
      <c r="CK340" s="45">
        <v>50.304000000000002</v>
      </c>
      <c r="CL340" s="45">
        <v>42.401000000000003</v>
      </c>
      <c r="CM340" s="45">
        <v>45.631999999999998</v>
      </c>
      <c r="CN340" s="45">
        <v>33.133000000000003</v>
      </c>
      <c r="CO340" s="45">
        <v>32.81</v>
      </c>
      <c r="CP340" s="45">
        <v>31.771999999999998</v>
      </c>
      <c r="CQ340" s="45">
        <v>33.33</v>
      </c>
      <c r="CR340" s="45">
        <v>32.597999999999999</v>
      </c>
      <c r="CS340" s="45">
        <v>64.620999999999995</v>
      </c>
      <c r="CT340" s="45">
        <v>62.082999999999998</v>
      </c>
      <c r="CU340" s="45">
        <v>63.27</v>
      </c>
      <c r="CV340" s="45">
        <v>62.472999999999999</v>
      </c>
      <c r="CW340" s="45">
        <v>63.027000000000001</v>
      </c>
      <c r="CX340" s="45">
        <v>19.785</v>
      </c>
      <c r="CY340" s="45">
        <v>21.553000000000001</v>
      </c>
      <c r="CZ340" s="45">
        <v>21.756</v>
      </c>
      <c r="DA340" s="45">
        <v>21.992999999999999</v>
      </c>
      <c r="DB340" s="45">
        <v>21.797999999999998</v>
      </c>
    </row>
    <row r="341" spans="1:106">
      <c r="A341" s="89" t="s">
        <v>16</v>
      </c>
      <c r="B341" s="46">
        <v>152.52000000000001</v>
      </c>
      <c r="C341" s="46">
        <v>153.066</v>
      </c>
      <c r="D341" s="46">
        <v>145.48699999999999</v>
      </c>
      <c r="E341" s="46">
        <v>146.95099999999999</v>
      </c>
      <c r="F341" s="46">
        <v>148.07499999999999</v>
      </c>
      <c r="G341" s="46">
        <v>3.8490000000000002</v>
      </c>
      <c r="H341" s="46">
        <v>2.9340000000000002</v>
      </c>
      <c r="I341" s="46">
        <v>3.2120000000000002</v>
      </c>
      <c r="J341" s="46">
        <v>2.9329999999999998</v>
      </c>
      <c r="K341" s="46">
        <v>3.2309999999999999</v>
      </c>
      <c r="L341" s="46">
        <v>9.41</v>
      </c>
      <c r="M341" s="46">
        <v>8.5670000000000002</v>
      </c>
      <c r="N341" s="46">
        <v>7.415</v>
      </c>
      <c r="O341" s="46">
        <v>9.3989999999999991</v>
      </c>
      <c r="P341" s="46">
        <v>8.4830000000000005</v>
      </c>
      <c r="Q341" s="46">
        <v>7.2930000000000001</v>
      </c>
      <c r="R341" s="46">
        <v>6.4870000000000001</v>
      </c>
      <c r="S341" s="46">
        <v>6.3659999999999997</v>
      </c>
      <c r="T341" s="46">
        <v>6.35</v>
      </c>
      <c r="U341" s="46">
        <v>6.5620000000000003</v>
      </c>
      <c r="V341" s="46">
        <v>9.2070000000000007</v>
      </c>
      <c r="W341" s="46">
        <v>9.1240000000000006</v>
      </c>
      <c r="X341" s="46">
        <v>8.6080000000000005</v>
      </c>
      <c r="Y341" s="46">
        <v>11.923999999999999</v>
      </c>
      <c r="Z341" s="46">
        <v>9.9269999999999996</v>
      </c>
      <c r="AA341" s="46">
        <v>5.5739999999999998</v>
      </c>
      <c r="AB341" s="46">
        <v>5.5540000000000003</v>
      </c>
      <c r="AC341" s="46">
        <v>5.7889999999999997</v>
      </c>
      <c r="AD341" s="46">
        <v>5.633</v>
      </c>
      <c r="AE341" s="46">
        <v>5.6459999999999999</v>
      </c>
      <c r="AF341" s="46">
        <v>4.6740000000000004</v>
      </c>
      <c r="AG341" s="46">
        <v>4.6050000000000004</v>
      </c>
      <c r="AH341" s="46">
        <v>4.3369999999999997</v>
      </c>
      <c r="AI341" s="46">
        <v>4.492</v>
      </c>
      <c r="AJ341" s="46">
        <v>4.5659999999999998</v>
      </c>
      <c r="AK341" s="46">
        <v>5.3819999999999997</v>
      </c>
      <c r="AL341" s="46">
        <v>5.6420000000000003</v>
      </c>
      <c r="AM341" s="46">
        <v>5.78</v>
      </c>
      <c r="AN341" s="46">
        <v>5.4059999999999997</v>
      </c>
      <c r="AO341" s="46">
        <v>5.6280000000000001</v>
      </c>
      <c r="AP341" s="46">
        <v>5.0350000000000001</v>
      </c>
      <c r="AQ341" s="46">
        <v>4.9950000000000001</v>
      </c>
      <c r="AR341" s="46">
        <v>2.7919999999999998</v>
      </c>
      <c r="AS341" s="46">
        <v>2.5950000000000002</v>
      </c>
      <c r="AT341" s="46">
        <v>3.7829999999999999</v>
      </c>
      <c r="AU341" s="46">
        <v>16.169</v>
      </c>
      <c r="AV341" s="46">
        <v>17.565000000000001</v>
      </c>
      <c r="AW341" s="46">
        <v>16.11</v>
      </c>
      <c r="AX341" s="46">
        <v>15.635</v>
      </c>
      <c r="AY341" s="46">
        <v>16.477</v>
      </c>
      <c r="AZ341" s="46">
        <v>7.5410000000000004</v>
      </c>
      <c r="BA341" s="46">
        <v>7.5389999999999997</v>
      </c>
      <c r="BB341" s="46">
        <v>7.3419999999999996</v>
      </c>
      <c r="BC341" s="46">
        <v>7.069</v>
      </c>
      <c r="BD341" s="46">
        <v>7.4390000000000001</v>
      </c>
      <c r="BE341" s="46">
        <v>5.5780000000000003</v>
      </c>
      <c r="BF341" s="46">
        <v>4.7670000000000003</v>
      </c>
      <c r="BG341" s="46">
        <v>5.1470000000000002</v>
      </c>
      <c r="BH341" s="46">
        <v>5.149</v>
      </c>
      <c r="BI341" s="46">
        <v>5.1369999999999996</v>
      </c>
      <c r="BJ341" s="46">
        <v>11.96</v>
      </c>
      <c r="BK341" s="46">
        <v>12.449</v>
      </c>
      <c r="BL341" s="46">
        <v>13.061999999999999</v>
      </c>
      <c r="BM341" s="46">
        <v>12.428000000000001</v>
      </c>
      <c r="BN341" s="46">
        <v>12.579000000000001</v>
      </c>
      <c r="BO341" s="46">
        <v>14.29</v>
      </c>
      <c r="BP341" s="46">
        <v>15.217000000000001</v>
      </c>
      <c r="BQ341" s="46">
        <v>14.856</v>
      </c>
      <c r="BR341" s="46">
        <v>14.494999999999999</v>
      </c>
      <c r="BS341" s="46">
        <v>14.701000000000001</v>
      </c>
      <c r="BT341" s="46">
        <v>4.516</v>
      </c>
      <c r="BU341" s="46">
        <v>4.3730000000000002</v>
      </c>
      <c r="BV341" s="46">
        <v>4.367</v>
      </c>
      <c r="BW341" s="46">
        <v>4.327</v>
      </c>
      <c r="BX341" s="46">
        <v>4.43</v>
      </c>
      <c r="BY341" s="46">
        <v>7.7389999999999999</v>
      </c>
      <c r="BZ341" s="46">
        <v>7.9829999999999997</v>
      </c>
      <c r="CA341" s="46">
        <v>6.218</v>
      </c>
      <c r="CB341" s="46">
        <v>6.0860000000000003</v>
      </c>
      <c r="CC341" s="46">
        <v>5.38</v>
      </c>
      <c r="CD341" s="46">
        <v>3.637</v>
      </c>
      <c r="CE341" s="46">
        <v>2.4340000000000002</v>
      </c>
      <c r="CF341" s="46">
        <v>2.7570000000000001</v>
      </c>
      <c r="CG341" s="46">
        <v>2.6440000000000001</v>
      </c>
      <c r="CH341" s="46">
        <v>2.8220000000000001</v>
      </c>
      <c r="CI341" s="46">
        <v>8.3450000000000006</v>
      </c>
      <c r="CJ341" s="46">
        <v>11.044</v>
      </c>
      <c r="CK341" s="46">
        <v>9.7279999999999998</v>
      </c>
      <c r="CL341" s="46">
        <v>8.2119999999999997</v>
      </c>
      <c r="CM341" s="46">
        <v>9.4339999999999993</v>
      </c>
      <c r="CN341" s="46">
        <v>6.6379999999999999</v>
      </c>
      <c r="CO341" s="46">
        <v>6.5</v>
      </c>
      <c r="CP341" s="46">
        <v>6.5759999999999996</v>
      </c>
      <c r="CQ341" s="46">
        <v>7.0369999999999999</v>
      </c>
      <c r="CR341" s="46">
        <v>6.5190000000000001</v>
      </c>
      <c r="CS341" s="46">
        <v>10.856</v>
      </c>
      <c r="CT341" s="46">
        <v>10.733000000000001</v>
      </c>
      <c r="CU341" s="46">
        <v>11.103</v>
      </c>
      <c r="CV341" s="46">
        <v>10.868</v>
      </c>
      <c r="CW341" s="46">
        <v>10.978</v>
      </c>
      <c r="CX341" s="46">
        <v>4.827</v>
      </c>
      <c r="CY341" s="46">
        <v>4.5540000000000003</v>
      </c>
      <c r="CZ341" s="46">
        <v>3.9220000000000002</v>
      </c>
      <c r="DA341" s="46">
        <v>4.2690000000000001</v>
      </c>
      <c r="DB341" s="46">
        <v>4.3529999999999998</v>
      </c>
    </row>
    <row r="342" spans="1:106" ht="22.5">
      <c r="A342" s="89" t="s">
        <v>15</v>
      </c>
      <c r="B342" s="47">
        <v>83.457999999999998</v>
      </c>
      <c r="C342" s="47">
        <v>84.141000000000005</v>
      </c>
      <c r="D342" s="47">
        <v>84.24</v>
      </c>
      <c r="E342" s="47">
        <v>84.246000000000009</v>
      </c>
      <c r="F342" s="47">
        <v>84.590999999999994</v>
      </c>
      <c r="G342" s="47">
        <v>3.3109999999999999</v>
      </c>
      <c r="H342" s="47">
        <v>4.0799999999999992</v>
      </c>
      <c r="I342" s="47">
        <v>3.8180000000000009</v>
      </c>
      <c r="J342" s="47">
        <v>5.1610000000000031</v>
      </c>
      <c r="K342" s="47">
        <v>4.2830000000000004</v>
      </c>
      <c r="L342" s="47">
        <v>3.0970000000000013</v>
      </c>
      <c r="M342" s="47">
        <v>4.7280000000000015</v>
      </c>
      <c r="N342" s="47">
        <v>3.2870000000000053</v>
      </c>
      <c r="O342" s="47">
        <v>4.665000000000008</v>
      </c>
      <c r="P342" s="47">
        <v>4.0190000000000001</v>
      </c>
      <c r="Q342" s="47">
        <v>5.4339999999999966</v>
      </c>
      <c r="R342" s="47">
        <v>5.3839999999999986</v>
      </c>
      <c r="S342" s="47">
        <v>5.2500000000000036</v>
      </c>
      <c r="T342" s="47">
        <v>5.8410000000000064</v>
      </c>
      <c r="U342" s="47">
        <v>5.1879999999999997</v>
      </c>
      <c r="V342" s="47">
        <v>4.6849999999999952</v>
      </c>
      <c r="W342" s="47">
        <v>5.2750000000000004</v>
      </c>
      <c r="X342" s="47">
        <v>7.1450000000000067</v>
      </c>
      <c r="Y342" s="47">
        <v>3.1609999999999943</v>
      </c>
      <c r="Z342" s="47">
        <v>5.3550000000000004</v>
      </c>
      <c r="AA342" s="47">
        <v>3.621000000000004</v>
      </c>
      <c r="AB342" s="47">
        <v>3.5299999999999994</v>
      </c>
      <c r="AC342" s="47">
        <v>3.3840000000000003</v>
      </c>
      <c r="AD342" s="47">
        <v>3.4860000000000033</v>
      </c>
      <c r="AE342" s="47">
        <v>3.5619999999999998</v>
      </c>
      <c r="AF342" s="47">
        <v>3.4769999999999994</v>
      </c>
      <c r="AG342" s="47">
        <v>2.9790000000000028</v>
      </c>
      <c r="AH342" s="47">
        <v>4.213000000000001</v>
      </c>
      <c r="AI342" s="47">
        <v>3.6419999999999968</v>
      </c>
      <c r="AJ342" s="47">
        <v>3.4969999999999999</v>
      </c>
      <c r="AK342" s="47">
        <v>1.9419999999999984</v>
      </c>
      <c r="AL342" s="47">
        <v>1.8489999999999993</v>
      </c>
      <c r="AM342" s="47">
        <v>1.9449999999999976</v>
      </c>
      <c r="AN342" s="47">
        <v>2.092000000000005</v>
      </c>
      <c r="AO342" s="47">
        <v>1.843</v>
      </c>
      <c r="AP342" s="47">
        <v>3.7510000000000012</v>
      </c>
      <c r="AQ342" s="47">
        <v>2.1930000000000005</v>
      </c>
      <c r="AR342" s="47">
        <v>2.4550000000000001</v>
      </c>
      <c r="AS342" s="47">
        <v>3.9870000000000023</v>
      </c>
      <c r="AT342" s="47">
        <v>2.9769999999999999</v>
      </c>
      <c r="AU342" s="47">
        <v>5.37100000000002</v>
      </c>
      <c r="AV342" s="47">
        <v>7.5599999999999987</v>
      </c>
      <c r="AW342" s="47">
        <v>7.1480000000000103</v>
      </c>
      <c r="AX342" s="47">
        <v>6.0370000000000115</v>
      </c>
      <c r="AY342" s="47">
        <v>6.5780000000000003</v>
      </c>
      <c r="AZ342" s="47">
        <v>4.1580000000000048</v>
      </c>
      <c r="BA342" s="47">
        <v>4.1050000000000022</v>
      </c>
      <c r="BB342" s="47">
        <v>3.5510000000000046</v>
      </c>
      <c r="BC342" s="47">
        <v>3.8879999999999972</v>
      </c>
      <c r="BD342" s="47">
        <v>3.9729999999999999</v>
      </c>
      <c r="BE342" s="47">
        <v>3.871999999999999</v>
      </c>
      <c r="BF342" s="47">
        <v>3.9249999999999998</v>
      </c>
      <c r="BG342" s="47">
        <v>3.724000000000002</v>
      </c>
      <c r="BH342" s="47">
        <v>3.9620000000000024</v>
      </c>
      <c r="BI342" s="47">
        <v>3.85</v>
      </c>
      <c r="BJ342" s="47">
        <v>7.8170000000000037</v>
      </c>
      <c r="BK342" s="47">
        <v>6.8829999999999938</v>
      </c>
      <c r="BL342" s="47">
        <v>6.5240000000000027</v>
      </c>
      <c r="BM342" s="47">
        <v>7.407</v>
      </c>
      <c r="BN342" s="47">
        <v>7.4870000000000001</v>
      </c>
      <c r="BO342" s="47">
        <v>4.9789999999999992</v>
      </c>
      <c r="BP342" s="47">
        <v>5.2349999999999977</v>
      </c>
      <c r="BQ342" s="47">
        <v>4.8650000000000038</v>
      </c>
      <c r="BR342" s="47">
        <v>2.9650000000000016</v>
      </c>
      <c r="BS342" s="47">
        <v>4.6890000000000001</v>
      </c>
      <c r="BT342" s="47">
        <v>3.5819999999999972</v>
      </c>
      <c r="BU342" s="47">
        <v>3.431</v>
      </c>
      <c r="BV342" s="47">
        <v>3.3599999999999968</v>
      </c>
      <c r="BW342" s="47">
        <v>3.4100000000000019</v>
      </c>
      <c r="BX342" s="47">
        <v>3.56</v>
      </c>
      <c r="BY342" s="47">
        <v>4.9550000000000027</v>
      </c>
      <c r="BZ342" s="47">
        <v>4.4650000000000007</v>
      </c>
      <c r="CA342" s="47">
        <v>4.0010000000000012</v>
      </c>
      <c r="CB342" s="47">
        <v>4.3089999999999993</v>
      </c>
      <c r="CC342" s="47">
        <v>4.13</v>
      </c>
      <c r="CD342" s="47">
        <v>1.3969999999999989</v>
      </c>
      <c r="CE342" s="47">
        <v>1.3719999999999972</v>
      </c>
      <c r="CF342" s="47">
        <v>1.2109999999999999</v>
      </c>
      <c r="CG342" s="47">
        <v>1.2210000000000019</v>
      </c>
      <c r="CH342" s="47">
        <v>1.264</v>
      </c>
      <c r="CI342" s="47">
        <v>2.6159999999999979</v>
      </c>
      <c r="CJ342" s="47">
        <v>2.0889999999999951</v>
      </c>
      <c r="CK342" s="47">
        <v>3.5460000000000012</v>
      </c>
      <c r="CL342" s="47">
        <v>4.174000000000003</v>
      </c>
      <c r="CM342" s="47">
        <v>3.2890000000000001</v>
      </c>
      <c r="CN342" s="47">
        <v>5.7270000000000021</v>
      </c>
      <c r="CO342" s="47">
        <v>5.804000000000002</v>
      </c>
      <c r="CP342" s="47">
        <v>5.5090000000000012</v>
      </c>
      <c r="CQ342" s="47">
        <v>5.4640000000000049</v>
      </c>
      <c r="CR342" s="47">
        <v>5.6669999999999998</v>
      </c>
      <c r="CS342" s="47">
        <v>6.7470000000000088</v>
      </c>
      <c r="CT342" s="47">
        <v>6.4640000000000022</v>
      </c>
      <c r="CU342" s="47">
        <v>6.4620000000000051</v>
      </c>
      <c r="CV342" s="47">
        <v>6.8940000000000001</v>
      </c>
      <c r="CW342" s="47">
        <v>6.7569999999999997</v>
      </c>
      <c r="CX342" s="47">
        <v>2.9189999999999987</v>
      </c>
      <c r="CY342" s="47">
        <v>2.7900000000000009</v>
      </c>
      <c r="CZ342" s="47">
        <v>2.8420000000000027</v>
      </c>
      <c r="DA342" s="47">
        <v>2.4800000000000022</v>
      </c>
      <c r="DB342" s="47">
        <v>2.6230000000000002</v>
      </c>
    </row>
    <row r="343" spans="1:106">
      <c r="A343" s="84" t="s">
        <v>14</v>
      </c>
      <c r="B343" s="48">
        <v>657.82899999999995</v>
      </c>
      <c r="C343" s="48">
        <v>658.572</v>
      </c>
      <c r="D343" s="48">
        <v>664.44899999999996</v>
      </c>
      <c r="E343" s="48">
        <v>648.62199999999996</v>
      </c>
      <c r="F343" s="48">
        <v>658.90499999999997</v>
      </c>
      <c r="G343" s="48">
        <v>14.173</v>
      </c>
      <c r="H343" s="48">
        <v>14.018000000000001</v>
      </c>
      <c r="I343" s="48">
        <v>12.593999999999999</v>
      </c>
      <c r="J343" s="48">
        <v>12.257</v>
      </c>
      <c r="K343" s="48">
        <v>13.307</v>
      </c>
      <c r="L343" s="48">
        <v>24.986000000000001</v>
      </c>
      <c r="M343" s="48">
        <v>23.981000000000002</v>
      </c>
      <c r="N343" s="48">
        <v>27.443999999999999</v>
      </c>
      <c r="O343" s="48">
        <v>24.997</v>
      </c>
      <c r="P343" s="48">
        <v>25.478999999999999</v>
      </c>
      <c r="Q343" s="48">
        <v>36.021000000000001</v>
      </c>
      <c r="R343" s="48">
        <v>35.765000000000001</v>
      </c>
      <c r="S343" s="48">
        <v>35.732999999999997</v>
      </c>
      <c r="T343" s="48">
        <v>36.393999999999998</v>
      </c>
      <c r="U343" s="48">
        <v>36.054000000000002</v>
      </c>
      <c r="V343" s="48">
        <v>44.043999999999997</v>
      </c>
      <c r="W343" s="48">
        <v>48.872</v>
      </c>
      <c r="X343" s="48">
        <v>46.162999999999997</v>
      </c>
      <c r="Y343" s="48">
        <v>46.564</v>
      </c>
      <c r="Z343" s="48">
        <v>46.536999999999999</v>
      </c>
      <c r="AA343" s="48">
        <v>61.854999999999997</v>
      </c>
      <c r="AB343" s="48">
        <v>61.959000000000003</v>
      </c>
      <c r="AC343" s="48">
        <v>61.759</v>
      </c>
      <c r="AD343" s="48">
        <v>58.58</v>
      </c>
      <c r="AE343" s="48">
        <v>61.029000000000003</v>
      </c>
      <c r="AF343" s="48">
        <v>26.606000000000002</v>
      </c>
      <c r="AG343" s="48">
        <v>27.535</v>
      </c>
      <c r="AH343" s="48">
        <v>26.1</v>
      </c>
      <c r="AI343" s="48">
        <v>26.251000000000001</v>
      </c>
      <c r="AJ343" s="48">
        <v>26.981999999999999</v>
      </c>
      <c r="AK343" s="48">
        <v>35.804000000000002</v>
      </c>
      <c r="AL343" s="48">
        <v>35.308</v>
      </c>
      <c r="AM343" s="48">
        <v>35.152999999999999</v>
      </c>
      <c r="AN343" s="48">
        <v>33.395000000000003</v>
      </c>
      <c r="AO343" s="48">
        <v>34.575000000000003</v>
      </c>
      <c r="AP343" s="48">
        <v>18.097999999999999</v>
      </c>
      <c r="AQ343" s="48">
        <v>16.63</v>
      </c>
      <c r="AR343" s="48">
        <v>17.135999999999999</v>
      </c>
      <c r="AS343" s="48">
        <v>17.224</v>
      </c>
      <c r="AT343" s="48">
        <v>17.712</v>
      </c>
      <c r="AU343" s="48">
        <v>34.343000000000004</v>
      </c>
      <c r="AV343" s="48">
        <v>32.908999999999999</v>
      </c>
      <c r="AW343" s="48">
        <v>40.319000000000003</v>
      </c>
      <c r="AX343" s="48">
        <v>41.503999999999998</v>
      </c>
      <c r="AY343" s="48">
        <v>37.853000000000002</v>
      </c>
      <c r="AZ343" s="48">
        <v>19.899000000000001</v>
      </c>
      <c r="BA343" s="48">
        <v>20.579000000000001</v>
      </c>
      <c r="BB343" s="48">
        <v>20.492999999999999</v>
      </c>
      <c r="BC343" s="48">
        <v>19.239000000000001</v>
      </c>
      <c r="BD343" s="48">
        <v>19.917000000000002</v>
      </c>
      <c r="BE343" s="48">
        <v>27.039000000000001</v>
      </c>
      <c r="BF343" s="48">
        <v>27.677</v>
      </c>
      <c r="BG343" s="48">
        <v>26.888999999999999</v>
      </c>
      <c r="BH343" s="48">
        <v>27.504999999999999</v>
      </c>
      <c r="BI343" s="48">
        <v>26.78</v>
      </c>
      <c r="BJ343" s="48">
        <v>26.295999999999999</v>
      </c>
      <c r="BK343" s="48">
        <v>26.59</v>
      </c>
      <c r="BL343" s="48">
        <v>26.474</v>
      </c>
      <c r="BM343" s="48">
        <v>25.062000000000001</v>
      </c>
      <c r="BN343" s="48">
        <v>25.257000000000001</v>
      </c>
      <c r="BO343" s="48">
        <v>18.059000000000001</v>
      </c>
      <c r="BP343" s="48">
        <v>18.16</v>
      </c>
      <c r="BQ343" s="48">
        <v>18.359000000000002</v>
      </c>
      <c r="BR343" s="48">
        <v>17.896999999999998</v>
      </c>
      <c r="BS343" s="48">
        <v>18.398</v>
      </c>
      <c r="BT343" s="48">
        <v>12.971</v>
      </c>
      <c r="BU343" s="48">
        <v>11.961</v>
      </c>
      <c r="BV343" s="48">
        <v>13.477</v>
      </c>
      <c r="BW343" s="48">
        <v>12.167999999999999</v>
      </c>
      <c r="BX343" s="48">
        <v>12.518000000000001</v>
      </c>
      <c r="BY343" s="48">
        <v>59.743000000000002</v>
      </c>
      <c r="BZ343" s="48">
        <v>61.359000000000002</v>
      </c>
      <c r="CA343" s="48">
        <v>61.640999999999998</v>
      </c>
      <c r="CB343" s="48">
        <v>54.99</v>
      </c>
      <c r="CC343" s="48">
        <v>61.667999999999999</v>
      </c>
      <c r="CD343" s="48">
        <v>3.0049999999999999</v>
      </c>
      <c r="CE343" s="48">
        <v>2.62</v>
      </c>
      <c r="CF343" s="48">
        <v>3.5219999999999998</v>
      </c>
      <c r="CG343" s="48">
        <v>2.2240000000000002</v>
      </c>
      <c r="CH343" s="48">
        <v>2.7959999999999998</v>
      </c>
      <c r="CI343" s="48">
        <v>23.945</v>
      </c>
      <c r="CJ343" s="48">
        <v>24.495000000000001</v>
      </c>
      <c r="CK343" s="48">
        <v>22.670999999999999</v>
      </c>
      <c r="CL343" s="48">
        <v>18.791</v>
      </c>
      <c r="CM343" s="48">
        <v>21.591999999999999</v>
      </c>
      <c r="CN343" s="48">
        <v>75.152000000000001</v>
      </c>
      <c r="CO343" s="48">
        <v>72.534000000000006</v>
      </c>
      <c r="CP343" s="48">
        <v>73.066000000000003</v>
      </c>
      <c r="CQ343" s="48">
        <v>75.811000000000007</v>
      </c>
      <c r="CR343" s="48">
        <v>73.655000000000001</v>
      </c>
      <c r="CS343" s="48">
        <v>70.417000000000002</v>
      </c>
      <c r="CT343" s="48">
        <v>70.822999999999993</v>
      </c>
      <c r="CU343" s="48">
        <v>70.736999999999995</v>
      </c>
      <c r="CV343" s="48">
        <v>71.623999999999995</v>
      </c>
      <c r="CW343" s="48">
        <v>71.533000000000001</v>
      </c>
      <c r="CX343" s="48">
        <v>25.373000000000001</v>
      </c>
      <c r="CY343" s="48">
        <v>24.797000000000001</v>
      </c>
      <c r="CZ343" s="48">
        <v>24.719000000000001</v>
      </c>
      <c r="DA343" s="48">
        <v>26.145</v>
      </c>
      <c r="DB343" s="48">
        <v>25.263000000000002</v>
      </c>
    </row>
    <row r="344" spans="1:106" ht="12" customHeight="1">
      <c r="A344" s="84" t="s">
        <v>13</v>
      </c>
      <c r="B344" s="49">
        <v>1478.9559999999999</v>
      </c>
      <c r="C344" s="49">
        <v>1479.4639999999999</v>
      </c>
      <c r="D344" s="49">
        <v>1509.847</v>
      </c>
      <c r="E344" s="49">
        <v>1503.2249999999999</v>
      </c>
      <c r="F344" s="49">
        <v>1497.942</v>
      </c>
      <c r="G344" s="49">
        <v>65.010999999999996</v>
      </c>
      <c r="H344" s="49">
        <v>66.256</v>
      </c>
      <c r="I344" s="49">
        <v>67.186000000000007</v>
      </c>
      <c r="J344" s="49">
        <v>63.646999999999998</v>
      </c>
      <c r="K344" s="49">
        <v>65.566000000000003</v>
      </c>
      <c r="L344" s="49">
        <v>40.244</v>
      </c>
      <c r="M344" s="49">
        <v>37.590000000000003</v>
      </c>
      <c r="N344" s="49">
        <v>44.16</v>
      </c>
      <c r="O344" s="49">
        <v>35.247</v>
      </c>
      <c r="P344" s="49">
        <v>40.853999999999999</v>
      </c>
      <c r="Q344" s="49">
        <v>65.709000000000003</v>
      </c>
      <c r="R344" s="49">
        <v>64.611999999999995</v>
      </c>
      <c r="S344" s="49">
        <v>64.613</v>
      </c>
      <c r="T344" s="49">
        <v>64.522000000000006</v>
      </c>
      <c r="U344" s="49">
        <v>64.899000000000001</v>
      </c>
      <c r="V344" s="49">
        <v>90.83</v>
      </c>
      <c r="W344" s="49">
        <v>97.316999999999993</v>
      </c>
      <c r="X344" s="49">
        <v>106.08799999999999</v>
      </c>
      <c r="Y344" s="49">
        <v>106.014</v>
      </c>
      <c r="Z344" s="49">
        <v>103.44</v>
      </c>
      <c r="AA344" s="49">
        <v>37.134</v>
      </c>
      <c r="AB344" s="49">
        <v>38.523000000000003</v>
      </c>
      <c r="AC344" s="49">
        <v>38.942</v>
      </c>
      <c r="AD344" s="49">
        <v>39.765000000000001</v>
      </c>
      <c r="AE344" s="49">
        <v>37.453000000000003</v>
      </c>
      <c r="AF344" s="49">
        <v>51.43</v>
      </c>
      <c r="AG344" s="49">
        <v>50.939</v>
      </c>
      <c r="AH344" s="49">
        <v>51.731000000000002</v>
      </c>
      <c r="AI344" s="49">
        <v>49.037999999999997</v>
      </c>
      <c r="AJ344" s="49">
        <v>53.237000000000002</v>
      </c>
      <c r="AK344" s="49">
        <v>74.816999999999993</v>
      </c>
      <c r="AL344" s="49">
        <v>73.959999999999994</v>
      </c>
      <c r="AM344" s="49">
        <v>74.715000000000003</v>
      </c>
      <c r="AN344" s="49">
        <v>75.149000000000001</v>
      </c>
      <c r="AO344" s="49">
        <v>75.293999999999997</v>
      </c>
      <c r="AP344" s="49">
        <v>35.031999999999996</v>
      </c>
      <c r="AQ344" s="49">
        <v>30.184000000000001</v>
      </c>
      <c r="AR344" s="49">
        <v>37.823</v>
      </c>
      <c r="AS344" s="49">
        <v>37.585000000000001</v>
      </c>
      <c r="AT344" s="49">
        <v>35.450000000000003</v>
      </c>
      <c r="AU344" s="49">
        <v>86.292000000000002</v>
      </c>
      <c r="AV344" s="49">
        <v>80.477000000000004</v>
      </c>
      <c r="AW344" s="49">
        <v>84.74</v>
      </c>
      <c r="AX344" s="49">
        <v>88.432000000000002</v>
      </c>
      <c r="AY344" s="49">
        <v>84.335999999999999</v>
      </c>
      <c r="AZ344" s="49">
        <v>97.197000000000003</v>
      </c>
      <c r="BA344" s="49">
        <v>98.536000000000001</v>
      </c>
      <c r="BB344" s="49">
        <v>98.061999999999998</v>
      </c>
      <c r="BC344" s="49">
        <v>100.801</v>
      </c>
      <c r="BD344" s="49">
        <v>98.652000000000001</v>
      </c>
      <c r="BE344" s="49">
        <v>56.972000000000001</v>
      </c>
      <c r="BF344" s="49">
        <v>57.539000000000001</v>
      </c>
      <c r="BG344" s="49">
        <v>56.847999999999999</v>
      </c>
      <c r="BH344" s="49">
        <v>58.287999999999997</v>
      </c>
      <c r="BI344" s="49">
        <v>57.792999999999999</v>
      </c>
      <c r="BJ344" s="49">
        <v>33.770000000000003</v>
      </c>
      <c r="BK344" s="49">
        <v>33.149000000000001</v>
      </c>
      <c r="BL344" s="49">
        <v>31.484000000000002</v>
      </c>
      <c r="BM344" s="49">
        <v>30.081</v>
      </c>
      <c r="BN344" s="49">
        <v>32.094999999999999</v>
      </c>
      <c r="BO344" s="49">
        <v>52.98</v>
      </c>
      <c r="BP344" s="49">
        <v>51.441000000000003</v>
      </c>
      <c r="BQ344" s="49">
        <v>52.356000000000002</v>
      </c>
      <c r="BR344" s="49">
        <v>52.69</v>
      </c>
      <c r="BS344" s="49">
        <v>52.192</v>
      </c>
      <c r="BT344" s="49">
        <v>39.96</v>
      </c>
      <c r="BU344" s="49">
        <v>40.246000000000002</v>
      </c>
      <c r="BV344" s="49">
        <v>41.162999999999997</v>
      </c>
      <c r="BW344" s="49">
        <v>41.033000000000001</v>
      </c>
      <c r="BX344" s="49">
        <v>40.512999999999998</v>
      </c>
      <c r="BY344" s="49">
        <v>137.95500000000001</v>
      </c>
      <c r="BZ344" s="49">
        <v>138.184</v>
      </c>
      <c r="CA344" s="49">
        <v>137.66900000000001</v>
      </c>
      <c r="CB344" s="49">
        <v>137.90799999999999</v>
      </c>
      <c r="CC344" s="49">
        <v>137.983</v>
      </c>
      <c r="CD344" s="49">
        <v>10.144</v>
      </c>
      <c r="CE344" s="49">
        <v>10.875999999999999</v>
      </c>
      <c r="CF344" s="49">
        <v>9.2379999999999995</v>
      </c>
      <c r="CG344" s="49">
        <v>10.824999999999999</v>
      </c>
      <c r="CH344" s="49">
        <v>10.196999999999999</v>
      </c>
      <c r="CI344" s="49">
        <v>50.609000000000002</v>
      </c>
      <c r="CJ344" s="49">
        <v>55.287999999999997</v>
      </c>
      <c r="CK344" s="49">
        <v>51.106000000000002</v>
      </c>
      <c r="CL344" s="49">
        <v>53.905999999999999</v>
      </c>
      <c r="CM344" s="49">
        <v>53.1</v>
      </c>
      <c r="CN344" s="49">
        <v>100.422</v>
      </c>
      <c r="CO344" s="49">
        <v>97.962000000000003</v>
      </c>
      <c r="CP344" s="49">
        <v>98.823999999999998</v>
      </c>
      <c r="CQ344" s="49">
        <v>97.346999999999994</v>
      </c>
      <c r="CR344" s="49">
        <v>97.064999999999998</v>
      </c>
      <c r="CS344" s="49">
        <v>245.62700000000001</v>
      </c>
      <c r="CT344" s="49">
        <v>249.12299999999999</v>
      </c>
      <c r="CU344" s="49">
        <v>253.054</v>
      </c>
      <c r="CV344" s="49">
        <v>251.51499999999999</v>
      </c>
      <c r="CW344" s="49">
        <v>249.083</v>
      </c>
      <c r="CX344" s="49">
        <v>106.821</v>
      </c>
      <c r="CY344" s="49">
        <v>107.262</v>
      </c>
      <c r="CZ344" s="49">
        <v>110.045</v>
      </c>
      <c r="DA344" s="49">
        <v>109.432</v>
      </c>
      <c r="DB344" s="49">
        <v>108.74</v>
      </c>
    </row>
    <row r="345" spans="1:106">
      <c r="A345" s="84" t="s">
        <v>12</v>
      </c>
      <c r="B345" s="35">
        <v>638.08500000000004</v>
      </c>
      <c r="C345" s="35">
        <v>636.55499999999995</v>
      </c>
      <c r="D345" s="35">
        <v>654.971</v>
      </c>
      <c r="E345" s="35">
        <v>659.05799999999999</v>
      </c>
      <c r="F345" s="35">
        <v>640.553</v>
      </c>
      <c r="G345" s="35">
        <v>16.013000000000002</v>
      </c>
      <c r="H345" s="35">
        <v>18.710999999999999</v>
      </c>
      <c r="I345" s="35">
        <v>17.789000000000001</v>
      </c>
      <c r="J345" s="35">
        <v>20.548999999999999</v>
      </c>
      <c r="K345" s="35">
        <v>18.338000000000001</v>
      </c>
      <c r="L345" s="35">
        <v>34.186999999999998</v>
      </c>
      <c r="M345" s="35">
        <v>30.66</v>
      </c>
      <c r="N345" s="35">
        <v>31.614000000000001</v>
      </c>
      <c r="O345" s="35">
        <v>30.295999999999999</v>
      </c>
      <c r="P345" s="35">
        <v>30.550999999999998</v>
      </c>
      <c r="Q345" s="35">
        <v>37.807000000000002</v>
      </c>
      <c r="R345" s="35">
        <v>37.744999999999997</v>
      </c>
      <c r="S345" s="35">
        <v>37.880000000000003</v>
      </c>
      <c r="T345" s="35">
        <v>38.265999999999998</v>
      </c>
      <c r="U345" s="35">
        <v>37.843000000000004</v>
      </c>
      <c r="V345" s="35">
        <v>45.618000000000002</v>
      </c>
      <c r="W345" s="35">
        <v>52.180999999999997</v>
      </c>
      <c r="X345" s="35">
        <v>57.564</v>
      </c>
      <c r="Y345" s="35">
        <v>55.305999999999997</v>
      </c>
      <c r="Z345" s="35">
        <v>52.317</v>
      </c>
      <c r="AA345" s="35">
        <v>25.003</v>
      </c>
      <c r="AB345" s="35">
        <v>24.773</v>
      </c>
      <c r="AC345" s="35">
        <v>24.513999999999999</v>
      </c>
      <c r="AD345" s="35">
        <v>24.673999999999999</v>
      </c>
      <c r="AE345" s="35">
        <v>24.568999999999999</v>
      </c>
      <c r="AF345" s="35">
        <v>21.030999999999999</v>
      </c>
      <c r="AG345" s="35">
        <v>18.486999999999998</v>
      </c>
      <c r="AH345" s="35">
        <v>19.361999999999998</v>
      </c>
      <c r="AI345" s="35">
        <v>19.036000000000001</v>
      </c>
      <c r="AJ345" s="35">
        <v>20.207000000000001</v>
      </c>
      <c r="AK345" s="35">
        <v>33.393999999999998</v>
      </c>
      <c r="AL345" s="35">
        <v>33.531999999999996</v>
      </c>
      <c r="AM345" s="35">
        <v>34.244999999999997</v>
      </c>
      <c r="AN345" s="35">
        <v>33.454999999999998</v>
      </c>
      <c r="AO345" s="35">
        <v>33.487000000000002</v>
      </c>
      <c r="AP345" s="35">
        <v>28.516999999999999</v>
      </c>
      <c r="AQ345" s="35">
        <v>23.798999999999999</v>
      </c>
      <c r="AR345" s="35">
        <v>28.311</v>
      </c>
      <c r="AS345" s="35">
        <v>28.161000000000001</v>
      </c>
      <c r="AT345" s="35">
        <v>26.858000000000001</v>
      </c>
      <c r="AU345" s="35">
        <v>38.447000000000003</v>
      </c>
      <c r="AV345" s="35">
        <v>40.831000000000003</v>
      </c>
      <c r="AW345" s="35">
        <v>46.935000000000002</v>
      </c>
      <c r="AX345" s="35">
        <v>42.850999999999999</v>
      </c>
      <c r="AY345" s="35">
        <v>40.396000000000001</v>
      </c>
      <c r="AZ345" s="35">
        <v>25.036999999999999</v>
      </c>
      <c r="BA345" s="35">
        <v>25.6</v>
      </c>
      <c r="BB345" s="35">
        <v>25.244</v>
      </c>
      <c r="BC345" s="35">
        <v>26.58</v>
      </c>
      <c r="BD345" s="35">
        <v>25.763000000000002</v>
      </c>
      <c r="BE345" s="35">
        <v>32.192999999999998</v>
      </c>
      <c r="BF345" s="35">
        <v>30.741</v>
      </c>
      <c r="BG345" s="35">
        <v>31.786000000000001</v>
      </c>
      <c r="BH345" s="35">
        <v>31.571999999999999</v>
      </c>
      <c r="BI345" s="35">
        <v>31.457999999999998</v>
      </c>
      <c r="BJ345" s="35">
        <v>27.210999999999999</v>
      </c>
      <c r="BK345" s="35">
        <v>28.866</v>
      </c>
      <c r="BL345" s="35">
        <v>27.928000000000001</v>
      </c>
      <c r="BM345" s="35">
        <v>28.914999999999999</v>
      </c>
      <c r="BN345" s="35">
        <v>26.358000000000001</v>
      </c>
      <c r="BO345" s="35">
        <v>21.628</v>
      </c>
      <c r="BP345" s="35">
        <v>22.859000000000002</v>
      </c>
      <c r="BQ345" s="35">
        <v>22.181999999999999</v>
      </c>
      <c r="BR345" s="35">
        <v>22.783999999999999</v>
      </c>
      <c r="BS345" s="35">
        <v>22.079000000000001</v>
      </c>
      <c r="BT345" s="35">
        <v>18.483000000000001</v>
      </c>
      <c r="BU345" s="35">
        <v>17.920000000000002</v>
      </c>
      <c r="BV345" s="35">
        <v>17.526</v>
      </c>
      <c r="BW345" s="35">
        <v>18.181999999999999</v>
      </c>
      <c r="BX345" s="35">
        <v>17.893999999999998</v>
      </c>
      <c r="BY345" s="35">
        <v>58.040999999999997</v>
      </c>
      <c r="BZ345" s="35">
        <v>57.265000000000001</v>
      </c>
      <c r="CA345" s="35">
        <v>58.457000000000001</v>
      </c>
      <c r="CB345" s="35">
        <v>55.67</v>
      </c>
      <c r="CC345" s="35">
        <v>58.622</v>
      </c>
      <c r="CD345" s="35">
        <v>6.556</v>
      </c>
      <c r="CE345" s="35">
        <v>5.9480000000000004</v>
      </c>
      <c r="CF345" s="35">
        <v>7.2709999999999999</v>
      </c>
      <c r="CG345" s="35">
        <v>6.9960000000000004</v>
      </c>
      <c r="CH345" s="35">
        <v>6.726</v>
      </c>
      <c r="CI345" s="35">
        <v>21.72</v>
      </c>
      <c r="CJ345" s="35">
        <v>19.667000000000002</v>
      </c>
      <c r="CK345" s="35">
        <v>21.475999999999999</v>
      </c>
      <c r="CL345" s="35">
        <v>30.268999999999998</v>
      </c>
      <c r="CM345" s="35">
        <v>22.143000000000001</v>
      </c>
      <c r="CN345" s="35">
        <v>46.744999999999997</v>
      </c>
      <c r="CO345" s="35">
        <v>44.994999999999997</v>
      </c>
      <c r="CP345" s="35">
        <v>46.994</v>
      </c>
      <c r="CQ345" s="35">
        <v>45.906999999999996</v>
      </c>
      <c r="CR345" s="35">
        <v>45.84</v>
      </c>
      <c r="CS345" s="35">
        <v>68.799000000000007</v>
      </c>
      <c r="CT345" s="35">
        <v>69.474999999999994</v>
      </c>
      <c r="CU345" s="35">
        <v>67.388000000000005</v>
      </c>
      <c r="CV345" s="35">
        <v>68.281999999999996</v>
      </c>
      <c r="CW345" s="35">
        <v>67.691999999999993</v>
      </c>
      <c r="CX345" s="35">
        <v>31.655000000000001</v>
      </c>
      <c r="CY345" s="35">
        <v>32.5</v>
      </c>
      <c r="CZ345" s="35">
        <v>30.504999999999999</v>
      </c>
      <c r="DA345" s="35">
        <v>31.306999999999999</v>
      </c>
      <c r="DB345" s="35">
        <v>31.411999999999999</v>
      </c>
    </row>
    <row r="346" spans="1:106">
      <c r="A346" s="84" t="s">
        <v>11</v>
      </c>
      <c r="B346" s="50">
        <v>196.20400000000001</v>
      </c>
      <c r="C346" s="50">
        <v>192.23500000000001</v>
      </c>
      <c r="D346" s="50">
        <v>199.54900000000001</v>
      </c>
      <c r="E346" s="50">
        <v>200.089</v>
      </c>
      <c r="F346" s="50">
        <v>198.39599999999999</v>
      </c>
      <c r="G346" s="50">
        <v>2.899</v>
      </c>
      <c r="H346" s="50">
        <v>2.3239999999999998</v>
      </c>
      <c r="I346" s="50">
        <v>5.843</v>
      </c>
      <c r="J346" s="50">
        <v>7.4009999999999998</v>
      </c>
      <c r="K346" s="50">
        <v>4.577</v>
      </c>
      <c r="L346" s="50">
        <v>10.706</v>
      </c>
      <c r="M346" s="50">
        <v>10.314</v>
      </c>
      <c r="N346" s="50">
        <v>9.6470000000000002</v>
      </c>
      <c r="O346" s="50">
        <v>11.497999999999999</v>
      </c>
      <c r="P346" s="50">
        <v>9.9659999999999993</v>
      </c>
      <c r="Q346" s="50">
        <v>8.8230000000000004</v>
      </c>
      <c r="R346" s="50">
        <v>8.1639999999999997</v>
      </c>
      <c r="S346" s="50">
        <v>8.548</v>
      </c>
      <c r="T346" s="50">
        <v>8.5860000000000003</v>
      </c>
      <c r="U346" s="50">
        <v>8.3810000000000002</v>
      </c>
      <c r="V346" s="50">
        <v>15.801</v>
      </c>
      <c r="W346" s="50">
        <v>15.456</v>
      </c>
      <c r="X346" s="50">
        <v>14.959</v>
      </c>
      <c r="Y346" s="50">
        <v>15.348000000000001</v>
      </c>
      <c r="Z346" s="50">
        <v>15.095000000000001</v>
      </c>
      <c r="AA346" s="50">
        <v>19.111999999999998</v>
      </c>
      <c r="AB346" s="50">
        <v>18.192</v>
      </c>
      <c r="AC346" s="50">
        <v>17.885000000000002</v>
      </c>
      <c r="AD346" s="50">
        <v>17.727</v>
      </c>
      <c r="AE346" s="50">
        <v>18.177</v>
      </c>
      <c r="AF346" s="50">
        <v>7.6769999999999996</v>
      </c>
      <c r="AG346" s="50">
        <v>7.6790000000000003</v>
      </c>
      <c r="AH346" s="50">
        <v>7.2930000000000001</v>
      </c>
      <c r="AI346" s="50">
        <v>8.0609999999999999</v>
      </c>
      <c r="AJ346" s="50">
        <v>7.8109999999999999</v>
      </c>
      <c r="AK346" s="50">
        <v>7.2670000000000003</v>
      </c>
      <c r="AL346" s="50">
        <v>7.6879999999999997</v>
      </c>
      <c r="AM346" s="50">
        <v>7.1360000000000001</v>
      </c>
      <c r="AN346" s="50">
        <v>6.5419999999999998</v>
      </c>
      <c r="AO346" s="50">
        <v>7.0979999999999999</v>
      </c>
      <c r="AP346" s="50">
        <v>5.7110000000000003</v>
      </c>
      <c r="AQ346" s="50">
        <v>5.7329999999999997</v>
      </c>
      <c r="AR346" s="50">
        <v>6.0209999999999999</v>
      </c>
      <c r="AS346" s="50">
        <v>6.0880000000000001</v>
      </c>
      <c r="AT346" s="50">
        <v>6.1349999999999998</v>
      </c>
      <c r="AU346" s="50">
        <v>9.9380000000000006</v>
      </c>
      <c r="AV346" s="50">
        <v>12.218999999999999</v>
      </c>
      <c r="AW346" s="50">
        <v>14.943</v>
      </c>
      <c r="AX346" s="50">
        <v>12.288</v>
      </c>
      <c r="AY346" s="50">
        <v>11.427</v>
      </c>
      <c r="AZ346" s="50">
        <v>5.46</v>
      </c>
      <c r="BA346" s="50">
        <v>5.5609999999999999</v>
      </c>
      <c r="BB346" s="50">
        <v>5.4470000000000001</v>
      </c>
      <c r="BC346" s="50">
        <v>5.2889999999999997</v>
      </c>
      <c r="BD346" s="50">
        <v>5.4989999999999997</v>
      </c>
      <c r="BE346" s="50">
        <v>5.92</v>
      </c>
      <c r="BF346" s="50">
        <v>6.8659999999999997</v>
      </c>
      <c r="BG346" s="50">
        <v>6.5839999999999996</v>
      </c>
      <c r="BH346" s="50">
        <v>6.6120000000000001</v>
      </c>
      <c r="BI346" s="50">
        <v>6.4640000000000004</v>
      </c>
      <c r="BJ346" s="50">
        <v>10.555</v>
      </c>
      <c r="BK346" s="50">
        <v>9.4789999999999992</v>
      </c>
      <c r="BL346" s="50">
        <v>8.08</v>
      </c>
      <c r="BM346" s="50">
        <v>6.7080000000000002</v>
      </c>
      <c r="BN346" s="50">
        <v>8.2650000000000006</v>
      </c>
      <c r="BO346" s="50">
        <v>4.7110000000000003</v>
      </c>
      <c r="BP346" s="50">
        <v>4.548</v>
      </c>
      <c r="BQ346" s="50">
        <v>4.7949999999999999</v>
      </c>
      <c r="BR346" s="50">
        <v>5.0430000000000001</v>
      </c>
      <c r="BS346" s="50">
        <v>4.6900000000000004</v>
      </c>
      <c r="BT346" s="50">
        <v>4.4669999999999996</v>
      </c>
      <c r="BU346" s="50">
        <v>4.0259999999999998</v>
      </c>
      <c r="BV346" s="50">
        <v>4.657</v>
      </c>
      <c r="BW346" s="50">
        <v>5.59</v>
      </c>
      <c r="BX346" s="50">
        <v>4.6840000000000002</v>
      </c>
      <c r="BY346" s="50">
        <v>6.5449999999999999</v>
      </c>
      <c r="BZ346" s="50">
        <v>6.7629999999999999</v>
      </c>
      <c r="CA346" s="50">
        <v>7.9260000000000002</v>
      </c>
      <c r="CB346" s="50">
        <v>8.5310000000000006</v>
      </c>
      <c r="CC346" s="50">
        <v>10.901</v>
      </c>
      <c r="CD346" s="50">
        <v>1.978</v>
      </c>
      <c r="CE346" s="50">
        <v>0.60299999999999998</v>
      </c>
      <c r="CF346" s="50">
        <v>1.8560000000000001</v>
      </c>
      <c r="CG346" s="50">
        <v>1.3129999999999999</v>
      </c>
      <c r="CH346" s="50">
        <v>1.427</v>
      </c>
      <c r="CI346" s="50">
        <v>10.484</v>
      </c>
      <c r="CJ346" s="50">
        <v>8.7880000000000003</v>
      </c>
      <c r="CK346" s="50">
        <v>9.8819999999999997</v>
      </c>
      <c r="CL346" s="50">
        <v>11.087</v>
      </c>
      <c r="CM346" s="50">
        <v>10.119999999999999</v>
      </c>
      <c r="CN346" s="50">
        <v>24.59</v>
      </c>
      <c r="CO346" s="50">
        <v>23.324000000000002</v>
      </c>
      <c r="CP346" s="50">
        <v>23.544</v>
      </c>
      <c r="CQ346" s="50">
        <v>22.36</v>
      </c>
      <c r="CR346" s="50">
        <v>23.513000000000002</v>
      </c>
      <c r="CS346" s="50">
        <v>26.460999999999999</v>
      </c>
      <c r="CT346" s="50">
        <v>26.475000000000001</v>
      </c>
      <c r="CU346" s="50">
        <v>26.9</v>
      </c>
      <c r="CV346" s="50">
        <v>26.731000000000002</v>
      </c>
      <c r="CW346" s="50">
        <v>26.565000000000001</v>
      </c>
      <c r="CX346" s="50">
        <v>7.0990000000000002</v>
      </c>
      <c r="CY346" s="50">
        <v>8.0329999999999995</v>
      </c>
      <c r="CZ346" s="50">
        <v>7.6029999999999998</v>
      </c>
      <c r="DA346" s="50">
        <v>7.2859999999999996</v>
      </c>
      <c r="DB346" s="50">
        <v>7.601</v>
      </c>
    </row>
    <row r="347" spans="1:106">
      <c r="A347" s="84" t="s">
        <v>10</v>
      </c>
      <c r="B347" s="51">
        <v>172.21299999999999</v>
      </c>
      <c r="C347" s="51">
        <v>173.07400000000001</v>
      </c>
      <c r="D347" s="51">
        <v>167.42</v>
      </c>
      <c r="E347" s="51">
        <v>168.172</v>
      </c>
      <c r="F347" s="51">
        <v>166.46</v>
      </c>
      <c r="G347" s="51">
        <v>1.4650000000000001</v>
      </c>
      <c r="H347" s="51">
        <v>0.57999999999999996</v>
      </c>
      <c r="I347" s="51">
        <v>1.8560000000000001</v>
      </c>
      <c r="J347" s="51">
        <v>1.5</v>
      </c>
      <c r="K347" s="51">
        <v>1.3580000000000001</v>
      </c>
      <c r="L347" s="51">
        <v>4.4160000000000004</v>
      </c>
      <c r="M347" s="51">
        <v>6.6669999999999998</v>
      </c>
      <c r="N347" s="51">
        <v>4.1319999999999997</v>
      </c>
      <c r="O347" s="51">
        <v>4.3239999999999998</v>
      </c>
      <c r="P347" s="51">
        <v>4.8380000000000001</v>
      </c>
      <c r="Q347" s="51">
        <v>5.0970000000000004</v>
      </c>
      <c r="R347" s="51">
        <v>5.2110000000000003</v>
      </c>
      <c r="S347" s="51">
        <v>5.4779999999999998</v>
      </c>
      <c r="T347" s="51">
        <v>5.0620000000000003</v>
      </c>
      <c r="U347" s="51">
        <v>5.181</v>
      </c>
      <c r="V347" s="51">
        <v>10.669</v>
      </c>
      <c r="W347" s="51">
        <v>10.130000000000001</v>
      </c>
      <c r="X347" s="51">
        <v>6.6139999999999999</v>
      </c>
      <c r="Y347" s="51">
        <v>8.0329999999999995</v>
      </c>
      <c r="Z347" s="51">
        <v>9.1880000000000006</v>
      </c>
      <c r="AA347" s="51">
        <v>3.6669999999999998</v>
      </c>
      <c r="AB347" s="51">
        <v>3.5830000000000002</v>
      </c>
      <c r="AC347" s="51">
        <v>3.5230000000000001</v>
      </c>
      <c r="AD347" s="51">
        <v>3.629</v>
      </c>
      <c r="AE347" s="51">
        <v>3.597</v>
      </c>
      <c r="AF347" s="51">
        <v>3.4489999999999998</v>
      </c>
      <c r="AG347" s="51">
        <v>4.2060000000000004</v>
      </c>
      <c r="AH347" s="51">
        <v>3.8420000000000001</v>
      </c>
      <c r="AI347" s="51">
        <v>3.649</v>
      </c>
      <c r="AJ347" s="51">
        <v>3.9159999999999999</v>
      </c>
      <c r="AK347" s="51">
        <v>2.875</v>
      </c>
      <c r="AL347" s="51">
        <v>3.319</v>
      </c>
      <c r="AM347" s="51">
        <v>3.085</v>
      </c>
      <c r="AN347" s="51">
        <v>3.1930000000000001</v>
      </c>
      <c r="AO347" s="51">
        <v>3.0459999999999998</v>
      </c>
      <c r="AP347" s="51">
        <v>3.331</v>
      </c>
      <c r="AQ347" s="51">
        <v>3.306</v>
      </c>
      <c r="AR347" s="51">
        <v>2.589</v>
      </c>
      <c r="AS347" s="51">
        <v>2.0190000000000001</v>
      </c>
      <c r="AT347" s="51">
        <v>2.6880000000000002</v>
      </c>
      <c r="AU347" s="51">
        <v>7.6390000000000002</v>
      </c>
      <c r="AV347" s="51">
        <v>8.57</v>
      </c>
      <c r="AW347" s="51">
        <v>8.4130000000000003</v>
      </c>
      <c r="AX347" s="51">
        <v>8.3859999999999992</v>
      </c>
      <c r="AY347" s="51">
        <v>7.9740000000000002</v>
      </c>
      <c r="AZ347" s="51">
        <v>5.2489999999999997</v>
      </c>
      <c r="BA347" s="51">
        <v>5.1980000000000004</v>
      </c>
      <c r="BB347" s="51">
        <v>4.8959999999999999</v>
      </c>
      <c r="BC347" s="51">
        <v>4.9630000000000001</v>
      </c>
      <c r="BD347" s="51">
        <v>5.1230000000000002</v>
      </c>
      <c r="BE347" s="51">
        <v>2.7850000000000001</v>
      </c>
      <c r="BF347" s="51">
        <v>2.7370000000000001</v>
      </c>
      <c r="BG347" s="51">
        <v>3.0739999999999998</v>
      </c>
      <c r="BH347" s="51">
        <v>3.0750000000000002</v>
      </c>
      <c r="BI347" s="51">
        <v>2.9009999999999998</v>
      </c>
      <c r="BJ347" s="51">
        <v>5.532</v>
      </c>
      <c r="BK347" s="51">
        <v>6.2430000000000003</v>
      </c>
      <c r="BL347" s="51">
        <v>7.2939999999999996</v>
      </c>
      <c r="BM347" s="51">
        <v>8.5370000000000008</v>
      </c>
      <c r="BN347" s="51">
        <v>6.9269999999999996</v>
      </c>
      <c r="BO347" s="51">
        <v>3.5009999999999999</v>
      </c>
      <c r="BP347" s="51">
        <v>3.363</v>
      </c>
      <c r="BQ347" s="51">
        <v>3.4940000000000002</v>
      </c>
      <c r="BR347" s="51">
        <v>2.544</v>
      </c>
      <c r="BS347" s="51">
        <v>3.238</v>
      </c>
      <c r="BT347" s="51">
        <v>2.7669999999999999</v>
      </c>
      <c r="BU347" s="51">
        <v>2.4740000000000002</v>
      </c>
      <c r="BV347" s="51">
        <v>2.347</v>
      </c>
      <c r="BW347" s="51">
        <v>2.3410000000000002</v>
      </c>
      <c r="BX347" s="51">
        <v>2.5550000000000002</v>
      </c>
      <c r="BY347" s="51">
        <v>11.039</v>
      </c>
      <c r="BZ347" s="51">
        <v>10.615</v>
      </c>
      <c r="CA347" s="51">
        <v>10.661</v>
      </c>
      <c r="CB347" s="51">
        <v>10.253</v>
      </c>
      <c r="CC347" s="51">
        <v>7.0579999999999998</v>
      </c>
      <c r="CD347" s="51">
        <v>1.091</v>
      </c>
      <c r="CE347" s="51">
        <v>0.67900000000000005</v>
      </c>
      <c r="CF347" s="51">
        <v>0.57099999999999995</v>
      </c>
      <c r="CG347" s="51">
        <v>0.84</v>
      </c>
      <c r="CH347" s="51">
        <v>0.77600000000000002</v>
      </c>
      <c r="CI347" s="51">
        <v>5.5350000000000001</v>
      </c>
      <c r="CJ347" s="51">
        <v>4.5010000000000003</v>
      </c>
      <c r="CK347" s="51">
        <v>4.2210000000000001</v>
      </c>
      <c r="CL347" s="51">
        <v>2.4550000000000001</v>
      </c>
      <c r="CM347" s="51">
        <v>4.3479999999999999</v>
      </c>
      <c r="CN347" s="51">
        <v>37.774000000000001</v>
      </c>
      <c r="CO347" s="51">
        <v>38.295999999999999</v>
      </c>
      <c r="CP347" s="51">
        <v>39.698999999999998</v>
      </c>
      <c r="CQ347" s="51">
        <v>40.329000000000001</v>
      </c>
      <c r="CR347" s="51">
        <v>39.036000000000001</v>
      </c>
      <c r="CS347" s="51">
        <v>42.697000000000003</v>
      </c>
      <c r="CT347" s="51">
        <v>41.695</v>
      </c>
      <c r="CU347" s="51">
        <v>40.633000000000003</v>
      </c>
      <c r="CV347" s="51">
        <v>41.497</v>
      </c>
      <c r="CW347" s="51">
        <v>41.524999999999999</v>
      </c>
      <c r="CX347" s="51">
        <v>11.635</v>
      </c>
      <c r="CY347" s="51">
        <v>11.701000000000001</v>
      </c>
      <c r="CZ347" s="51">
        <v>10.997999999999999</v>
      </c>
      <c r="DA347" s="51">
        <v>11.542999999999999</v>
      </c>
      <c r="DB347" s="51">
        <v>11.186999999999999</v>
      </c>
    </row>
    <row r="348" spans="1:106">
      <c r="A348" s="84" t="s">
        <v>9</v>
      </c>
      <c r="B348" s="52">
        <v>183.80099999999999</v>
      </c>
      <c r="C348" s="52">
        <v>189.72399999999999</v>
      </c>
      <c r="D348" s="52">
        <v>177.95400000000001</v>
      </c>
      <c r="E348" s="52">
        <v>188.65</v>
      </c>
      <c r="F348" s="52">
        <v>186.274</v>
      </c>
      <c r="G348" s="52">
        <v>4.2649999999999997</v>
      </c>
      <c r="H348" s="52">
        <v>7.5670000000000002</v>
      </c>
      <c r="I348" s="52">
        <v>4.9800000000000004</v>
      </c>
      <c r="J348" s="52">
        <v>4.2149999999999999</v>
      </c>
      <c r="K348" s="52">
        <v>5.1909999999999998</v>
      </c>
      <c r="L348" s="52">
        <v>4.976</v>
      </c>
      <c r="M348" s="52">
        <v>5.0949999999999998</v>
      </c>
      <c r="N348" s="52">
        <v>4.6630000000000003</v>
      </c>
      <c r="O348" s="52">
        <v>5.9870000000000001</v>
      </c>
      <c r="P348" s="52">
        <v>5.141</v>
      </c>
      <c r="Q348" s="52">
        <v>5.6890000000000001</v>
      </c>
      <c r="R348" s="52">
        <v>5.7610000000000001</v>
      </c>
      <c r="S348" s="52">
        <v>6.07</v>
      </c>
      <c r="T348" s="52">
        <v>5.3970000000000002</v>
      </c>
      <c r="U348" s="52">
        <v>5.6360000000000001</v>
      </c>
      <c r="V348" s="52">
        <v>20.302</v>
      </c>
      <c r="W348" s="52">
        <v>18.556000000000001</v>
      </c>
      <c r="X348" s="52">
        <v>16.071999999999999</v>
      </c>
      <c r="Y348" s="52">
        <v>21.297999999999998</v>
      </c>
      <c r="Z348" s="52">
        <v>21.018999999999998</v>
      </c>
      <c r="AA348" s="52">
        <v>3.7869999999999999</v>
      </c>
      <c r="AB348" s="52">
        <v>4.0670000000000002</v>
      </c>
      <c r="AC348" s="52">
        <v>4.2629999999999999</v>
      </c>
      <c r="AD348" s="52">
        <v>3.677</v>
      </c>
      <c r="AE348" s="52">
        <v>3.8290000000000002</v>
      </c>
      <c r="AF348" s="52">
        <v>4.4749999999999996</v>
      </c>
      <c r="AG348" s="52">
        <v>4.6719999999999997</v>
      </c>
      <c r="AH348" s="52">
        <v>4.3739999999999997</v>
      </c>
      <c r="AI348" s="52">
        <v>4.859</v>
      </c>
      <c r="AJ348" s="52">
        <v>4.5469999999999997</v>
      </c>
      <c r="AK348" s="52">
        <v>6.0720000000000001</v>
      </c>
      <c r="AL348" s="52">
        <v>6.2729999999999997</v>
      </c>
      <c r="AM348" s="52">
        <v>6.4720000000000004</v>
      </c>
      <c r="AN348" s="52">
        <v>6.9729999999999999</v>
      </c>
      <c r="AO348" s="52">
        <v>6.4450000000000003</v>
      </c>
      <c r="AP348" s="52">
        <v>5.8440000000000003</v>
      </c>
      <c r="AQ348" s="52">
        <v>7.5730000000000004</v>
      </c>
      <c r="AR348" s="52">
        <v>3.4060000000000001</v>
      </c>
      <c r="AS348" s="52">
        <v>3.1859999999999999</v>
      </c>
      <c r="AT348" s="52">
        <v>4.9240000000000004</v>
      </c>
      <c r="AU348" s="52">
        <v>8.7989999999999995</v>
      </c>
      <c r="AV348" s="52">
        <v>9.2710000000000008</v>
      </c>
      <c r="AW348" s="52">
        <v>9.8670000000000009</v>
      </c>
      <c r="AX348" s="52">
        <v>10.698</v>
      </c>
      <c r="AY348" s="52">
        <v>9.5540000000000003</v>
      </c>
      <c r="AZ348" s="52">
        <v>3.8330000000000002</v>
      </c>
      <c r="BA348" s="52">
        <v>3.5710000000000002</v>
      </c>
      <c r="BB348" s="52">
        <v>3.512</v>
      </c>
      <c r="BC348" s="52">
        <v>3.069</v>
      </c>
      <c r="BD348" s="52">
        <v>3.5379999999999998</v>
      </c>
      <c r="BE348" s="52">
        <v>3.8490000000000002</v>
      </c>
      <c r="BF348" s="52">
        <v>3.9540000000000002</v>
      </c>
      <c r="BG348" s="52">
        <v>3.5939999999999999</v>
      </c>
      <c r="BH348" s="52">
        <v>4.0090000000000003</v>
      </c>
      <c r="BI348" s="52">
        <v>3.827</v>
      </c>
      <c r="BJ348" s="52">
        <v>12.288</v>
      </c>
      <c r="BK348" s="52">
        <v>11.948</v>
      </c>
      <c r="BL348" s="52">
        <v>11.64</v>
      </c>
      <c r="BM348" s="52">
        <v>12.488</v>
      </c>
      <c r="BN348" s="52">
        <v>12.939</v>
      </c>
      <c r="BO348" s="52">
        <v>4.1420000000000003</v>
      </c>
      <c r="BP348" s="52">
        <v>4.3600000000000003</v>
      </c>
      <c r="BQ348" s="52">
        <v>4.5949999999999998</v>
      </c>
      <c r="BR348" s="52">
        <v>4.5090000000000003</v>
      </c>
      <c r="BS348" s="52">
        <v>4.3410000000000002</v>
      </c>
      <c r="BT348" s="52">
        <v>2.3180000000000001</v>
      </c>
      <c r="BU348" s="52">
        <v>2.2669999999999999</v>
      </c>
      <c r="BV348" s="52">
        <v>2.08</v>
      </c>
      <c r="BW348" s="52">
        <v>2.27</v>
      </c>
      <c r="BX348" s="52">
        <v>2.2869999999999999</v>
      </c>
      <c r="BY348" s="52">
        <v>10.877000000000001</v>
      </c>
      <c r="BZ348" s="52">
        <v>9.4909999999999997</v>
      </c>
      <c r="CA348" s="52">
        <v>9.7089999999999996</v>
      </c>
      <c r="CB348" s="52">
        <v>9.5329999999999995</v>
      </c>
      <c r="CC348" s="52">
        <v>8.6739999999999995</v>
      </c>
      <c r="CD348" s="52">
        <v>1.417</v>
      </c>
      <c r="CE348" s="52">
        <v>1.9810000000000001</v>
      </c>
      <c r="CF348" s="52">
        <v>1.6619999999999999</v>
      </c>
      <c r="CG348" s="52">
        <v>1.4039999999999999</v>
      </c>
      <c r="CH348" s="52">
        <v>1.593</v>
      </c>
      <c r="CI348" s="52">
        <v>4.3630000000000004</v>
      </c>
      <c r="CJ348" s="52">
        <v>3.399</v>
      </c>
      <c r="CK348" s="52">
        <v>1.5149999999999999</v>
      </c>
      <c r="CL348" s="52">
        <v>5.0220000000000002</v>
      </c>
      <c r="CM348" s="52">
        <v>3.5390000000000001</v>
      </c>
      <c r="CN348" s="52">
        <v>15.295</v>
      </c>
      <c r="CO348" s="52">
        <v>15.938000000000001</v>
      </c>
      <c r="CP348" s="52">
        <v>16.573</v>
      </c>
      <c r="CQ348" s="52">
        <v>16.404</v>
      </c>
      <c r="CR348" s="52">
        <v>16.157</v>
      </c>
      <c r="CS348" s="52">
        <v>51.305</v>
      </c>
      <c r="CT348" s="52">
        <v>53.475000000000001</v>
      </c>
      <c r="CU348" s="52">
        <v>51.860999999999997</v>
      </c>
      <c r="CV348" s="52">
        <v>52.872</v>
      </c>
      <c r="CW348" s="52">
        <v>52.697000000000003</v>
      </c>
      <c r="CX348" s="52">
        <v>9.9049999999999994</v>
      </c>
      <c r="CY348" s="52">
        <v>10.505000000000001</v>
      </c>
      <c r="CZ348" s="52">
        <v>11.045999999999999</v>
      </c>
      <c r="DA348" s="52">
        <v>10.78</v>
      </c>
      <c r="DB348" s="52">
        <v>10.396000000000001</v>
      </c>
    </row>
    <row r="349" spans="1:106">
      <c r="A349" s="84" t="s">
        <v>8</v>
      </c>
      <c r="B349" s="37">
        <v>166.34200000000001</v>
      </c>
      <c r="C349" s="37">
        <v>167.64</v>
      </c>
      <c r="D349" s="37">
        <v>168.04400000000001</v>
      </c>
      <c r="E349" s="37">
        <v>166.303</v>
      </c>
      <c r="F349" s="37">
        <v>166.05699999999999</v>
      </c>
      <c r="G349" s="37">
        <v>3.46</v>
      </c>
      <c r="H349" s="37">
        <v>4.335</v>
      </c>
      <c r="I349" s="37">
        <v>5.3120000000000003</v>
      </c>
      <c r="J349" s="37">
        <v>3.1850000000000001</v>
      </c>
      <c r="K349" s="37">
        <v>4.1619999999999999</v>
      </c>
      <c r="L349" s="37">
        <v>2.5539999999999998</v>
      </c>
      <c r="M349" s="37">
        <v>2.7669999999999999</v>
      </c>
      <c r="N349" s="37">
        <v>3.964</v>
      </c>
      <c r="O349" s="37">
        <v>5.718</v>
      </c>
      <c r="P349" s="37">
        <v>3.7829999999999999</v>
      </c>
      <c r="Q349" s="37">
        <v>9.0500000000000007</v>
      </c>
      <c r="R349" s="37">
        <v>8.5039999999999996</v>
      </c>
      <c r="S349" s="37">
        <v>8.2650000000000006</v>
      </c>
      <c r="T349" s="37">
        <v>8.5399999999999991</v>
      </c>
      <c r="U349" s="37">
        <v>8.6709999999999994</v>
      </c>
      <c r="V349" s="37">
        <v>6.29</v>
      </c>
      <c r="W349" s="37">
        <v>6.9119999999999999</v>
      </c>
      <c r="X349" s="37">
        <v>2.2469999999999999</v>
      </c>
      <c r="Y349" s="37">
        <v>1.026</v>
      </c>
      <c r="Z349" s="37">
        <v>5.25</v>
      </c>
      <c r="AA349" s="37">
        <v>7.9219999999999997</v>
      </c>
      <c r="AB349" s="37">
        <v>7.8840000000000003</v>
      </c>
      <c r="AC349" s="37">
        <v>8.0180000000000007</v>
      </c>
      <c r="AD349" s="37">
        <v>7.9710000000000001</v>
      </c>
      <c r="AE349" s="37">
        <v>7.8380000000000001</v>
      </c>
      <c r="AF349" s="37">
        <v>3.9820000000000002</v>
      </c>
      <c r="AG349" s="37">
        <v>5.0839999999999996</v>
      </c>
      <c r="AH349" s="37">
        <v>4.4109999999999996</v>
      </c>
      <c r="AI349" s="37">
        <v>5.6989999999999998</v>
      </c>
      <c r="AJ349" s="37">
        <v>4.8159999999999998</v>
      </c>
      <c r="AK349" s="37">
        <v>3.661</v>
      </c>
      <c r="AL349" s="37">
        <v>3.2429999999999999</v>
      </c>
      <c r="AM349" s="37">
        <v>3.8719999999999999</v>
      </c>
      <c r="AN349" s="37">
        <v>4.8280000000000003</v>
      </c>
      <c r="AO349" s="37">
        <v>3.83</v>
      </c>
      <c r="AP349" s="37">
        <v>1.5289999999999999</v>
      </c>
      <c r="AQ349" s="37">
        <v>0.51400000000000001</v>
      </c>
      <c r="AR349" s="37">
        <v>0.442</v>
      </c>
      <c r="AS349" s="37">
        <v>0.5</v>
      </c>
      <c r="AT349" s="37">
        <v>0.89800000000000002</v>
      </c>
      <c r="AU349" s="37">
        <v>6.2939999999999996</v>
      </c>
      <c r="AV349" s="37">
        <v>6.2930000000000001</v>
      </c>
      <c r="AW349" s="37">
        <v>9.4540000000000006</v>
      </c>
      <c r="AX349" s="37">
        <v>7.7060000000000004</v>
      </c>
      <c r="AY349" s="37">
        <v>7.9130000000000003</v>
      </c>
      <c r="AZ349" s="37">
        <v>7.59</v>
      </c>
      <c r="BA349" s="37">
        <v>7.2949999999999999</v>
      </c>
      <c r="BB349" s="37">
        <v>7.6079999999999997</v>
      </c>
      <c r="BC349" s="37">
        <v>7.6070000000000002</v>
      </c>
      <c r="BD349" s="37">
        <v>7.4569999999999999</v>
      </c>
      <c r="BE349" s="37">
        <v>2.552</v>
      </c>
      <c r="BF349" s="37">
        <v>2.5449999999999999</v>
      </c>
      <c r="BG349" s="37">
        <v>2.2799999999999998</v>
      </c>
      <c r="BH349" s="37">
        <v>2.4350000000000001</v>
      </c>
      <c r="BI349" s="37">
        <v>2.4590000000000001</v>
      </c>
      <c r="BJ349" s="37">
        <v>8.6080000000000005</v>
      </c>
      <c r="BK349" s="37">
        <v>8.4130000000000003</v>
      </c>
      <c r="BL349" s="37">
        <v>9.9559999999999995</v>
      </c>
      <c r="BM349" s="37">
        <v>7.6689999999999996</v>
      </c>
      <c r="BN349" s="37">
        <v>7.7889999999999997</v>
      </c>
      <c r="BO349" s="37">
        <v>8.1310000000000002</v>
      </c>
      <c r="BP349" s="37">
        <v>7.6630000000000003</v>
      </c>
      <c r="BQ349" s="37">
        <v>7.95</v>
      </c>
      <c r="BR349" s="37">
        <v>7.9779999999999998</v>
      </c>
      <c r="BS349" s="37">
        <v>7.9080000000000004</v>
      </c>
      <c r="BT349" s="37">
        <v>4.4169999999999998</v>
      </c>
      <c r="BU349" s="37">
        <v>3.5550000000000002</v>
      </c>
      <c r="BV349" s="37">
        <v>3.468</v>
      </c>
      <c r="BW349" s="37">
        <v>4.2210000000000001</v>
      </c>
      <c r="BX349" s="37">
        <v>3.9710000000000001</v>
      </c>
      <c r="BY349" s="37">
        <v>6.54</v>
      </c>
      <c r="BZ349" s="37">
        <v>6.4909999999999997</v>
      </c>
      <c r="CA349" s="37">
        <v>6.6020000000000003</v>
      </c>
      <c r="CB349" s="37">
        <v>7.484</v>
      </c>
      <c r="CC349" s="37">
        <v>6.1859999999999999</v>
      </c>
      <c r="CD349" s="37">
        <v>1.044</v>
      </c>
      <c r="CE349" s="37">
        <v>0.80900000000000005</v>
      </c>
      <c r="CF349" s="37">
        <v>1.079</v>
      </c>
      <c r="CG349" s="37">
        <v>0.52300000000000002</v>
      </c>
      <c r="CH349" s="37">
        <v>0.77600000000000002</v>
      </c>
      <c r="CI349" s="37">
        <v>5.8209999999999997</v>
      </c>
      <c r="CJ349" s="37">
        <v>7.3040000000000003</v>
      </c>
      <c r="CK349" s="37">
        <v>3.508</v>
      </c>
      <c r="CL349" s="37">
        <v>5.319</v>
      </c>
      <c r="CM349" s="37">
        <v>5.2140000000000004</v>
      </c>
      <c r="CN349" s="37">
        <v>30.971</v>
      </c>
      <c r="CO349" s="37">
        <v>31.248999999999999</v>
      </c>
      <c r="CP349" s="37">
        <v>33.152999999999999</v>
      </c>
      <c r="CQ349" s="37">
        <v>30.881</v>
      </c>
      <c r="CR349" s="37">
        <v>31.777000000000001</v>
      </c>
      <c r="CS349" s="37">
        <v>39.088999999999999</v>
      </c>
      <c r="CT349" s="37">
        <v>40.360999999999997</v>
      </c>
      <c r="CU349" s="37">
        <v>39.823999999999998</v>
      </c>
      <c r="CV349" s="37">
        <v>40.610999999999997</v>
      </c>
      <c r="CW349" s="37">
        <v>39.124000000000002</v>
      </c>
      <c r="CX349" s="37">
        <v>6.8369999999999997</v>
      </c>
      <c r="CY349" s="37">
        <v>6.4189999999999996</v>
      </c>
      <c r="CZ349" s="37">
        <v>6.6310000000000002</v>
      </c>
      <c r="DA349" s="37">
        <v>6.4020000000000001</v>
      </c>
      <c r="DB349" s="37">
        <v>6.2350000000000003</v>
      </c>
    </row>
    <row r="350" spans="1:106">
      <c r="A350" s="84" t="s">
        <v>7</v>
      </c>
      <c r="B350" s="53">
        <v>255.81100000000001</v>
      </c>
      <c r="C350" s="53">
        <v>256.58199999999999</v>
      </c>
      <c r="D350" s="53">
        <v>252.935</v>
      </c>
      <c r="E350" s="53">
        <v>248.58</v>
      </c>
      <c r="F350" s="53">
        <v>253.661</v>
      </c>
      <c r="G350" s="53">
        <v>7.3140000000000001</v>
      </c>
      <c r="H350" s="53">
        <v>9.4480000000000004</v>
      </c>
      <c r="I350" s="53">
        <v>9.7949999999999999</v>
      </c>
      <c r="J350" s="53">
        <v>8.4030000000000005</v>
      </c>
      <c r="K350" s="53">
        <v>8.6760000000000002</v>
      </c>
      <c r="L350" s="53">
        <v>5.7809999999999997</v>
      </c>
      <c r="M350" s="53">
        <v>5.2389999999999999</v>
      </c>
      <c r="N350" s="53">
        <v>4.8170000000000002</v>
      </c>
      <c r="O350" s="53">
        <v>5.48</v>
      </c>
      <c r="P350" s="53">
        <v>5.2519999999999998</v>
      </c>
      <c r="Q350" s="53">
        <v>14.071</v>
      </c>
      <c r="R350" s="53">
        <v>13.781000000000001</v>
      </c>
      <c r="S350" s="53">
        <v>13.605</v>
      </c>
      <c r="T350" s="53">
        <v>13.759</v>
      </c>
      <c r="U350" s="53">
        <v>13.586</v>
      </c>
      <c r="V350" s="53">
        <v>9.27</v>
      </c>
      <c r="W350" s="53">
        <v>9.5830000000000002</v>
      </c>
      <c r="X350" s="53">
        <v>12.539</v>
      </c>
      <c r="Y350" s="53">
        <v>9.06</v>
      </c>
      <c r="Z350" s="53">
        <v>10.289</v>
      </c>
      <c r="AA350" s="53">
        <v>10.925000000000001</v>
      </c>
      <c r="AB350" s="53">
        <v>10.443</v>
      </c>
      <c r="AC350" s="53">
        <v>11.558999999999999</v>
      </c>
      <c r="AD350" s="53">
        <v>11.195</v>
      </c>
      <c r="AE350" s="53">
        <v>10.965</v>
      </c>
      <c r="AF350" s="53">
        <v>7.4820000000000002</v>
      </c>
      <c r="AG350" s="53">
        <v>8.2309999999999999</v>
      </c>
      <c r="AH350" s="53">
        <v>8.0719999999999992</v>
      </c>
      <c r="AI350" s="53">
        <v>7.899</v>
      </c>
      <c r="AJ350" s="53">
        <v>7.9589999999999996</v>
      </c>
      <c r="AK350" s="53">
        <v>6.5449999999999999</v>
      </c>
      <c r="AL350" s="53">
        <v>6.9640000000000004</v>
      </c>
      <c r="AM350" s="53">
        <v>7.0069999999999997</v>
      </c>
      <c r="AN350" s="53">
        <v>6.7130000000000001</v>
      </c>
      <c r="AO350" s="53">
        <v>6.7969999999999997</v>
      </c>
      <c r="AP350" s="53">
        <v>5.4450000000000003</v>
      </c>
      <c r="AQ350" s="53">
        <v>6.3739999999999997</v>
      </c>
      <c r="AR350" s="53">
        <v>4.9459999999999997</v>
      </c>
      <c r="AS350" s="53">
        <v>3.464</v>
      </c>
      <c r="AT350" s="53">
        <v>5.1630000000000003</v>
      </c>
      <c r="AU350" s="53">
        <v>9.7850000000000001</v>
      </c>
      <c r="AV350" s="53">
        <v>10.997</v>
      </c>
      <c r="AW350" s="53">
        <v>8.782</v>
      </c>
      <c r="AX350" s="53">
        <v>10.72</v>
      </c>
      <c r="AY350" s="53">
        <v>10.505000000000001</v>
      </c>
      <c r="AZ350" s="53">
        <v>6.1790000000000003</v>
      </c>
      <c r="BA350" s="53">
        <v>6.0270000000000001</v>
      </c>
      <c r="BB350" s="53">
        <v>5.3920000000000003</v>
      </c>
      <c r="BC350" s="53">
        <v>4.0990000000000002</v>
      </c>
      <c r="BD350" s="53">
        <v>5.4429999999999996</v>
      </c>
      <c r="BE350" s="53">
        <v>8.6259999999999994</v>
      </c>
      <c r="BF350" s="53">
        <v>8.6210000000000004</v>
      </c>
      <c r="BG350" s="53">
        <v>8.2919999999999998</v>
      </c>
      <c r="BH350" s="53">
        <v>8.1560000000000006</v>
      </c>
      <c r="BI350" s="53">
        <v>8.4819999999999993</v>
      </c>
      <c r="BJ350" s="53">
        <v>11.238</v>
      </c>
      <c r="BK350" s="53">
        <v>11.268000000000001</v>
      </c>
      <c r="BL350" s="53">
        <v>12.042999999999999</v>
      </c>
      <c r="BM350" s="53">
        <v>11.907</v>
      </c>
      <c r="BN350" s="53">
        <v>11.349</v>
      </c>
      <c r="BO350" s="53">
        <v>6.8259999999999996</v>
      </c>
      <c r="BP350" s="53">
        <v>6.6219999999999999</v>
      </c>
      <c r="BQ350" s="53">
        <v>6.3780000000000001</v>
      </c>
      <c r="BR350" s="53">
        <v>5.79</v>
      </c>
      <c r="BS350" s="53">
        <v>6.3890000000000002</v>
      </c>
      <c r="BT350" s="53">
        <v>4.133</v>
      </c>
      <c r="BU350" s="53">
        <v>3.831</v>
      </c>
      <c r="BV350" s="53">
        <v>3.8759999999999999</v>
      </c>
      <c r="BW350" s="53">
        <v>4.2809999999999997</v>
      </c>
      <c r="BX350" s="53">
        <v>4.0860000000000003</v>
      </c>
      <c r="BY350" s="53">
        <v>22.702999999999999</v>
      </c>
      <c r="BZ350" s="53">
        <v>22.268999999999998</v>
      </c>
      <c r="CA350" s="53">
        <v>21.346</v>
      </c>
      <c r="CB350" s="53">
        <v>21.952000000000002</v>
      </c>
      <c r="CC350" s="53">
        <v>20.687000000000001</v>
      </c>
      <c r="CD350" s="53">
        <v>0.58699999999999997</v>
      </c>
      <c r="CE350" s="53">
        <v>0.216</v>
      </c>
      <c r="CF350" s="53">
        <v>0.67300000000000004</v>
      </c>
      <c r="CG350" s="53">
        <v>0.55800000000000005</v>
      </c>
      <c r="CH350" s="53">
        <v>0.51</v>
      </c>
      <c r="CI350" s="53">
        <v>6.81</v>
      </c>
      <c r="CJ350" s="53">
        <v>4.6989999999999998</v>
      </c>
      <c r="CK350" s="53">
        <v>2.3199999999999998</v>
      </c>
      <c r="CL350" s="53">
        <v>4.7489999999999997</v>
      </c>
      <c r="CM350" s="53">
        <v>4.8789999999999996</v>
      </c>
      <c r="CN350" s="53">
        <v>34.469000000000001</v>
      </c>
      <c r="CO350" s="53">
        <v>33.994</v>
      </c>
      <c r="CP350" s="53">
        <v>35.338999999999999</v>
      </c>
      <c r="CQ350" s="53">
        <v>35.649000000000001</v>
      </c>
      <c r="CR350" s="53">
        <v>35.646999999999998</v>
      </c>
      <c r="CS350" s="53">
        <v>63.78</v>
      </c>
      <c r="CT350" s="53">
        <v>64.638999999999996</v>
      </c>
      <c r="CU350" s="53">
        <v>63.563000000000002</v>
      </c>
      <c r="CV350" s="53">
        <v>62.155000000000001</v>
      </c>
      <c r="CW350" s="53">
        <v>64.042000000000002</v>
      </c>
      <c r="CX350" s="53">
        <v>13.842000000000001</v>
      </c>
      <c r="CY350" s="53">
        <v>13.336</v>
      </c>
      <c r="CZ350" s="53">
        <v>12.590999999999999</v>
      </c>
      <c r="DA350" s="53">
        <v>12.590999999999999</v>
      </c>
      <c r="DB350" s="53">
        <v>12.955</v>
      </c>
    </row>
    <row r="351" spans="1:106">
      <c r="A351" s="84" t="s">
        <v>6</v>
      </c>
      <c r="B351" s="54">
        <v>289.71300000000002</v>
      </c>
      <c r="C351" s="54">
        <v>283.33600000000001</v>
      </c>
      <c r="D351" s="54">
        <v>274.71199999999999</v>
      </c>
      <c r="E351" s="54">
        <v>279.88200000000001</v>
      </c>
      <c r="F351" s="54">
        <v>280.83499999999998</v>
      </c>
      <c r="G351" s="54">
        <v>5.181</v>
      </c>
      <c r="H351" s="54">
        <v>6.3680000000000003</v>
      </c>
      <c r="I351" s="54">
        <v>6.125</v>
      </c>
      <c r="J351" s="54">
        <v>4.0350000000000001</v>
      </c>
      <c r="K351" s="54">
        <v>5.5250000000000004</v>
      </c>
      <c r="L351" s="54">
        <v>11.545999999999999</v>
      </c>
      <c r="M351" s="54">
        <v>8.5820000000000007</v>
      </c>
      <c r="N351" s="54">
        <v>7</v>
      </c>
      <c r="O351" s="54">
        <v>6.2539999999999996</v>
      </c>
      <c r="P351" s="54">
        <v>8.202</v>
      </c>
      <c r="Q351" s="54">
        <v>14.201000000000001</v>
      </c>
      <c r="R351" s="54">
        <v>13.752000000000001</v>
      </c>
      <c r="S351" s="54">
        <v>13.952999999999999</v>
      </c>
      <c r="T351" s="54">
        <v>14.013999999999999</v>
      </c>
      <c r="U351" s="54">
        <v>13.760999999999999</v>
      </c>
      <c r="V351" s="54">
        <v>15.981999999999999</v>
      </c>
      <c r="W351" s="54">
        <v>15.994</v>
      </c>
      <c r="X351" s="54">
        <v>14.333</v>
      </c>
      <c r="Y351" s="54">
        <v>14.416</v>
      </c>
      <c r="Z351" s="54">
        <v>16.238</v>
      </c>
      <c r="AA351" s="54">
        <v>26.725999999999999</v>
      </c>
      <c r="AB351" s="54">
        <v>26.809000000000001</v>
      </c>
      <c r="AC351" s="54">
        <v>25.187999999999999</v>
      </c>
      <c r="AD351" s="54">
        <v>28.027999999999999</v>
      </c>
      <c r="AE351" s="54">
        <v>26.914000000000001</v>
      </c>
      <c r="AF351" s="54">
        <v>10.641999999999999</v>
      </c>
      <c r="AG351" s="54">
        <v>10.476000000000001</v>
      </c>
      <c r="AH351" s="54">
        <v>9.2089999999999996</v>
      </c>
      <c r="AI351" s="54">
        <v>11.808</v>
      </c>
      <c r="AJ351" s="54">
        <v>10.624000000000001</v>
      </c>
      <c r="AK351" s="54">
        <v>6.0049999999999999</v>
      </c>
      <c r="AL351" s="54">
        <v>6.5819999999999999</v>
      </c>
      <c r="AM351" s="54">
        <v>6.3129999999999997</v>
      </c>
      <c r="AN351" s="54">
        <v>6.11</v>
      </c>
      <c r="AO351" s="54">
        <v>6.3250000000000002</v>
      </c>
      <c r="AP351" s="54">
        <v>6.8090000000000002</v>
      </c>
      <c r="AQ351" s="54">
        <v>6.1859999999999999</v>
      </c>
      <c r="AR351" s="54">
        <v>3.3069999999999999</v>
      </c>
      <c r="AS351" s="54">
        <v>4.5060000000000002</v>
      </c>
      <c r="AT351" s="54">
        <v>5.3630000000000004</v>
      </c>
      <c r="AU351" s="54">
        <v>13.888</v>
      </c>
      <c r="AV351" s="54">
        <v>15.964</v>
      </c>
      <c r="AW351" s="54">
        <v>15.125999999999999</v>
      </c>
      <c r="AX351" s="54">
        <v>17.46</v>
      </c>
      <c r="AY351" s="54">
        <v>18.766999999999999</v>
      </c>
      <c r="AZ351" s="54">
        <v>8.5579999999999998</v>
      </c>
      <c r="BA351" s="54">
        <v>8.3569999999999993</v>
      </c>
      <c r="BB351" s="54">
        <v>8.5180000000000007</v>
      </c>
      <c r="BC351" s="54">
        <v>8.6959999999999997</v>
      </c>
      <c r="BD351" s="54">
        <v>8.5329999999999995</v>
      </c>
      <c r="BE351" s="54">
        <v>8.0370000000000008</v>
      </c>
      <c r="BF351" s="54">
        <v>8.0190000000000001</v>
      </c>
      <c r="BG351" s="54">
        <v>7.9909999999999997</v>
      </c>
      <c r="BH351" s="54">
        <v>6.9249999999999998</v>
      </c>
      <c r="BI351" s="54">
        <v>7.6459999999999999</v>
      </c>
      <c r="BJ351" s="54">
        <v>17.192</v>
      </c>
      <c r="BK351" s="54">
        <v>17.041</v>
      </c>
      <c r="BL351" s="54">
        <v>16.533999999999999</v>
      </c>
      <c r="BM351" s="54">
        <v>17.832999999999998</v>
      </c>
      <c r="BN351" s="54">
        <v>17.324000000000002</v>
      </c>
      <c r="BO351" s="54">
        <v>11.077999999999999</v>
      </c>
      <c r="BP351" s="54">
        <v>10.606</v>
      </c>
      <c r="BQ351" s="54">
        <v>10.59</v>
      </c>
      <c r="BR351" s="54">
        <v>10.475</v>
      </c>
      <c r="BS351" s="54">
        <v>10.696999999999999</v>
      </c>
      <c r="BT351" s="54">
        <v>3.887</v>
      </c>
      <c r="BU351" s="54">
        <v>3.9289999999999998</v>
      </c>
      <c r="BV351" s="54">
        <v>3.9830000000000001</v>
      </c>
      <c r="BW351" s="54">
        <v>3.645</v>
      </c>
      <c r="BX351" s="54">
        <v>3.7730000000000001</v>
      </c>
      <c r="BY351" s="54">
        <v>18.236000000000001</v>
      </c>
      <c r="BZ351" s="54">
        <v>17.23</v>
      </c>
      <c r="CA351" s="54">
        <v>17.568999999999999</v>
      </c>
      <c r="CB351" s="54">
        <v>16.939</v>
      </c>
      <c r="CC351" s="54">
        <v>11.977</v>
      </c>
      <c r="CD351" s="54">
        <v>3.6659999999999999</v>
      </c>
      <c r="CE351" s="54">
        <v>3.669</v>
      </c>
      <c r="CF351" s="54">
        <v>3.69</v>
      </c>
      <c r="CG351" s="54">
        <v>3.0550000000000002</v>
      </c>
      <c r="CH351" s="54">
        <v>3.47</v>
      </c>
      <c r="CI351" s="54">
        <v>6.0819999999999999</v>
      </c>
      <c r="CJ351" s="54">
        <v>3.7429999999999999</v>
      </c>
      <c r="CK351" s="54">
        <v>6.1849999999999996</v>
      </c>
      <c r="CL351" s="54">
        <v>6.7729999999999997</v>
      </c>
      <c r="CM351" s="54">
        <v>5.9180000000000001</v>
      </c>
      <c r="CN351" s="54">
        <v>31.622</v>
      </c>
      <c r="CO351" s="54">
        <v>31.567</v>
      </c>
      <c r="CP351" s="54">
        <v>30.850999999999999</v>
      </c>
      <c r="CQ351" s="54">
        <v>31.506</v>
      </c>
      <c r="CR351" s="54">
        <v>31.817</v>
      </c>
      <c r="CS351" s="54">
        <v>55.277999999999999</v>
      </c>
      <c r="CT351" s="54">
        <v>53.603000000000002</v>
      </c>
      <c r="CU351" s="54">
        <v>53.825000000000003</v>
      </c>
      <c r="CV351" s="54">
        <v>53.154000000000003</v>
      </c>
      <c r="CW351" s="54">
        <v>53.381999999999998</v>
      </c>
      <c r="CX351" s="54">
        <v>15.097</v>
      </c>
      <c r="CY351" s="54">
        <v>14.859</v>
      </c>
      <c r="CZ351" s="54">
        <v>14.422000000000001</v>
      </c>
      <c r="DA351" s="54">
        <v>14.25</v>
      </c>
      <c r="DB351" s="54">
        <v>14.579000000000001</v>
      </c>
    </row>
    <row r="352" spans="1:106">
      <c r="A352" s="84" t="s">
        <v>5</v>
      </c>
      <c r="B352" s="55">
        <v>513.23199999999997</v>
      </c>
      <c r="C352" s="55">
        <v>503.34100000000001</v>
      </c>
      <c r="D352" s="55">
        <v>510.39499999999998</v>
      </c>
      <c r="E352" s="55">
        <v>508.89400000000001</v>
      </c>
      <c r="F352" s="55">
        <v>508.51900000000001</v>
      </c>
      <c r="G352" s="55">
        <v>31.100999999999999</v>
      </c>
      <c r="H352" s="55">
        <v>27.588999999999999</v>
      </c>
      <c r="I352" s="55">
        <v>29.823</v>
      </c>
      <c r="J352" s="55">
        <v>26.31</v>
      </c>
      <c r="K352" s="55">
        <v>28.808</v>
      </c>
      <c r="L352" s="55">
        <v>30.065000000000001</v>
      </c>
      <c r="M352" s="55">
        <v>27.181999999999999</v>
      </c>
      <c r="N352" s="55">
        <v>27.256</v>
      </c>
      <c r="O352" s="55">
        <v>27.582999999999998</v>
      </c>
      <c r="P352" s="55">
        <v>27.995000000000001</v>
      </c>
      <c r="Q352" s="55">
        <v>19.186</v>
      </c>
      <c r="R352" s="55">
        <v>18.864999999999998</v>
      </c>
      <c r="S352" s="55">
        <v>19.385000000000002</v>
      </c>
      <c r="T352" s="55">
        <v>19.422000000000001</v>
      </c>
      <c r="U352" s="55">
        <v>19.509</v>
      </c>
      <c r="V352" s="55">
        <v>52.435000000000002</v>
      </c>
      <c r="W352" s="55">
        <v>46.128999999999998</v>
      </c>
      <c r="X352" s="55">
        <v>47.058</v>
      </c>
      <c r="Y352" s="55">
        <v>47.134999999999998</v>
      </c>
      <c r="Z352" s="55">
        <v>46.343000000000004</v>
      </c>
      <c r="AA352" s="55">
        <v>14.084</v>
      </c>
      <c r="AB352" s="55">
        <v>14.028</v>
      </c>
      <c r="AC352" s="55">
        <v>14.076000000000001</v>
      </c>
      <c r="AD352" s="55">
        <v>13.596</v>
      </c>
      <c r="AE352" s="55">
        <v>14.02</v>
      </c>
      <c r="AF352" s="55">
        <v>19.702000000000002</v>
      </c>
      <c r="AG352" s="55">
        <v>18.914999999999999</v>
      </c>
      <c r="AH352" s="55">
        <v>18.510000000000002</v>
      </c>
      <c r="AI352" s="55">
        <v>18.504999999999999</v>
      </c>
      <c r="AJ352" s="55">
        <v>19.033000000000001</v>
      </c>
      <c r="AK352" s="55">
        <v>45.414000000000001</v>
      </c>
      <c r="AL352" s="55">
        <v>44.896000000000001</v>
      </c>
      <c r="AM352" s="55">
        <v>45.960999999999999</v>
      </c>
      <c r="AN352" s="55">
        <v>45.774000000000001</v>
      </c>
      <c r="AO352" s="55">
        <v>44.948</v>
      </c>
      <c r="AP352" s="55">
        <v>34.554000000000002</v>
      </c>
      <c r="AQ352" s="55">
        <v>35.747</v>
      </c>
      <c r="AR352" s="55">
        <v>35.893999999999998</v>
      </c>
      <c r="AS352" s="55">
        <v>37.46</v>
      </c>
      <c r="AT352" s="55">
        <v>35.448999999999998</v>
      </c>
      <c r="AU352" s="55">
        <v>29.343</v>
      </c>
      <c r="AV352" s="55">
        <v>29.353999999999999</v>
      </c>
      <c r="AW352" s="55">
        <v>29.125</v>
      </c>
      <c r="AX352" s="55">
        <v>28.346</v>
      </c>
      <c r="AY352" s="55">
        <v>29.785</v>
      </c>
      <c r="AZ352" s="55">
        <v>20.93</v>
      </c>
      <c r="BA352" s="55">
        <v>21.649000000000001</v>
      </c>
      <c r="BB352" s="55">
        <v>21.690999999999999</v>
      </c>
      <c r="BC352" s="55">
        <v>23.355</v>
      </c>
      <c r="BD352" s="55">
        <v>21.818999999999999</v>
      </c>
      <c r="BE352" s="55">
        <v>20.286000000000001</v>
      </c>
      <c r="BF352" s="55">
        <v>20.024000000000001</v>
      </c>
      <c r="BG352" s="55">
        <v>20.132999999999999</v>
      </c>
      <c r="BH352" s="55">
        <v>16.721</v>
      </c>
      <c r="BI352" s="55">
        <v>19.405000000000001</v>
      </c>
      <c r="BJ352" s="55">
        <v>14.561</v>
      </c>
      <c r="BK352" s="55">
        <v>14.403</v>
      </c>
      <c r="BL352" s="55">
        <v>14.573</v>
      </c>
      <c r="BM352" s="55">
        <v>15.019</v>
      </c>
      <c r="BN352" s="55">
        <v>14.552</v>
      </c>
      <c r="BO352" s="55">
        <v>20.155000000000001</v>
      </c>
      <c r="BP352" s="55">
        <v>20.815999999999999</v>
      </c>
      <c r="BQ352" s="55">
        <v>20.632999999999999</v>
      </c>
      <c r="BR352" s="55">
        <v>21.215</v>
      </c>
      <c r="BS352" s="55">
        <v>20.603000000000002</v>
      </c>
      <c r="BT352" s="55">
        <v>18.704999999999998</v>
      </c>
      <c r="BU352" s="55">
        <v>18.378</v>
      </c>
      <c r="BV352" s="55">
        <v>18.649000000000001</v>
      </c>
      <c r="BW352" s="55">
        <v>18.431000000000001</v>
      </c>
      <c r="BX352" s="55">
        <v>18.585999999999999</v>
      </c>
      <c r="BY352" s="55">
        <v>28.959</v>
      </c>
      <c r="BZ352" s="55">
        <v>28.667999999999999</v>
      </c>
      <c r="CA352" s="55">
        <v>29.597999999999999</v>
      </c>
      <c r="CB352" s="55">
        <v>28.456</v>
      </c>
      <c r="CC352" s="55">
        <v>29.052</v>
      </c>
      <c r="CD352" s="55">
        <v>7.17</v>
      </c>
      <c r="CE352" s="55">
        <v>7.093</v>
      </c>
      <c r="CF352" s="55">
        <v>6.88</v>
      </c>
      <c r="CG352" s="55">
        <v>7.8140000000000001</v>
      </c>
      <c r="CH352" s="55">
        <v>7.2469999999999999</v>
      </c>
      <c r="CI352" s="55">
        <v>19.884</v>
      </c>
      <c r="CJ352" s="55">
        <v>25.151</v>
      </c>
      <c r="CK352" s="55">
        <v>26.199000000000002</v>
      </c>
      <c r="CL352" s="55">
        <v>26.86</v>
      </c>
      <c r="CM352" s="55">
        <v>24.797000000000001</v>
      </c>
      <c r="CN352" s="55">
        <v>43.085000000000001</v>
      </c>
      <c r="CO352" s="55">
        <v>44.091000000000001</v>
      </c>
      <c r="CP352" s="55">
        <v>42.627000000000002</v>
      </c>
      <c r="CQ352" s="55">
        <v>43.79</v>
      </c>
      <c r="CR352" s="55">
        <v>44.113999999999997</v>
      </c>
      <c r="CS352" s="55">
        <v>26.469000000000001</v>
      </c>
      <c r="CT352" s="55">
        <v>25.936</v>
      </c>
      <c r="CU352" s="55">
        <v>27.172000000000001</v>
      </c>
      <c r="CV352" s="55">
        <v>26.974</v>
      </c>
      <c r="CW352" s="55">
        <v>26.495999999999999</v>
      </c>
      <c r="CX352" s="55">
        <v>17.143999999999998</v>
      </c>
      <c r="CY352" s="55">
        <v>14.427</v>
      </c>
      <c r="CZ352" s="55">
        <v>15.151999999999999</v>
      </c>
      <c r="DA352" s="55">
        <v>16.128</v>
      </c>
      <c r="DB352" s="55">
        <v>15.958</v>
      </c>
    </row>
    <row r="353" spans="1:106">
      <c r="A353" s="84" t="s">
        <v>4</v>
      </c>
      <c r="B353" s="56">
        <v>1146.0409999999999</v>
      </c>
      <c r="C353" s="56">
        <v>1139.81</v>
      </c>
      <c r="D353" s="56">
        <v>1135.6980000000001</v>
      </c>
      <c r="E353" s="56">
        <v>1155.5260000000001</v>
      </c>
      <c r="F353" s="56">
        <v>1142.25</v>
      </c>
      <c r="G353" s="56">
        <v>29.724</v>
      </c>
      <c r="H353" s="56">
        <v>30.562999999999999</v>
      </c>
      <c r="I353" s="56">
        <v>31.309000000000001</v>
      </c>
      <c r="J353" s="56">
        <v>34.576999999999998</v>
      </c>
      <c r="K353" s="56">
        <v>31.603999999999999</v>
      </c>
      <c r="L353" s="56">
        <v>50.908999999999999</v>
      </c>
      <c r="M353" s="56">
        <v>46.22</v>
      </c>
      <c r="N353" s="56">
        <v>47.576000000000001</v>
      </c>
      <c r="O353" s="56">
        <v>46.753999999999998</v>
      </c>
      <c r="P353" s="56">
        <v>47.853000000000002</v>
      </c>
      <c r="Q353" s="56">
        <v>54.475000000000001</v>
      </c>
      <c r="R353" s="56">
        <v>53.881</v>
      </c>
      <c r="S353" s="56">
        <v>54.316000000000003</v>
      </c>
      <c r="T353" s="56">
        <v>54.686999999999998</v>
      </c>
      <c r="U353" s="56">
        <v>54.488</v>
      </c>
      <c r="V353" s="56">
        <v>87.808999999999997</v>
      </c>
      <c r="W353" s="56">
        <v>84.006</v>
      </c>
      <c r="X353" s="56">
        <v>76.385999999999996</v>
      </c>
      <c r="Y353" s="56">
        <v>76.328000000000003</v>
      </c>
      <c r="Z353" s="56">
        <v>80.659000000000006</v>
      </c>
      <c r="AA353" s="56">
        <v>38.319000000000003</v>
      </c>
      <c r="AB353" s="56">
        <v>38.018999999999998</v>
      </c>
      <c r="AC353" s="56">
        <v>38.384999999999998</v>
      </c>
      <c r="AD353" s="56">
        <v>39.298999999999999</v>
      </c>
      <c r="AE353" s="56">
        <v>38.838999999999999</v>
      </c>
      <c r="AF353" s="56">
        <v>46.357999999999997</v>
      </c>
      <c r="AG353" s="56">
        <v>46.466999999999999</v>
      </c>
      <c r="AH353" s="56">
        <v>45.823999999999998</v>
      </c>
      <c r="AI353" s="56">
        <v>41.201999999999998</v>
      </c>
      <c r="AJ353" s="56">
        <v>45.866</v>
      </c>
      <c r="AK353" s="56">
        <v>83.331000000000003</v>
      </c>
      <c r="AL353" s="56">
        <v>82.37</v>
      </c>
      <c r="AM353" s="56">
        <v>80.974000000000004</v>
      </c>
      <c r="AN353" s="56">
        <v>81.472999999999999</v>
      </c>
      <c r="AO353" s="56">
        <v>82.373000000000005</v>
      </c>
      <c r="AP353" s="56">
        <v>47.892000000000003</v>
      </c>
      <c r="AQ353" s="56">
        <v>49.713999999999999</v>
      </c>
      <c r="AR353" s="56">
        <v>54.862000000000002</v>
      </c>
      <c r="AS353" s="56">
        <v>55.356999999999999</v>
      </c>
      <c r="AT353" s="56">
        <v>52.646000000000001</v>
      </c>
      <c r="AU353" s="56">
        <v>62.941000000000003</v>
      </c>
      <c r="AV353" s="56">
        <v>61.08</v>
      </c>
      <c r="AW353" s="56">
        <v>58.639000000000003</v>
      </c>
      <c r="AX353" s="56">
        <v>61.973999999999997</v>
      </c>
      <c r="AY353" s="56">
        <v>59.625</v>
      </c>
      <c r="AZ353" s="56">
        <v>40.457999999999998</v>
      </c>
      <c r="BA353" s="56">
        <v>42.058</v>
      </c>
      <c r="BB353" s="56">
        <v>41.209000000000003</v>
      </c>
      <c r="BC353" s="56">
        <v>44.554000000000002</v>
      </c>
      <c r="BD353" s="56">
        <v>41.796999999999997</v>
      </c>
      <c r="BE353" s="56">
        <v>60.856999999999999</v>
      </c>
      <c r="BF353" s="56">
        <v>60.097999999999999</v>
      </c>
      <c r="BG353" s="56">
        <v>59.889000000000003</v>
      </c>
      <c r="BH353" s="56">
        <v>65.789000000000001</v>
      </c>
      <c r="BI353" s="56">
        <v>61.603999999999999</v>
      </c>
      <c r="BJ353" s="56">
        <v>44.603000000000002</v>
      </c>
      <c r="BK353" s="56">
        <v>45.465000000000003</v>
      </c>
      <c r="BL353" s="56">
        <v>44.161000000000001</v>
      </c>
      <c r="BM353" s="56">
        <v>48.076999999999998</v>
      </c>
      <c r="BN353" s="56">
        <v>45.908999999999999</v>
      </c>
      <c r="BO353" s="56">
        <v>43.86</v>
      </c>
      <c r="BP353" s="56">
        <v>43.671999999999997</v>
      </c>
      <c r="BQ353" s="56">
        <v>43.957999999999998</v>
      </c>
      <c r="BR353" s="56">
        <v>47.332000000000001</v>
      </c>
      <c r="BS353" s="56">
        <v>44.201999999999998</v>
      </c>
      <c r="BT353" s="56">
        <v>35.597000000000001</v>
      </c>
      <c r="BU353" s="56">
        <v>36.006999999999998</v>
      </c>
      <c r="BV353" s="56">
        <v>36.027999999999999</v>
      </c>
      <c r="BW353" s="56">
        <v>36.174999999999997</v>
      </c>
      <c r="BX353" s="56">
        <v>35.701000000000001</v>
      </c>
      <c r="BY353" s="56">
        <v>149.571</v>
      </c>
      <c r="BZ353" s="56">
        <v>151.02799999999999</v>
      </c>
      <c r="CA353" s="56">
        <v>151.10499999999999</v>
      </c>
      <c r="CB353" s="56">
        <v>152.279</v>
      </c>
      <c r="CC353" s="56">
        <v>150.29499999999999</v>
      </c>
      <c r="CD353" s="56">
        <v>13.71</v>
      </c>
      <c r="CE353" s="56">
        <v>13.712999999999999</v>
      </c>
      <c r="CF353" s="56">
        <v>14.833</v>
      </c>
      <c r="CG353" s="56">
        <v>14.896000000000001</v>
      </c>
      <c r="CH353" s="56">
        <v>14.244999999999999</v>
      </c>
      <c r="CI353" s="56">
        <v>41.640999999999998</v>
      </c>
      <c r="CJ353" s="56">
        <v>39.479999999999997</v>
      </c>
      <c r="CK353" s="56">
        <v>42.174999999999997</v>
      </c>
      <c r="CL353" s="56">
        <v>39.228000000000002</v>
      </c>
      <c r="CM353" s="56">
        <v>40.262999999999998</v>
      </c>
      <c r="CN353" s="56">
        <v>55.045000000000002</v>
      </c>
      <c r="CO353" s="56">
        <v>57.063000000000002</v>
      </c>
      <c r="CP353" s="56">
        <v>56.77</v>
      </c>
      <c r="CQ353" s="56">
        <v>56.773000000000003</v>
      </c>
      <c r="CR353" s="56">
        <v>56.331000000000003</v>
      </c>
      <c r="CS353" s="56">
        <v>96.453999999999994</v>
      </c>
      <c r="CT353" s="56">
        <v>97.561000000000007</v>
      </c>
      <c r="CU353" s="56">
        <v>96.412999999999997</v>
      </c>
      <c r="CV353" s="56">
        <v>97.644000000000005</v>
      </c>
      <c r="CW353" s="56">
        <v>96.790999999999997</v>
      </c>
      <c r="CX353" s="56">
        <v>62.487000000000002</v>
      </c>
      <c r="CY353" s="56">
        <v>61.344999999999999</v>
      </c>
      <c r="CZ353" s="56">
        <v>60.886000000000003</v>
      </c>
      <c r="DA353" s="56">
        <v>61.128</v>
      </c>
      <c r="DB353" s="56">
        <v>61.158999999999999</v>
      </c>
    </row>
    <row r="354" spans="1:106">
      <c r="A354" s="84" t="s">
        <v>3</v>
      </c>
      <c r="B354" s="57">
        <v>561.24599999999998</v>
      </c>
      <c r="C354" s="57">
        <v>557.274</v>
      </c>
      <c r="D354" s="57">
        <v>550.54399999999998</v>
      </c>
      <c r="E354" s="57">
        <v>568.68299999999999</v>
      </c>
      <c r="F354" s="57">
        <v>561.17399999999998</v>
      </c>
      <c r="G354" s="57">
        <v>17.658000000000001</v>
      </c>
      <c r="H354" s="57">
        <v>15.3</v>
      </c>
      <c r="I354" s="57">
        <v>16.952000000000002</v>
      </c>
      <c r="J354" s="57">
        <v>24.92</v>
      </c>
      <c r="K354" s="57">
        <v>18.690999999999999</v>
      </c>
      <c r="L354" s="57">
        <v>25.818999999999999</v>
      </c>
      <c r="M354" s="57">
        <v>25.547999999999998</v>
      </c>
      <c r="N354" s="57">
        <v>26.263999999999999</v>
      </c>
      <c r="O354" s="57">
        <v>25.08</v>
      </c>
      <c r="P354" s="57">
        <v>26.731000000000002</v>
      </c>
      <c r="Q354" s="57">
        <v>20.47</v>
      </c>
      <c r="R354" s="57">
        <v>20.398</v>
      </c>
      <c r="S354" s="57">
        <v>20.344000000000001</v>
      </c>
      <c r="T354" s="57">
        <v>20.422999999999998</v>
      </c>
      <c r="U354" s="57">
        <v>20.344000000000001</v>
      </c>
      <c r="V354" s="57">
        <v>51.198999999999998</v>
      </c>
      <c r="W354" s="57">
        <v>49.796999999999997</v>
      </c>
      <c r="X354" s="57">
        <v>39.767000000000003</v>
      </c>
      <c r="Y354" s="57">
        <v>39.811</v>
      </c>
      <c r="Z354" s="57">
        <v>44.296999999999997</v>
      </c>
      <c r="AA354" s="57">
        <v>14.311999999999999</v>
      </c>
      <c r="AB354" s="57">
        <v>14.507999999999999</v>
      </c>
      <c r="AC354" s="57">
        <v>14.858000000000001</v>
      </c>
      <c r="AD354" s="57">
        <v>15.201000000000001</v>
      </c>
      <c r="AE354" s="57">
        <v>14.935</v>
      </c>
      <c r="AF354" s="57">
        <v>20.074999999999999</v>
      </c>
      <c r="AG354" s="57">
        <v>18.411000000000001</v>
      </c>
      <c r="AH354" s="57">
        <v>18.844000000000001</v>
      </c>
      <c r="AI354" s="57">
        <v>22.172000000000001</v>
      </c>
      <c r="AJ354" s="57">
        <v>20.079000000000001</v>
      </c>
      <c r="AK354" s="57">
        <v>31.513000000000002</v>
      </c>
      <c r="AL354" s="57">
        <v>31.271999999999998</v>
      </c>
      <c r="AM354" s="57">
        <v>31.643999999999998</v>
      </c>
      <c r="AN354" s="57">
        <v>31.704000000000001</v>
      </c>
      <c r="AO354" s="57">
        <v>31.431000000000001</v>
      </c>
      <c r="AP354" s="57">
        <v>19.777999999999999</v>
      </c>
      <c r="AQ354" s="57">
        <v>19.869</v>
      </c>
      <c r="AR354" s="57">
        <v>18.295000000000002</v>
      </c>
      <c r="AS354" s="57">
        <v>19.210999999999999</v>
      </c>
      <c r="AT354" s="57">
        <v>19.077999999999999</v>
      </c>
      <c r="AU354" s="57">
        <v>32.661000000000001</v>
      </c>
      <c r="AV354" s="57">
        <v>32.521000000000001</v>
      </c>
      <c r="AW354" s="57">
        <v>37.125</v>
      </c>
      <c r="AX354" s="57">
        <v>35.162999999999997</v>
      </c>
      <c r="AY354" s="57">
        <v>34.387999999999998</v>
      </c>
      <c r="AZ354" s="57">
        <v>21.553999999999998</v>
      </c>
      <c r="BA354" s="57">
        <v>22.85</v>
      </c>
      <c r="BB354" s="57">
        <v>22.315000000000001</v>
      </c>
      <c r="BC354" s="57">
        <v>22.263000000000002</v>
      </c>
      <c r="BD354" s="57">
        <v>21.844999999999999</v>
      </c>
      <c r="BE354" s="57">
        <v>25.76</v>
      </c>
      <c r="BF354" s="57">
        <v>26.036999999999999</v>
      </c>
      <c r="BG354" s="57">
        <v>25.710999999999999</v>
      </c>
      <c r="BH354" s="57">
        <v>26.559000000000001</v>
      </c>
      <c r="BI354" s="57">
        <v>25.995999999999999</v>
      </c>
      <c r="BJ354" s="57">
        <v>21.753</v>
      </c>
      <c r="BK354" s="57">
        <v>21.605</v>
      </c>
      <c r="BL354" s="57">
        <v>21.632000000000001</v>
      </c>
      <c r="BM354" s="57">
        <v>22.527000000000001</v>
      </c>
      <c r="BN354" s="57">
        <v>22.151</v>
      </c>
      <c r="BO354" s="57">
        <v>21.007999999999999</v>
      </c>
      <c r="BP354" s="57">
        <v>21.215</v>
      </c>
      <c r="BQ354" s="57">
        <v>20.539000000000001</v>
      </c>
      <c r="BR354" s="57">
        <v>20.678000000000001</v>
      </c>
      <c r="BS354" s="57">
        <v>20.818000000000001</v>
      </c>
      <c r="BT354" s="57">
        <v>15.661</v>
      </c>
      <c r="BU354" s="57">
        <v>15.573</v>
      </c>
      <c r="BV354" s="57">
        <v>15.523999999999999</v>
      </c>
      <c r="BW354" s="57">
        <v>15.548999999999999</v>
      </c>
      <c r="BX354" s="57">
        <v>15.691000000000001</v>
      </c>
      <c r="BY354" s="57">
        <v>40.531999999999996</v>
      </c>
      <c r="BZ354" s="57">
        <v>39.991999999999997</v>
      </c>
      <c r="CA354" s="57">
        <v>40.429000000000002</v>
      </c>
      <c r="CB354" s="57">
        <v>41.615000000000002</v>
      </c>
      <c r="CC354" s="57">
        <v>41.042000000000002</v>
      </c>
      <c r="CD354" s="57">
        <v>5.8929999999999998</v>
      </c>
      <c r="CE354" s="57">
        <v>5.2839999999999998</v>
      </c>
      <c r="CF354" s="57">
        <v>4.1210000000000004</v>
      </c>
      <c r="CG354" s="57">
        <v>5.7610000000000001</v>
      </c>
      <c r="CH354" s="57">
        <v>5.3</v>
      </c>
      <c r="CI354" s="57">
        <v>31.916</v>
      </c>
      <c r="CJ354" s="57">
        <v>33.561999999999998</v>
      </c>
      <c r="CK354" s="57">
        <v>29.873000000000001</v>
      </c>
      <c r="CL354" s="57">
        <v>33.131</v>
      </c>
      <c r="CM354" s="57">
        <v>32.304000000000002</v>
      </c>
      <c r="CN354" s="57">
        <v>43.887999999999998</v>
      </c>
      <c r="CO354" s="57">
        <v>44.124000000000002</v>
      </c>
      <c r="CP354" s="57">
        <v>45.668999999999997</v>
      </c>
      <c r="CQ354" s="57">
        <v>44.107999999999997</v>
      </c>
      <c r="CR354" s="57">
        <v>44.856000000000002</v>
      </c>
      <c r="CS354" s="57">
        <v>68.561999999999998</v>
      </c>
      <c r="CT354" s="57">
        <v>68.271000000000001</v>
      </c>
      <c r="CU354" s="57">
        <v>68.555999999999997</v>
      </c>
      <c r="CV354" s="57">
        <v>70.353999999999999</v>
      </c>
      <c r="CW354" s="57">
        <v>69.231999999999999</v>
      </c>
      <c r="CX354" s="57">
        <v>31.234000000000002</v>
      </c>
      <c r="CY354" s="57">
        <v>31.137</v>
      </c>
      <c r="CZ354" s="57">
        <v>32.082000000000001</v>
      </c>
      <c r="DA354" s="57">
        <v>32.453000000000003</v>
      </c>
      <c r="DB354" s="57">
        <v>31.965</v>
      </c>
    </row>
    <row r="355" spans="1:106">
      <c r="A355" s="84" t="s">
        <v>2</v>
      </c>
      <c r="B355" s="58">
        <v>135.24600000000001</v>
      </c>
      <c r="C355" s="58">
        <v>143.41999999999999</v>
      </c>
      <c r="D355" s="58">
        <v>149.667</v>
      </c>
      <c r="E355" s="58">
        <v>138.673</v>
      </c>
      <c r="F355" s="58">
        <v>137.929</v>
      </c>
      <c r="G355" s="58">
        <v>4.5640000000000001</v>
      </c>
      <c r="H355" s="58">
        <v>4.78</v>
      </c>
      <c r="I355" s="58">
        <v>3.9260000000000002</v>
      </c>
      <c r="J355" s="58">
        <v>4.4240000000000004</v>
      </c>
      <c r="K355" s="58">
        <v>4.4400000000000004</v>
      </c>
      <c r="L355" s="58">
        <v>7.0789999999999997</v>
      </c>
      <c r="M355" s="58">
        <v>9.984</v>
      </c>
      <c r="N355" s="58">
        <v>7.0359999999999996</v>
      </c>
      <c r="O355" s="58">
        <v>9.1920000000000002</v>
      </c>
      <c r="P355" s="58">
        <v>8.3620000000000001</v>
      </c>
      <c r="Q355" s="58">
        <v>5.7140000000000004</v>
      </c>
      <c r="R355" s="58">
        <v>7.1980000000000004</v>
      </c>
      <c r="S355" s="58">
        <v>7.2110000000000003</v>
      </c>
      <c r="T355" s="58">
        <v>7.1120000000000001</v>
      </c>
      <c r="U355" s="58">
        <v>6.9569999999999999</v>
      </c>
      <c r="V355" s="58">
        <v>9.6180000000000003</v>
      </c>
      <c r="W355" s="58">
        <v>9.2850000000000001</v>
      </c>
      <c r="X355" s="58">
        <v>16.902000000000001</v>
      </c>
      <c r="Y355" s="58">
        <v>8.5340000000000007</v>
      </c>
      <c r="Z355" s="58">
        <v>10.776</v>
      </c>
      <c r="AA355" s="58">
        <v>3.5419999999999998</v>
      </c>
      <c r="AB355" s="58">
        <v>3.4249999999999998</v>
      </c>
      <c r="AC355" s="58">
        <v>3.7349999999999999</v>
      </c>
      <c r="AD355" s="58">
        <v>3.4390000000000001</v>
      </c>
      <c r="AE355" s="58">
        <v>3.6030000000000002</v>
      </c>
      <c r="AF355" s="58">
        <v>6.3070000000000004</v>
      </c>
      <c r="AG355" s="58">
        <v>5.1319999999999997</v>
      </c>
      <c r="AH355" s="58">
        <v>7.05</v>
      </c>
      <c r="AI355" s="58">
        <v>6.67</v>
      </c>
      <c r="AJ355" s="58">
        <v>6.3289999999999997</v>
      </c>
      <c r="AK355" s="58">
        <v>4.766</v>
      </c>
      <c r="AL355" s="58">
        <v>4.5629999999999997</v>
      </c>
      <c r="AM355" s="58">
        <v>4.9370000000000003</v>
      </c>
      <c r="AN355" s="58">
        <v>4.09</v>
      </c>
      <c r="AO355" s="58">
        <v>4.6059999999999999</v>
      </c>
      <c r="AP355" s="58">
        <v>5.79</v>
      </c>
      <c r="AQ355" s="58">
        <v>8.0679999999999996</v>
      </c>
      <c r="AR355" s="58">
        <v>7.2910000000000004</v>
      </c>
      <c r="AS355" s="58">
        <v>5.5069999999999997</v>
      </c>
      <c r="AT355" s="58">
        <v>6.66</v>
      </c>
      <c r="AU355" s="58">
        <v>6.0110000000000001</v>
      </c>
      <c r="AV355" s="58">
        <v>6.6950000000000003</v>
      </c>
      <c r="AW355" s="58">
        <v>7.7169999999999996</v>
      </c>
      <c r="AX355" s="58">
        <v>6.6989999999999998</v>
      </c>
      <c r="AY355" s="58">
        <v>7.74</v>
      </c>
      <c r="AZ355" s="58">
        <v>4.5449999999999999</v>
      </c>
      <c r="BA355" s="58">
        <v>4.57</v>
      </c>
      <c r="BB355" s="58">
        <v>4.4390000000000001</v>
      </c>
      <c r="BC355" s="58">
        <v>3.9889999999999999</v>
      </c>
      <c r="BD355" s="58">
        <v>4.3949999999999996</v>
      </c>
      <c r="BE355" s="58">
        <v>4.9569999999999999</v>
      </c>
      <c r="BF355" s="58">
        <v>4.5960000000000001</v>
      </c>
      <c r="BG355" s="58">
        <v>4.97</v>
      </c>
      <c r="BH355" s="58">
        <v>5.1550000000000002</v>
      </c>
      <c r="BI355" s="58">
        <v>4.867</v>
      </c>
      <c r="BJ355" s="58">
        <v>4.327</v>
      </c>
      <c r="BK355" s="58">
        <v>5.0730000000000004</v>
      </c>
      <c r="BL355" s="58">
        <v>4.8049999999999997</v>
      </c>
      <c r="BM355" s="58">
        <v>5.28</v>
      </c>
      <c r="BN355" s="58">
        <v>4.673</v>
      </c>
      <c r="BO355" s="58">
        <v>9.4269999999999996</v>
      </c>
      <c r="BP355" s="58">
        <v>8.625</v>
      </c>
      <c r="BQ355" s="58">
        <v>8.4730000000000008</v>
      </c>
      <c r="BR355" s="58">
        <v>7.5789999999999997</v>
      </c>
      <c r="BS355" s="58">
        <v>8.6389999999999993</v>
      </c>
      <c r="BT355" s="58">
        <v>4.2050000000000001</v>
      </c>
      <c r="BU355" s="58">
        <v>4.6589999999999998</v>
      </c>
      <c r="BV355" s="58">
        <v>4.4420000000000002</v>
      </c>
      <c r="BW355" s="58">
        <v>4.51</v>
      </c>
      <c r="BX355" s="58">
        <v>4.49</v>
      </c>
      <c r="BY355" s="58">
        <v>10.891</v>
      </c>
      <c r="BZ355" s="58">
        <v>10.474</v>
      </c>
      <c r="CA355" s="58">
        <v>11.004</v>
      </c>
      <c r="CB355" s="58">
        <v>11.170999999999999</v>
      </c>
      <c r="CC355" s="58">
        <v>6.9139999999999997</v>
      </c>
      <c r="CD355" s="58">
        <v>1.736</v>
      </c>
      <c r="CE355" s="58">
        <v>1.554</v>
      </c>
      <c r="CF355" s="58">
        <v>2.3210000000000002</v>
      </c>
      <c r="CG355" s="58">
        <v>1.74</v>
      </c>
      <c r="CH355" s="58">
        <v>1.827</v>
      </c>
      <c r="CI355" s="58">
        <v>2.6709999999999998</v>
      </c>
      <c r="CJ355" s="58">
        <v>3.7519999999999998</v>
      </c>
      <c r="CK355" s="58">
        <v>3.9079999999999999</v>
      </c>
      <c r="CL355" s="58">
        <v>4.8979999999999997</v>
      </c>
      <c r="CM355" s="58">
        <v>3.8980000000000001</v>
      </c>
      <c r="CN355" s="58">
        <v>16.085999999999999</v>
      </c>
      <c r="CO355" s="58">
        <v>17.21</v>
      </c>
      <c r="CP355" s="58">
        <v>15.939</v>
      </c>
      <c r="CQ355" s="58">
        <v>16.026</v>
      </c>
      <c r="CR355" s="58">
        <v>16.151</v>
      </c>
      <c r="CS355" s="58">
        <v>17.061</v>
      </c>
      <c r="CT355" s="58">
        <v>17.940999999999999</v>
      </c>
      <c r="CU355" s="58">
        <v>17.635999999999999</v>
      </c>
      <c r="CV355" s="58">
        <v>17.457000000000001</v>
      </c>
      <c r="CW355" s="58">
        <v>17.260999999999999</v>
      </c>
      <c r="CX355" s="58">
        <v>5.9489999999999998</v>
      </c>
      <c r="CY355" s="58">
        <v>5.8360000000000003</v>
      </c>
      <c r="CZ355" s="58">
        <v>5.9249999999999998</v>
      </c>
      <c r="DA355" s="58">
        <v>5.2009999999999996</v>
      </c>
      <c r="DB355" s="58">
        <v>5.3410000000000002</v>
      </c>
    </row>
    <row r="356" spans="1:106">
      <c r="A356" s="84" t="s">
        <v>1</v>
      </c>
      <c r="B356" s="59">
        <v>330.00299999999999</v>
      </c>
      <c r="C356" s="59">
        <v>336.041</v>
      </c>
      <c r="D356" s="59">
        <v>318.55900000000003</v>
      </c>
      <c r="E356" s="59">
        <v>338.86200000000002</v>
      </c>
      <c r="F356" s="59">
        <v>342.529</v>
      </c>
      <c r="G356" s="59">
        <v>7.9359999999999999</v>
      </c>
      <c r="H356" s="59">
        <v>9.4689999999999994</v>
      </c>
      <c r="I356" s="59">
        <v>7.4379999999999997</v>
      </c>
      <c r="J356" s="59">
        <v>9.2129999999999992</v>
      </c>
      <c r="K356" s="59">
        <v>8.5890000000000004</v>
      </c>
      <c r="L356" s="59">
        <v>14.297000000000001</v>
      </c>
      <c r="M356" s="59">
        <v>17.02</v>
      </c>
      <c r="N356" s="59">
        <v>13.971</v>
      </c>
      <c r="O356" s="59">
        <v>14.97</v>
      </c>
      <c r="P356" s="59">
        <v>14.823</v>
      </c>
      <c r="Q356" s="59">
        <v>12.365</v>
      </c>
      <c r="R356" s="59">
        <v>13.375</v>
      </c>
      <c r="S356" s="59">
        <v>12.708</v>
      </c>
      <c r="T356" s="59">
        <v>13.725</v>
      </c>
      <c r="U356" s="59">
        <v>13.286</v>
      </c>
      <c r="V356" s="59">
        <v>44.058</v>
      </c>
      <c r="W356" s="59">
        <v>41.127000000000002</v>
      </c>
      <c r="X356" s="59">
        <v>28.251999999999999</v>
      </c>
      <c r="Y356" s="59">
        <v>40.392000000000003</v>
      </c>
      <c r="Z356" s="59">
        <v>43.262</v>
      </c>
      <c r="AA356" s="59">
        <v>13.846</v>
      </c>
      <c r="AB356" s="59">
        <v>14.724</v>
      </c>
      <c r="AC356" s="59">
        <v>15.29</v>
      </c>
      <c r="AD356" s="59">
        <v>13.846</v>
      </c>
      <c r="AE356" s="59">
        <v>15.250999999999999</v>
      </c>
      <c r="AF356" s="59">
        <v>13.441000000000001</v>
      </c>
      <c r="AG356" s="59">
        <v>15.179</v>
      </c>
      <c r="AH356" s="59">
        <v>16.712</v>
      </c>
      <c r="AI356" s="59">
        <v>18.832000000000001</v>
      </c>
      <c r="AJ356" s="59">
        <v>16.32</v>
      </c>
      <c r="AK356" s="59">
        <v>14.414999999999999</v>
      </c>
      <c r="AL356" s="59">
        <v>14.699</v>
      </c>
      <c r="AM356" s="59">
        <v>13.43</v>
      </c>
      <c r="AN356" s="59">
        <v>14.497999999999999</v>
      </c>
      <c r="AO356" s="59">
        <v>14.186</v>
      </c>
      <c r="AP356" s="59">
        <v>16.498000000000001</v>
      </c>
      <c r="AQ356" s="59">
        <v>16.021000000000001</v>
      </c>
      <c r="AR356" s="59">
        <v>12.113</v>
      </c>
      <c r="AS356" s="59">
        <v>11.762</v>
      </c>
      <c r="AT356" s="59">
        <v>14.119</v>
      </c>
      <c r="AU356" s="59">
        <v>11.763999999999999</v>
      </c>
      <c r="AV356" s="59">
        <v>13.772</v>
      </c>
      <c r="AW356" s="59">
        <v>17.966000000000001</v>
      </c>
      <c r="AX356" s="59">
        <v>16.943999999999999</v>
      </c>
      <c r="AY356" s="59">
        <v>12.333</v>
      </c>
      <c r="AZ356" s="59">
        <v>11.242000000000001</v>
      </c>
      <c r="BA356" s="59">
        <v>11.599</v>
      </c>
      <c r="BB356" s="59">
        <v>12.055</v>
      </c>
      <c r="BC356" s="59">
        <v>12.717000000000001</v>
      </c>
      <c r="BD356" s="59">
        <v>11.975</v>
      </c>
      <c r="BE356" s="59">
        <v>11.666</v>
      </c>
      <c r="BF356" s="59">
        <v>10.739000000000001</v>
      </c>
      <c r="BG356" s="59">
        <v>11.731999999999999</v>
      </c>
      <c r="BH356" s="59">
        <v>11.161</v>
      </c>
      <c r="BI356" s="59">
        <v>11.433</v>
      </c>
      <c r="BJ356" s="59">
        <v>16.416</v>
      </c>
      <c r="BK356" s="59">
        <v>16.693000000000001</v>
      </c>
      <c r="BL356" s="59">
        <v>15.189</v>
      </c>
      <c r="BM356" s="59">
        <v>14.894</v>
      </c>
      <c r="BN356" s="59">
        <v>15.602</v>
      </c>
      <c r="BO356" s="59">
        <v>8.5429999999999993</v>
      </c>
      <c r="BP356" s="59">
        <v>8.9870000000000001</v>
      </c>
      <c r="BQ356" s="59">
        <v>8.7780000000000005</v>
      </c>
      <c r="BR356" s="59">
        <v>9.734</v>
      </c>
      <c r="BS356" s="59">
        <v>9.0950000000000006</v>
      </c>
      <c r="BT356" s="59">
        <v>9.7769999999999992</v>
      </c>
      <c r="BU356" s="59">
        <v>8.8650000000000002</v>
      </c>
      <c r="BV356" s="59">
        <v>8.1920000000000002</v>
      </c>
      <c r="BW356" s="59">
        <v>8.4789999999999992</v>
      </c>
      <c r="BX356" s="59">
        <v>8.7129999999999992</v>
      </c>
      <c r="BY356" s="59">
        <v>12.936</v>
      </c>
      <c r="BZ356" s="59">
        <v>12.765000000000001</v>
      </c>
      <c r="CA356" s="59">
        <v>12.944000000000001</v>
      </c>
      <c r="CB356" s="59">
        <v>19.829999999999998</v>
      </c>
      <c r="CC356" s="59">
        <v>24.576000000000001</v>
      </c>
      <c r="CD356" s="59">
        <v>2.0529999999999999</v>
      </c>
      <c r="CE356" s="59">
        <v>1.274</v>
      </c>
      <c r="CF356" s="59">
        <v>1.61</v>
      </c>
      <c r="CG356" s="59">
        <v>1.8069999999999999</v>
      </c>
      <c r="CH356" s="59">
        <v>1.6779999999999999</v>
      </c>
      <c r="CI356" s="59">
        <v>9.8170000000000002</v>
      </c>
      <c r="CJ356" s="59">
        <v>8.3689999999999998</v>
      </c>
      <c r="CK356" s="59">
        <v>10.802</v>
      </c>
      <c r="CL356" s="59">
        <v>11.561999999999999</v>
      </c>
      <c r="CM356" s="59">
        <v>10.496</v>
      </c>
      <c r="CN356" s="59">
        <v>18.294</v>
      </c>
      <c r="CO356" s="59">
        <v>19.193999999999999</v>
      </c>
      <c r="CP356" s="59">
        <v>17.015000000000001</v>
      </c>
      <c r="CQ356" s="59">
        <v>17.454999999999998</v>
      </c>
      <c r="CR356" s="59">
        <v>17.547999999999998</v>
      </c>
      <c r="CS356" s="59">
        <v>36.203000000000003</v>
      </c>
      <c r="CT356" s="59">
        <v>36.442</v>
      </c>
      <c r="CU356" s="59">
        <v>36.156999999999996</v>
      </c>
      <c r="CV356" s="59">
        <v>32.927</v>
      </c>
      <c r="CW356" s="59">
        <v>34.765000000000001</v>
      </c>
      <c r="CX356" s="59">
        <v>44.436</v>
      </c>
      <c r="CY356" s="59">
        <v>45.728000000000002</v>
      </c>
      <c r="CZ356" s="59">
        <v>46.204999999999998</v>
      </c>
      <c r="DA356" s="59">
        <v>44.113999999999997</v>
      </c>
      <c r="DB356" s="59">
        <v>44.478999999999999</v>
      </c>
    </row>
    <row r="359" spans="1:106">
      <c r="A359" s="98" t="s">
        <v>49</v>
      </c>
      <c r="B359" s="177" t="s">
        <v>76</v>
      </c>
      <c r="C359" s="178"/>
      <c r="D359" s="178"/>
      <c r="E359" s="178"/>
      <c r="F359" s="178"/>
      <c r="G359" s="178"/>
      <c r="H359" s="178"/>
      <c r="I359" s="178"/>
      <c r="J359" s="178"/>
      <c r="K359" s="178"/>
      <c r="L359" s="178"/>
      <c r="M359" s="178"/>
      <c r="N359" s="177" t="s">
        <v>76</v>
      </c>
      <c r="O359" s="178"/>
      <c r="P359" s="178"/>
      <c r="Q359" s="178"/>
      <c r="R359" s="178"/>
      <c r="S359" s="178"/>
      <c r="T359" s="178"/>
      <c r="U359" s="178"/>
      <c r="V359" s="178"/>
      <c r="W359" s="178"/>
      <c r="X359" s="178"/>
      <c r="Y359" s="178"/>
      <c r="Z359" s="177" t="s">
        <v>76</v>
      </c>
      <c r="AA359" s="178"/>
      <c r="AB359" s="178"/>
      <c r="AC359" s="178"/>
      <c r="AD359" s="178"/>
      <c r="AE359" s="178"/>
      <c r="AF359" s="178"/>
      <c r="AG359" s="178"/>
      <c r="AH359" s="178"/>
      <c r="AI359" s="178"/>
      <c r="AJ359" s="178"/>
      <c r="AK359" s="178"/>
      <c r="AL359" s="177" t="s">
        <v>76</v>
      </c>
      <c r="AM359" s="178"/>
      <c r="AN359" s="178"/>
      <c r="AO359" s="178"/>
      <c r="AP359" s="178"/>
      <c r="AQ359" s="178"/>
      <c r="AR359" s="178"/>
      <c r="AS359" s="178"/>
      <c r="AT359" s="178"/>
      <c r="AU359" s="178"/>
      <c r="AV359" s="178"/>
      <c r="AW359" s="178"/>
      <c r="AX359" s="177" t="s">
        <v>76</v>
      </c>
      <c r="AY359" s="178"/>
      <c r="AZ359" s="178"/>
      <c r="BA359" s="178"/>
      <c r="BB359" s="178"/>
      <c r="BC359" s="178"/>
      <c r="BD359" s="178"/>
      <c r="BE359" s="178"/>
      <c r="BF359" s="178"/>
      <c r="BG359" s="178"/>
      <c r="BH359" s="178"/>
      <c r="BI359" s="178"/>
      <c r="BJ359" s="177" t="s">
        <v>76</v>
      </c>
      <c r="BK359" s="178"/>
      <c r="BL359" s="178"/>
      <c r="BM359" s="178"/>
      <c r="BN359" s="178"/>
      <c r="BO359" s="178"/>
      <c r="BP359" s="178"/>
      <c r="BQ359" s="178"/>
      <c r="BR359" s="178"/>
      <c r="BS359" s="178"/>
      <c r="BT359" s="178"/>
      <c r="BU359" s="178"/>
      <c r="BV359" s="177" t="s">
        <v>76</v>
      </c>
      <c r="BW359" s="181"/>
      <c r="BX359" s="181"/>
      <c r="BY359" s="181"/>
      <c r="BZ359" s="181"/>
      <c r="CA359" s="181"/>
      <c r="CB359" s="181"/>
      <c r="CC359" s="181"/>
      <c r="CD359" s="181"/>
      <c r="CE359" s="181"/>
      <c r="CF359" s="181"/>
      <c r="CG359" s="181"/>
      <c r="CH359" s="134"/>
      <c r="CI359" s="134"/>
      <c r="CJ359" s="134"/>
      <c r="CK359" s="134"/>
      <c r="CL359" s="134"/>
      <c r="CM359" s="135"/>
      <c r="CN359" s="180" t="s">
        <v>76</v>
      </c>
      <c r="CO359" s="180"/>
      <c r="CP359" s="180"/>
      <c r="CQ359" s="180"/>
      <c r="CR359" s="180"/>
      <c r="CS359" s="180"/>
      <c r="CT359" s="180"/>
      <c r="CU359" s="180"/>
      <c r="CV359" s="180"/>
      <c r="CW359" s="180"/>
      <c r="CX359" s="180"/>
      <c r="CY359" s="180"/>
      <c r="CZ359" s="180"/>
      <c r="DA359" s="180"/>
      <c r="DB359" s="180"/>
    </row>
    <row r="360" spans="1:106">
      <c r="A360" s="180"/>
      <c r="B360" s="180" t="s">
        <v>47</v>
      </c>
      <c r="C360" s="180"/>
      <c r="D360" s="180"/>
      <c r="E360" s="180"/>
      <c r="F360" s="180"/>
      <c r="G360" s="180" t="s">
        <v>46</v>
      </c>
      <c r="H360" s="180"/>
      <c r="I360" s="180"/>
      <c r="J360" s="180"/>
      <c r="K360" s="180"/>
      <c r="L360" s="180" t="s">
        <v>45</v>
      </c>
      <c r="M360" s="180"/>
      <c r="N360" s="180"/>
      <c r="O360" s="180"/>
      <c r="P360" s="180"/>
      <c r="Q360" s="177" t="s">
        <v>44</v>
      </c>
      <c r="R360" s="178"/>
      <c r="S360" s="178"/>
      <c r="T360" s="178"/>
      <c r="U360" s="179"/>
      <c r="V360" s="177" t="s">
        <v>43</v>
      </c>
      <c r="W360" s="178"/>
      <c r="X360" s="178"/>
      <c r="Y360" s="178"/>
      <c r="Z360" s="179"/>
      <c r="AA360" s="177" t="s">
        <v>42</v>
      </c>
      <c r="AB360" s="178"/>
      <c r="AC360" s="178"/>
      <c r="AD360" s="178"/>
      <c r="AE360" s="179"/>
      <c r="AF360" s="177" t="s">
        <v>41</v>
      </c>
      <c r="AG360" s="178"/>
      <c r="AH360" s="178"/>
      <c r="AI360" s="178"/>
      <c r="AJ360" s="179"/>
      <c r="AK360" s="177" t="s">
        <v>40</v>
      </c>
      <c r="AL360" s="178"/>
      <c r="AM360" s="178"/>
      <c r="AN360" s="178"/>
      <c r="AO360" s="179"/>
      <c r="AP360" s="177" t="s">
        <v>39</v>
      </c>
      <c r="AQ360" s="178"/>
      <c r="AR360" s="178"/>
      <c r="AS360" s="178"/>
      <c r="AT360" s="179"/>
      <c r="AU360" s="177" t="s">
        <v>38</v>
      </c>
      <c r="AV360" s="178"/>
      <c r="AW360" s="178"/>
      <c r="AX360" s="178"/>
      <c r="AY360" s="179"/>
      <c r="AZ360" s="177" t="s">
        <v>37</v>
      </c>
      <c r="BA360" s="178"/>
      <c r="BB360" s="178"/>
      <c r="BC360" s="178"/>
      <c r="BD360" s="179"/>
      <c r="BE360" s="177" t="s">
        <v>36</v>
      </c>
      <c r="BF360" s="178"/>
      <c r="BG360" s="178"/>
      <c r="BH360" s="178"/>
      <c r="BI360" s="179"/>
      <c r="BJ360" s="177" t="s">
        <v>35</v>
      </c>
      <c r="BK360" s="178"/>
      <c r="BL360" s="178"/>
      <c r="BM360" s="178"/>
      <c r="BN360" s="179"/>
      <c r="BO360" s="177" t="s">
        <v>34</v>
      </c>
      <c r="BP360" s="178"/>
      <c r="BQ360" s="178"/>
      <c r="BR360" s="178"/>
      <c r="BS360" s="179"/>
      <c r="BT360" s="177" t="s">
        <v>33</v>
      </c>
      <c r="BU360" s="178"/>
      <c r="BV360" s="178"/>
      <c r="BW360" s="178"/>
      <c r="BX360" s="179"/>
      <c r="BY360" s="177" t="s">
        <v>32</v>
      </c>
      <c r="BZ360" s="178"/>
      <c r="CA360" s="178"/>
      <c r="CB360" s="178"/>
      <c r="CC360" s="179"/>
      <c r="CD360" s="177" t="s">
        <v>31</v>
      </c>
      <c r="CE360" s="178"/>
      <c r="CF360" s="178"/>
      <c r="CG360" s="178"/>
      <c r="CH360" s="179"/>
      <c r="CI360" s="177" t="s">
        <v>30</v>
      </c>
      <c r="CJ360" s="178"/>
      <c r="CK360" s="178"/>
      <c r="CL360" s="178"/>
      <c r="CM360" s="179"/>
      <c r="CN360" s="177" t="s">
        <v>75</v>
      </c>
      <c r="CO360" s="178"/>
      <c r="CP360" s="178"/>
      <c r="CQ360" s="178"/>
      <c r="CR360" s="179"/>
      <c r="CS360" s="177" t="s">
        <v>28</v>
      </c>
      <c r="CT360" s="178"/>
      <c r="CU360" s="178"/>
      <c r="CV360" s="178"/>
      <c r="CW360" s="179"/>
      <c r="CX360" s="177" t="s">
        <v>27</v>
      </c>
      <c r="CY360" s="178"/>
      <c r="CZ360" s="178"/>
      <c r="DA360" s="178"/>
      <c r="DB360" s="179"/>
    </row>
    <row r="361" spans="1:106" ht="29.25" customHeight="1">
      <c r="A361" s="180"/>
      <c r="B361" s="71" t="s">
        <v>26</v>
      </c>
      <c r="C361" s="71" t="s">
        <v>25</v>
      </c>
      <c r="D361" s="71" t="s">
        <v>24</v>
      </c>
      <c r="E361" s="71" t="s">
        <v>23</v>
      </c>
      <c r="F361" s="72" t="s">
        <v>22</v>
      </c>
      <c r="G361" s="71" t="s">
        <v>26</v>
      </c>
      <c r="H361" s="71" t="s">
        <v>74</v>
      </c>
      <c r="I361" s="71" t="s">
        <v>24</v>
      </c>
      <c r="J361" s="71" t="s">
        <v>23</v>
      </c>
      <c r="K361" s="72" t="s">
        <v>22</v>
      </c>
      <c r="L361" s="71" t="s">
        <v>26</v>
      </c>
      <c r="M361" s="71" t="s">
        <v>25</v>
      </c>
      <c r="N361" s="71" t="s">
        <v>24</v>
      </c>
      <c r="O361" s="71" t="s">
        <v>23</v>
      </c>
      <c r="P361" s="72" t="s">
        <v>22</v>
      </c>
      <c r="Q361" s="71" t="s">
        <v>26</v>
      </c>
      <c r="R361" s="71" t="s">
        <v>25</v>
      </c>
      <c r="S361" s="71" t="s">
        <v>24</v>
      </c>
      <c r="T361" s="71" t="s">
        <v>23</v>
      </c>
      <c r="U361" s="72" t="s">
        <v>22</v>
      </c>
      <c r="V361" s="71" t="s">
        <v>26</v>
      </c>
      <c r="W361" s="71" t="s">
        <v>74</v>
      </c>
      <c r="X361" s="71" t="s">
        <v>24</v>
      </c>
      <c r="Y361" s="71" t="s">
        <v>23</v>
      </c>
      <c r="Z361" s="72" t="s">
        <v>22</v>
      </c>
      <c r="AA361" s="71" t="s">
        <v>26</v>
      </c>
      <c r="AB361" s="71" t="s">
        <v>25</v>
      </c>
      <c r="AC361" s="71" t="s">
        <v>24</v>
      </c>
      <c r="AD361" s="71" t="s">
        <v>23</v>
      </c>
      <c r="AE361" s="72" t="s">
        <v>22</v>
      </c>
      <c r="AF361" s="71" t="s">
        <v>26</v>
      </c>
      <c r="AG361" s="71" t="s">
        <v>25</v>
      </c>
      <c r="AH361" s="71" t="s">
        <v>24</v>
      </c>
      <c r="AI361" s="71" t="s">
        <v>23</v>
      </c>
      <c r="AJ361" s="72" t="s">
        <v>22</v>
      </c>
      <c r="AK361" s="71" t="s">
        <v>26</v>
      </c>
      <c r="AL361" s="71" t="s">
        <v>25</v>
      </c>
      <c r="AM361" s="71" t="s">
        <v>24</v>
      </c>
      <c r="AN361" s="71" t="s">
        <v>23</v>
      </c>
      <c r="AO361" s="72" t="s">
        <v>22</v>
      </c>
      <c r="AP361" s="71" t="s">
        <v>26</v>
      </c>
      <c r="AQ361" s="71" t="s">
        <v>89</v>
      </c>
      <c r="AR361" s="71" t="s">
        <v>24</v>
      </c>
      <c r="AS361" s="71" t="s">
        <v>23</v>
      </c>
      <c r="AT361" s="72" t="s">
        <v>22</v>
      </c>
      <c r="AU361" s="71" t="s">
        <v>26</v>
      </c>
      <c r="AV361" s="71" t="s">
        <v>89</v>
      </c>
      <c r="AW361" s="71" t="s">
        <v>24</v>
      </c>
      <c r="AX361" s="71" t="s">
        <v>23</v>
      </c>
      <c r="AY361" s="72" t="s">
        <v>22</v>
      </c>
      <c r="AZ361" s="71" t="s">
        <v>26</v>
      </c>
      <c r="BA361" s="71" t="s">
        <v>25</v>
      </c>
      <c r="BB361" s="71" t="s">
        <v>24</v>
      </c>
      <c r="BC361" s="71" t="s">
        <v>23</v>
      </c>
      <c r="BD361" s="72" t="s">
        <v>22</v>
      </c>
      <c r="BE361" s="71" t="s">
        <v>26</v>
      </c>
      <c r="BF361" s="71" t="s">
        <v>25</v>
      </c>
      <c r="BG361" s="71" t="s">
        <v>24</v>
      </c>
      <c r="BH361" s="71" t="s">
        <v>23</v>
      </c>
      <c r="BI361" s="72" t="s">
        <v>22</v>
      </c>
      <c r="BJ361" s="71" t="s">
        <v>26</v>
      </c>
      <c r="BK361" s="71" t="s">
        <v>25</v>
      </c>
      <c r="BL361" s="71" t="s">
        <v>24</v>
      </c>
      <c r="BM361" s="71" t="s">
        <v>23</v>
      </c>
      <c r="BN361" s="72" t="s">
        <v>22</v>
      </c>
      <c r="BO361" s="71" t="s">
        <v>26</v>
      </c>
      <c r="BP361" s="71" t="s">
        <v>25</v>
      </c>
      <c r="BQ361" s="71" t="s">
        <v>24</v>
      </c>
      <c r="BR361" s="71" t="s">
        <v>23</v>
      </c>
      <c r="BS361" s="72" t="s">
        <v>22</v>
      </c>
      <c r="BT361" s="71" t="s">
        <v>26</v>
      </c>
      <c r="BU361" s="71" t="s">
        <v>25</v>
      </c>
      <c r="BV361" s="71" t="s">
        <v>24</v>
      </c>
      <c r="BW361" s="71" t="s">
        <v>23</v>
      </c>
      <c r="BX361" s="72" t="s">
        <v>22</v>
      </c>
      <c r="BY361" s="71" t="s">
        <v>26</v>
      </c>
      <c r="BZ361" s="71" t="s">
        <v>25</v>
      </c>
      <c r="CA361" s="71" t="s">
        <v>24</v>
      </c>
      <c r="CB361" s="71" t="s">
        <v>23</v>
      </c>
      <c r="CC361" s="72" t="s">
        <v>22</v>
      </c>
      <c r="CD361" s="71" t="s">
        <v>26</v>
      </c>
      <c r="CE361" s="71" t="s">
        <v>74</v>
      </c>
      <c r="CF361" s="71" t="s">
        <v>24</v>
      </c>
      <c r="CG361" s="71" t="s">
        <v>23</v>
      </c>
      <c r="CH361" s="72" t="s">
        <v>22</v>
      </c>
      <c r="CI361" s="71" t="s">
        <v>26</v>
      </c>
      <c r="CJ361" s="71" t="s">
        <v>89</v>
      </c>
      <c r="CK361" s="71" t="s">
        <v>24</v>
      </c>
      <c r="CL361" s="71" t="s">
        <v>23</v>
      </c>
      <c r="CM361" s="72" t="s">
        <v>22</v>
      </c>
      <c r="CN361" s="71" t="s">
        <v>26</v>
      </c>
      <c r="CO361" s="71" t="s">
        <v>25</v>
      </c>
      <c r="CP361" s="71" t="s">
        <v>24</v>
      </c>
      <c r="CQ361" s="71" t="s">
        <v>23</v>
      </c>
      <c r="CR361" s="72" t="s">
        <v>22</v>
      </c>
      <c r="CS361" s="71" t="s">
        <v>26</v>
      </c>
      <c r="CT361" s="71" t="s">
        <v>25</v>
      </c>
      <c r="CU361" s="71" t="s">
        <v>24</v>
      </c>
      <c r="CV361" s="71" t="s">
        <v>23</v>
      </c>
      <c r="CW361" s="72" t="s">
        <v>22</v>
      </c>
      <c r="CX361" s="71" t="s">
        <v>26</v>
      </c>
      <c r="CY361" s="71" t="s">
        <v>25</v>
      </c>
      <c r="CZ361" s="71" t="s">
        <v>24</v>
      </c>
      <c r="DA361" s="71" t="s">
        <v>23</v>
      </c>
      <c r="DB361" s="72" t="s">
        <v>22</v>
      </c>
    </row>
    <row r="362" spans="1:106">
      <c r="A362" s="73" t="s">
        <v>21</v>
      </c>
      <c r="B362" s="36">
        <v>9031.89</v>
      </c>
      <c r="C362" s="36">
        <v>9115.0820000000003</v>
      </c>
      <c r="D362" s="36">
        <v>9106.0570000000007</v>
      </c>
      <c r="E362" s="36">
        <v>9042.2759999999998</v>
      </c>
      <c r="F362" s="36">
        <v>9081.92</v>
      </c>
      <c r="G362" s="36">
        <v>284.88400000000001</v>
      </c>
      <c r="H362" s="36">
        <v>294.92399999999998</v>
      </c>
      <c r="I362" s="36">
        <v>295.29199999999997</v>
      </c>
      <c r="J362" s="36">
        <v>292.97000000000003</v>
      </c>
      <c r="K362" s="36">
        <v>292.46100000000001</v>
      </c>
      <c r="L362" s="36">
        <v>409.524</v>
      </c>
      <c r="M362" s="36">
        <v>408.67700000000002</v>
      </c>
      <c r="N362" s="36">
        <v>408.18</v>
      </c>
      <c r="O362" s="36">
        <v>405.18700000000001</v>
      </c>
      <c r="P362" s="36">
        <v>407.07799999999997</v>
      </c>
      <c r="Q362" s="36">
        <v>427.41699999999997</v>
      </c>
      <c r="R362" s="36">
        <v>438.27600000000001</v>
      </c>
      <c r="S362" s="36">
        <v>438.34699999999998</v>
      </c>
      <c r="T362" s="36">
        <v>439.49299999999999</v>
      </c>
      <c r="U362" s="36">
        <v>434.93900000000002</v>
      </c>
      <c r="V362" s="36">
        <v>698.14700000000005</v>
      </c>
      <c r="W362" s="36">
        <v>720.07100000000003</v>
      </c>
      <c r="X362" s="36">
        <v>700.29499999999996</v>
      </c>
      <c r="Y362" s="36">
        <v>704.06200000000001</v>
      </c>
      <c r="Z362" s="36">
        <v>704.75400000000002</v>
      </c>
      <c r="AA362" s="36">
        <v>335.399</v>
      </c>
      <c r="AB362" s="36">
        <v>334.62</v>
      </c>
      <c r="AC362" s="36">
        <v>343.13099999999997</v>
      </c>
      <c r="AD362" s="36">
        <v>333.68</v>
      </c>
      <c r="AE362" s="36">
        <v>335.13200000000001</v>
      </c>
      <c r="AF362" s="36">
        <v>332.322</v>
      </c>
      <c r="AG362" s="36">
        <v>332.58600000000001</v>
      </c>
      <c r="AH362" s="36">
        <v>333.387</v>
      </c>
      <c r="AI362" s="36">
        <v>333.423</v>
      </c>
      <c r="AJ362" s="36">
        <v>333.30500000000001</v>
      </c>
      <c r="AK362" s="36">
        <v>543.15200000000004</v>
      </c>
      <c r="AL362" s="36">
        <v>544.476</v>
      </c>
      <c r="AM362" s="36">
        <v>544.51599999999996</v>
      </c>
      <c r="AN362" s="36">
        <v>544.55999999999995</v>
      </c>
      <c r="AO362" s="36">
        <v>543.678</v>
      </c>
      <c r="AP362" s="36">
        <v>308.267</v>
      </c>
      <c r="AQ362" s="36">
        <v>319.97399999999999</v>
      </c>
      <c r="AR362" s="36">
        <v>310.08300000000003</v>
      </c>
      <c r="AS362" s="36">
        <v>299.70499999999998</v>
      </c>
      <c r="AT362" s="36">
        <v>309.25200000000001</v>
      </c>
      <c r="AU362" s="36">
        <v>526.56200000000001</v>
      </c>
      <c r="AV362" s="36">
        <v>543.48800000000006</v>
      </c>
      <c r="AW362" s="36">
        <v>548.08000000000004</v>
      </c>
      <c r="AX362" s="36">
        <v>523.84400000000005</v>
      </c>
      <c r="AY362" s="36">
        <v>535.79899999999998</v>
      </c>
      <c r="AZ362" s="36">
        <v>451.04899999999998</v>
      </c>
      <c r="BA362" s="36">
        <v>452.44799999999998</v>
      </c>
      <c r="BB362" s="36">
        <v>451.41199999999998</v>
      </c>
      <c r="BC362" s="36">
        <v>438.18599999999998</v>
      </c>
      <c r="BD362" s="36">
        <v>449.548</v>
      </c>
      <c r="BE362" s="36">
        <v>333.41</v>
      </c>
      <c r="BF362" s="36">
        <v>330.64100000000002</v>
      </c>
      <c r="BG362" s="36">
        <v>331.327</v>
      </c>
      <c r="BH362" s="36">
        <v>330.96600000000001</v>
      </c>
      <c r="BI362" s="36">
        <v>331.48</v>
      </c>
      <c r="BJ362" s="36">
        <v>339.97399999999999</v>
      </c>
      <c r="BK362" s="36">
        <v>339.65199999999999</v>
      </c>
      <c r="BL362" s="36">
        <v>337.95699999999999</v>
      </c>
      <c r="BM362" s="36">
        <v>340.012</v>
      </c>
      <c r="BN362" s="36">
        <v>336.74700000000001</v>
      </c>
      <c r="BO362" s="36">
        <v>383.89600000000002</v>
      </c>
      <c r="BP362" s="36">
        <v>383.73200000000003</v>
      </c>
      <c r="BQ362" s="36">
        <v>384.39100000000002</v>
      </c>
      <c r="BR362" s="36">
        <v>381.58600000000001</v>
      </c>
      <c r="BS362" s="36">
        <v>385.15499999999997</v>
      </c>
      <c r="BT362" s="36">
        <v>270.17700000000002</v>
      </c>
      <c r="BU362" s="36">
        <v>274.24799999999999</v>
      </c>
      <c r="BV362" s="36">
        <v>275.27</v>
      </c>
      <c r="BW362" s="36">
        <v>268.93099999999998</v>
      </c>
      <c r="BX362" s="36">
        <v>274.52999999999997</v>
      </c>
      <c r="BY362" s="36">
        <v>796.33799999999997</v>
      </c>
      <c r="BZ362" s="36">
        <v>796.28899999999999</v>
      </c>
      <c r="CA362" s="36">
        <v>796.34299999999996</v>
      </c>
      <c r="CB362" s="36">
        <v>796.42200000000003</v>
      </c>
      <c r="CC362" s="36">
        <v>800.59799999999996</v>
      </c>
      <c r="CD362" s="36">
        <v>100.96599999999999</v>
      </c>
      <c r="CE362" s="36">
        <v>99.379000000000005</v>
      </c>
      <c r="CF362" s="36">
        <v>102.38800000000001</v>
      </c>
      <c r="CG362" s="36">
        <v>102.45099999999999</v>
      </c>
      <c r="CH362" s="36">
        <v>100.93300000000001</v>
      </c>
      <c r="CI362" s="36">
        <v>364.14699999999999</v>
      </c>
      <c r="CJ362" s="36">
        <v>371.32100000000003</v>
      </c>
      <c r="CK362" s="36">
        <v>371.01900000000001</v>
      </c>
      <c r="CL362" s="36">
        <v>369.11500000000001</v>
      </c>
      <c r="CM362" s="36">
        <v>368.83199999999999</v>
      </c>
      <c r="CN362" s="36">
        <v>655.34799999999996</v>
      </c>
      <c r="CO362" s="36">
        <v>657.65599999999995</v>
      </c>
      <c r="CP362" s="36">
        <v>661.26499999999999</v>
      </c>
      <c r="CQ362" s="36">
        <v>662.75400000000002</v>
      </c>
      <c r="CR362" s="36">
        <v>658.66300000000001</v>
      </c>
      <c r="CS362" s="36">
        <v>1042.626</v>
      </c>
      <c r="CT362" s="36">
        <v>1044.2919999999999</v>
      </c>
      <c r="CU362" s="36">
        <v>1044.7919999999999</v>
      </c>
      <c r="CV362" s="36">
        <v>1046.4110000000001</v>
      </c>
      <c r="CW362" s="36">
        <v>1045.5050000000001</v>
      </c>
      <c r="CX362" s="36">
        <v>428.28500000000003</v>
      </c>
      <c r="CY362" s="36">
        <v>428.33199999999999</v>
      </c>
      <c r="CZ362" s="36">
        <v>428.58199999999999</v>
      </c>
      <c r="DA362" s="36">
        <v>428.51799999999997</v>
      </c>
      <c r="DB362" s="36">
        <v>433.53100000000001</v>
      </c>
    </row>
    <row r="363" spans="1:106">
      <c r="A363" s="84" t="s">
        <v>20</v>
      </c>
      <c r="B363" s="40">
        <v>1036.4090000000001</v>
      </c>
      <c r="C363" s="40">
        <v>1111.3019999999999</v>
      </c>
      <c r="D363" s="40">
        <v>1112.519</v>
      </c>
      <c r="E363" s="40">
        <v>1041.4749999999999</v>
      </c>
      <c r="F363" s="40">
        <v>1078.72</v>
      </c>
      <c r="G363" s="40">
        <v>23.545000000000002</v>
      </c>
      <c r="H363" s="40">
        <v>29.986999999999998</v>
      </c>
      <c r="I363" s="40">
        <v>29.558</v>
      </c>
      <c r="J363" s="40">
        <v>30.308</v>
      </c>
      <c r="K363" s="40">
        <v>28.009</v>
      </c>
      <c r="L363" s="40">
        <v>100.26900000000001</v>
      </c>
      <c r="M363" s="40">
        <v>108.29600000000001</v>
      </c>
      <c r="N363" s="40">
        <v>109.352</v>
      </c>
      <c r="O363" s="40">
        <v>96.149000000000001</v>
      </c>
      <c r="P363" s="40">
        <v>103.252</v>
      </c>
      <c r="Q363" s="40">
        <v>33.472999999999999</v>
      </c>
      <c r="R363" s="40">
        <v>35.427999999999997</v>
      </c>
      <c r="S363" s="40">
        <v>34.594000000000001</v>
      </c>
      <c r="T363" s="40">
        <v>33.182000000000002</v>
      </c>
      <c r="U363" s="40">
        <v>34.061</v>
      </c>
      <c r="V363" s="40">
        <v>122.69199999999999</v>
      </c>
      <c r="W363" s="40">
        <v>128.00899999999999</v>
      </c>
      <c r="X363" s="40">
        <v>125.044</v>
      </c>
      <c r="Y363" s="40">
        <v>125.2</v>
      </c>
      <c r="Z363" s="40">
        <v>127.42700000000001</v>
      </c>
      <c r="AA363" s="40">
        <v>8.5839999999999996</v>
      </c>
      <c r="AB363" s="40">
        <v>8.625</v>
      </c>
      <c r="AC363" s="40">
        <v>8.8409999999999993</v>
      </c>
      <c r="AD363" s="40">
        <v>8.8879999999999999</v>
      </c>
      <c r="AE363" s="40">
        <v>8.3460000000000001</v>
      </c>
      <c r="AF363" s="40">
        <v>45.140999999999998</v>
      </c>
      <c r="AG363" s="40">
        <v>47.987000000000002</v>
      </c>
      <c r="AH363" s="40">
        <v>47.82</v>
      </c>
      <c r="AI363" s="40">
        <v>42.77</v>
      </c>
      <c r="AJ363" s="40">
        <v>46.176000000000002</v>
      </c>
      <c r="AK363" s="40">
        <v>133.32599999999999</v>
      </c>
      <c r="AL363" s="40">
        <v>138.50899999999999</v>
      </c>
      <c r="AM363" s="40">
        <v>140.13900000000001</v>
      </c>
      <c r="AN363" s="40">
        <v>140.21299999999999</v>
      </c>
      <c r="AO363" s="40">
        <v>139.304</v>
      </c>
      <c r="AP363" s="40">
        <v>43.292999999999999</v>
      </c>
      <c r="AQ363" s="40">
        <v>46.914000000000001</v>
      </c>
      <c r="AR363" s="40">
        <v>36.945</v>
      </c>
      <c r="AS363" s="40">
        <v>35.805999999999997</v>
      </c>
      <c r="AT363" s="40">
        <v>40.320999999999998</v>
      </c>
      <c r="AU363" s="40">
        <v>27.228999999999999</v>
      </c>
      <c r="AV363" s="40">
        <v>50.277000000000001</v>
      </c>
      <c r="AW363" s="40">
        <v>44.686999999999998</v>
      </c>
      <c r="AX363" s="40">
        <v>27.300999999999998</v>
      </c>
      <c r="AY363" s="40">
        <v>37.994</v>
      </c>
      <c r="AZ363" s="40">
        <v>97.631</v>
      </c>
      <c r="BA363" s="40">
        <v>102.685</v>
      </c>
      <c r="BB363" s="40">
        <v>103.35599999999999</v>
      </c>
      <c r="BC363" s="40">
        <v>91.963999999999999</v>
      </c>
      <c r="BD363" s="40">
        <v>101.09</v>
      </c>
      <c r="BE363" s="40">
        <v>23.097999999999999</v>
      </c>
      <c r="BF363" s="40">
        <v>24.247</v>
      </c>
      <c r="BG363" s="40">
        <v>30.048999999999999</v>
      </c>
      <c r="BH363" s="40">
        <v>29.128</v>
      </c>
      <c r="BI363" s="40">
        <v>26.939</v>
      </c>
      <c r="BJ363" s="40">
        <v>3.94</v>
      </c>
      <c r="BK363" s="40">
        <v>3.9990000000000001</v>
      </c>
      <c r="BL363" s="40">
        <v>4.319</v>
      </c>
      <c r="BM363" s="40">
        <v>4.0830000000000002</v>
      </c>
      <c r="BN363" s="40">
        <v>3.5960000000000001</v>
      </c>
      <c r="BO363" s="40">
        <v>61.134999999999998</v>
      </c>
      <c r="BP363" s="40">
        <v>58.893999999999998</v>
      </c>
      <c r="BQ363" s="40">
        <v>61.927999999999997</v>
      </c>
      <c r="BR363" s="40">
        <v>53.731999999999999</v>
      </c>
      <c r="BS363" s="40">
        <v>60.781999999999996</v>
      </c>
      <c r="BT363" s="40">
        <v>69.102999999999994</v>
      </c>
      <c r="BU363" s="40">
        <v>76.361999999999995</v>
      </c>
      <c r="BV363" s="40">
        <v>80.856999999999999</v>
      </c>
      <c r="BW363" s="40">
        <v>68.643000000000001</v>
      </c>
      <c r="BX363" s="40">
        <v>74.406000000000006</v>
      </c>
      <c r="BY363" s="40">
        <v>192.893</v>
      </c>
      <c r="BZ363" s="40">
        <v>192.66200000000001</v>
      </c>
      <c r="CA363" s="40">
        <v>193.608</v>
      </c>
      <c r="CB363" s="40">
        <v>194.47800000000001</v>
      </c>
      <c r="CC363" s="40">
        <v>187.70500000000001</v>
      </c>
      <c r="CD363" s="40">
        <v>2.3370000000000002</v>
      </c>
      <c r="CE363" s="40">
        <v>4.4539999999999997</v>
      </c>
      <c r="CF363" s="40">
        <v>5.5410000000000004</v>
      </c>
      <c r="CG363" s="40">
        <v>5.3029999999999999</v>
      </c>
      <c r="CH363" s="40">
        <v>5.0590000000000002</v>
      </c>
      <c r="CI363" s="40">
        <v>34.356999999999999</v>
      </c>
      <c r="CJ363" s="40">
        <v>38.665999999999997</v>
      </c>
      <c r="CK363" s="40">
        <v>40.329000000000001</v>
      </c>
      <c r="CL363" s="40">
        <v>39.076000000000001</v>
      </c>
      <c r="CM363" s="40">
        <v>38.195999999999998</v>
      </c>
      <c r="CN363" s="40">
        <v>4.9829999999999997</v>
      </c>
      <c r="CO363" s="40">
        <v>4.71</v>
      </c>
      <c r="CP363" s="40">
        <v>5.6719999999999997</v>
      </c>
      <c r="CQ363" s="40">
        <v>4.7</v>
      </c>
      <c r="CR363" s="40">
        <v>5.0049999999999999</v>
      </c>
      <c r="CS363" s="40">
        <v>2.5270000000000001</v>
      </c>
      <c r="CT363" s="40">
        <v>3.399</v>
      </c>
      <c r="CU363" s="40">
        <v>3.2829999999999999</v>
      </c>
      <c r="CV363" s="40">
        <v>3.34</v>
      </c>
      <c r="CW363" s="40">
        <v>3.2719999999999998</v>
      </c>
      <c r="CX363" s="40">
        <v>6.8529999999999998</v>
      </c>
      <c r="CY363" s="40">
        <v>7.1920000000000002</v>
      </c>
      <c r="CZ363" s="40">
        <v>6.5970000000000004</v>
      </c>
      <c r="DA363" s="40">
        <v>7.2110000000000003</v>
      </c>
      <c r="DB363" s="40">
        <v>7.78</v>
      </c>
    </row>
    <row r="364" spans="1:106">
      <c r="A364" s="73" t="s">
        <v>19</v>
      </c>
      <c r="B364" s="42">
        <v>1138.6289999999999</v>
      </c>
      <c r="C364" s="42">
        <v>1116.712</v>
      </c>
      <c r="D364" s="42">
        <v>1105.1089999999999</v>
      </c>
      <c r="E364" s="42">
        <v>1116.3530000000001</v>
      </c>
      <c r="F364" s="42">
        <v>1121.4939999999999</v>
      </c>
      <c r="G364" s="42">
        <v>28.876000000000001</v>
      </c>
      <c r="H364" s="42">
        <v>34.869999999999997</v>
      </c>
      <c r="I364" s="42">
        <v>31.111000000000001</v>
      </c>
      <c r="J364" s="42">
        <v>31.376999999999999</v>
      </c>
      <c r="K364" s="42">
        <v>32.021000000000001</v>
      </c>
      <c r="L364" s="42">
        <v>54.161999999999999</v>
      </c>
      <c r="M364" s="42">
        <v>52.9</v>
      </c>
      <c r="N364" s="42">
        <v>48.472000000000001</v>
      </c>
      <c r="O364" s="42">
        <v>56.570999999999998</v>
      </c>
      <c r="P364" s="42">
        <v>52.993000000000002</v>
      </c>
      <c r="Q364" s="42">
        <v>83.466999999999999</v>
      </c>
      <c r="R364" s="42">
        <v>85.897000000000006</v>
      </c>
      <c r="S364" s="42">
        <v>86.581999999999994</v>
      </c>
      <c r="T364" s="42">
        <v>86.73</v>
      </c>
      <c r="U364" s="42">
        <v>84.960999999999999</v>
      </c>
      <c r="V364" s="42">
        <v>69.311000000000007</v>
      </c>
      <c r="W364" s="42">
        <v>70.831000000000003</v>
      </c>
      <c r="X364" s="42">
        <v>70.662000000000006</v>
      </c>
      <c r="Y364" s="42">
        <v>71.846999999999994</v>
      </c>
      <c r="Z364" s="42">
        <v>68.075000000000003</v>
      </c>
      <c r="AA364" s="42">
        <v>38.456000000000003</v>
      </c>
      <c r="AB364" s="42">
        <v>38.249000000000002</v>
      </c>
      <c r="AC364" s="42">
        <v>38.076999999999998</v>
      </c>
      <c r="AD364" s="42">
        <v>38.61</v>
      </c>
      <c r="AE364" s="42">
        <v>39.155999999999999</v>
      </c>
      <c r="AF364" s="42">
        <v>31.581</v>
      </c>
      <c r="AG364" s="42">
        <v>35.506999999999998</v>
      </c>
      <c r="AH364" s="42">
        <v>32.127000000000002</v>
      </c>
      <c r="AI364" s="42">
        <v>35.664999999999999</v>
      </c>
      <c r="AJ364" s="42">
        <v>33.901000000000003</v>
      </c>
      <c r="AK364" s="42">
        <v>43.151000000000003</v>
      </c>
      <c r="AL364" s="42">
        <v>45.734000000000002</v>
      </c>
      <c r="AM364" s="42">
        <v>42.375999999999998</v>
      </c>
      <c r="AN364" s="42">
        <v>42.658000000000001</v>
      </c>
      <c r="AO364" s="42">
        <v>43.527000000000001</v>
      </c>
      <c r="AP364" s="42">
        <v>26.404</v>
      </c>
      <c r="AQ364" s="42">
        <v>21.404</v>
      </c>
      <c r="AR364" s="42">
        <v>23.096</v>
      </c>
      <c r="AS364" s="42">
        <v>21.965</v>
      </c>
      <c r="AT364" s="42">
        <v>23.712</v>
      </c>
      <c r="AU364" s="42">
        <v>147.684</v>
      </c>
      <c r="AV364" s="42">
        <v>136.91300000000001</v>
      </c>
      <c r="AW364" s="42">
        <v>139.61799999999999</v>
      </c>
      <c r="AX364" s="42">
        <v>126.688</v>
      </c>
      <c r="AY364" s="42">
        <v>137.363</v>
      </c>
      <c r="AZ364" s="42">
        <v>64.56</v>
      </c>
      <c r="BA364" s="42">
        <v>63.689</v>
      </c>
      <c r="BB364" s="42">
        <v>62.646000000000001</v>
      </c>
      <c r="BC364" s="42">
        <v>63.698</v>
      </c>
      <c r="BD364" s="42">
        <v>63.747999999999998</v>
      </c>
      <c r="BE364" s="42">
        <v>32.229999999999997</v>
      </c>
      <c r="BF364" s="42">
        <v>31.821999999999999</v>
      </c>
      <c r="BG364" s="42">
        <v>30.84</v>
      </c>
      <c r="BH364" s="42">
        <v>36.167000000000002</v>
      </c>
      <c r="BI364" s="42">
        <v>33.021000000000001</v>
      </c>
      <c r="BJ364" s="42">
        <v>78.936000000000007</v>
      </c>
      <c r="BK364" s="42">
        <v>78.257999999999996</v>
      </c>
      <c r="BL364" s="42">
        <v>79.950999999999993</v>
      </c>
      <c r="BM364" s="42">
        <v>81.010000000000005</v>
      </c>
      <c r="BN364" s="42">
        <v>80.908000000000001</v>
      </c>
      <c r="BO364" s="42">
        <v>89.424999999999997</v>
      </c>
      <c r="BP364" s="42">
        <v>88.045000000000002</v>
      </c>
      <c r="BQ364" s="42">
        <v>90.872</v>
      </c>
      <c r="BR364" s="42">
        <v>92.471999999999994</v>
      </c>
      <c r="BS364" s="42">
        <v>89.483000000000004</v>
      </c>
      <c r="BT364" s="42">
        <v>25.513000000000002</v>
      </c>
      <c r="BU364" s="42">
        <v>24.949000000000002</v>
      </c>
      <c r="BV364" s="42">
        <v>23.457000000000001</v>
      </c>
      <c r="BW364" s="42">
        <v>24.943000000000001</v>
      </c>
      <c r="BX364" s="42">
        <v>24.949000000000002</v>
      </c>
      <c r="BY364" s="42">
        <v>31.744</v>
      </c>
      <c r="BZ364" s="42">
        <v>31.798999999999999</v>
      </c>
      <c r="CA364" s="42">
        <v>32.093000000000004</v>
      </c>
      <c r="CB364" s="42">
        <v>32.841999999999999</v>
      </c>
      <c r="CC364" s="42">
        <v>36.276000000000003</v>
      </c>
      <c r="CD364" s="42">
        <v>37.011000000000003</v>
      </c>
      <c r="CE364" s="42">
        <v>37.838000000000001</v>
      </c>
      <c r="CF364" s="42">
        <v>41.579000000000001</v>
      </c>
      <c r="CG364" s="42">
        <v>38.091000000000001</v>
      </c>
      <c r="CH364" s="42">
        <v>38.31</v>
      </c>
      <c r="CI364" s="42">
        <v>91.381</v>
      </c>
      <c r="CJ364" s="42">
        <v>72.289000000000001</v>
      </c>
      <c r="CK364" s="42">
        <v>67.037999999999997</v>
      </c>
      <c r="CL364" s="42">
        <v>70.775000000000006</v>
      </c>
      <c r="CM364" s="42">
        <v>74.070999999999998</v>
      </c>
      <c r="CN364" s="42">
        <v>49.792000000000002</v>
      </c>
      <c r="CO364" s="42">
        <v>50.365000000000002</v>
      </c>
      <c r="CP364" s="42">
        <v>50.86</v>
      </c>
      <c r="CQ364" s="42">
        <v>50.953000000000003</v>
      </c>
      <c r="CR364" s="42">
        <v>50.731000000000002</v>
      </c>
      <c r="CS364" s="42">
        <v>82.933999999999997</v>
      </c>
      <c r="CT364" s="42">
        <v>83.361999999999995</v>
      </c>
      <c r="CU364" s="42">
        <v>82.35</v>
      </c>
      <c r="CV364" s="42">
        <v>82.198999999999998</v>
      </c>
      <c r="CW364" s="42">
        <v>81.843999999999994</v>
      </c>
      <c r="CX364" s="42">
        <v>32.011000000000003</v>
      </c>
      <c r="CY364" s="42">
        <v>31.991</v>
      </c>
      <c r="CZ364" s="42">
        <v>31.302</v>
      </c>
      <c r="DA364" s="42">
        <v>31.091999999999999</v>
      </c>
      <c r="DB364" s="42">
        <v>32.444000000000003</v>
      </c>
    </row>
    <row r="365" spans="1:106">
      <c r="A365" s="89" t="s">
        <v>18</v>
      </c>
      <c r="B365" s="44">
        <v>276.67099999999999</v>
      </c>
      <c r="C365" s="44">
        <v>277.05599999999998</v>
      </c>
      <c r="D365" s="44">
        <v>280.71199999999999</v>
      </c>
      <c r="E365" s="44">
        <v>273.12599999999998</v>
      </c>
      <c r="F365" s="44">
        <v>277.49700000000001</v>
      </c>
      <c r="G365" s="44">
        <v>6.3289999999999997</v>
      </c>
      <c r="H365" s="44">
        <v>7.3230000000000004</v>
      </c>
      <c r="I365" s="44">
        <v>6.742</v>
      </c>
      <c r="J365" s="44">
        <v>7.3760000000000003</v>
      </c>
      <c r="K365" s="44">
        <v>6.782</v>
      </c>
      <c r="L365" s="44">
        <v>4.3499999999999996</v>
      </c>
      <c r="M365" s="44">
        <v>7.125</v>
      </c>
      <c r="N365" s="44">
        <v>7.0650000000000004</v>
      </c>
      <c r="O365" s="44">
        <v>7</v>
      </c>
      <c r="P365" s="44">
        <v>6.4020000000000001</v>
      </c>
      <c r="Q365" s="44">
        <v>41.945999999999998</v>
      </c>
      <c r="R365" s="44">
        <v>41.945</v>
      </c>
      <c r="S365" s="44">
        <v>42.476999999999997</v>
      </c>
      <c r="T365" s="44">
        <v>41.741999999999997</v>
      </c>
      <c r="U365" s="44">
        <v>41.847000000000001</v>
      </c>
      <c r="V365" s="44">
        <v>2.3279999999999998</v>
      </c>
      <c r="W365" s="44">
        <v>2.41</v>
      </c>
      <c r="X365" s="44">
        <v>2.2320000000000002</v>
      </c>
      <c r="Y365" s="44">
        <v>1.387</v>
      </c>
      <c r="Z365" s="44">
        <v>2.8450000000000002</v>
      </c>
      <c r="AA365" s="44">
        <v>17.434999999999999</v>
      </c>
      <c r="AB365" s="44">
        <v>17.587</v>
      </c>
      <c r="AC365" s="44">
        <v>17.513999999999999</v>
      </c>
      <c r="AD365" s="44">
        <v>17.788</v>
      </c>
      <c r="AE365" s="44">
        <v>17.681000000000001</v>
      </c>
      <c r="AF365" s="44">
        <v>6.3760000000000003</v>
      </c>
      <c r="AG365" s="44">
        <v>6.492</v>
      </c>
      <c r="AH365" s="44">
        <v>7.375</v>
      </c>
      <c r="AI365" s="44">
        <v>6.843</v>
      </c>
      <c r="AJ365" s="44">
        <v>6.7640000000000002</v>
      </c>
      <c r="AK365" s="44">
        <v>10.343</v>
      </c>
      <c r="AL365" s="44">
        <v>10.981</v>
      </c>
      <c r="AM365" s="44">
        <v>11.789</v>
      </c>
      <c r="AN365" s="44">
        <v>10.962999999999999</v>
      </c>
      <c r="AO365" s="44">
        <v>10.576000000000001</v>
      </c>
      <c r="AP365" s="44">
        <v>1.407</v>
      </c>
      <c r="AQ365" s="44">
        <v>1.0900000000000001</v>
      </c>
      <c r="AR365" s="44">
        <v>1.137</v>
      </c>
      <c r="AS365" s="44">
        <v>1.399</v>
      </c>
      <c r="AT365" s="44">
        <v>1.48</v>
      </c>
      <c r="AU365" s="44">
        <v>52.61</v>
      </c>
      <c r="AV365" s="44">
        <v>45.890999999999998</v>
      </c>
      <c r="AW365" s="44">
        <v>44.902000000000001</v>
      </c>
      <c r="AX365" s="44">
        <v>37.067</v>
      </c>
      <c r="AY365" s="44">
        <v>44.804000000000002</v>
      </c>
      <c r="AZ365" s="44">
        <v>24.451000000000001</v>
      </c>
      <c r="BA365" s="44">
        <v>25.155000000000001</v>
      </c>
      <c r="BB365" s="44">
        <v>24.483000000000001</v>
      </c>
      <c r="BC365" s="44">
        <v>24.381</v>
      </c>
      <c r="BD365" s="44">
        <v>24.960999999999999</v>
      </c>
      <c r="BE365" s="44">
        <v>10.494999999999999</v>
      </c>
      <c r="BF365" s="44">
        <v>10.266</v>
      </c>
      <c r="BG365" s="44">
        <v>10.11</v>
      </c>
      <c r="BH365" s="44">
        <v>11.891</v>
      </c>
      <c r="BI365" s="44">
        <v>10.926</v>
      </c>
      <c r="BJ365" s="44">
        <v>38.933</v>
      </c>
      <c r="BK365" s="44">
        <v>40.051000000000002</v>
      </c>
      <c r="BL365" s="44">
        <v>43.924999999999997</v>
      </c>
      <c r="BM365" s="44">
        <v>43.027000000000001</v>
      </c>
      <c r="BN365" s="44">
        <v>41.893999999999998</v>
      </c>
      <c r="BO365" s="44">
        <v>13.010999999999999</v>
      </c>
      <c r="BP365" s="44">
        <v>15.071</v>
      </c>
      <c r="BQ365" s="44">
        <v>15.401999999999999</v>
      </c>
      <c r="BR365" s="44">
        <v>17.806999999999999</v>
      </c>
      <c r="BS365" s="44">
        <v>15.544</v>
      </c>
      <c r="BT365" s="44">
        <v>0.85499999999999998</v>
      </c>
      <c r="BU365" s="44">
        <v>0.76</v>
      </c>
      <c r="BV365" s="44">
        <v>0.56899999999999995</v>
      </c>
      <c r="BW365" s="44">
        <v>0.57599999999999996</v>
      </c>
      <c r="BX365" s="44">
        <v>0.66</v>
      </c>
      <c r="BY365" s="44">
        <v>8.6140000000000008</v>
      </c>
      <c r="BZ365" s="44">
        <v>8.6150000000000002</v>
      </c>
      <c r="CA365" s="44">
        <v>8.6460000000000008</v>
      </c>
      <c r="CB365" s="44">
        <v>8.6479999999999997</v>
      </c>
      <c r="CC365" s="44">
        <v>8.7469999999999999</v>
      </c>
      <c r="CD365" s="44">
        <v>7.1319999999999997</v>
      </c>
      <c r="CE365" s="44">
        <v>7.6310000000000002</v>
      </c>
      <c r="CF365" s="44">
        <v>8.734</v>
      </c>
      <c r="CG365" s="44">
        <v>9.3119999999999994</v>
      </c>
      <c r="CH365" s="44">
        <v>8.1969999999999992</v>
      </c>
      <c r="CI365" s="44">
        <v>19.625</v>
      </c>
      <c r="CJ365" s="44">
        <v>18.055</v>
      </c>
      <c r="CK365" s="44">
        <v>16.346</v>
      </c>
      <c r="CL365" s="44">
        <v>14.608000000000001</v>
      </c>
      <c r="CM365" s="44">
        <v>16.88</v>
      </c>
      <c r="CN365" s="44">
        <v>2.7679999999999998</v>
      </c>
      <c r="CO365" s="44">
        <v>2.4870000000000001</v>
      </c>
      <c r="CP365" s="44">
        <v>3.04</v>
      </c>
      <c r="CQ365" s="44">
        <v>2.6920000000000002</v>
      </c>
      <c r="CR365" s="44">
        <v>2.641</v>
      </c>
      <c r="CS365" s="44">
        <v>4.9029999999999996</v>
      </c>
      <c r="CT365" s="44">
        <v>5.12</v>
      </c>
      <c r="CU365" s="44">
        <v>5.1870000000000003</v>
      </c>
      <c r="CV365" s="44">
        <v>5.4589999999999996</v>
      </c>
      <c r="CW365" s="44">
        <v>4.782</v>
      </c>
      <c r="CX365" s="44">
        <v>2.76</v>
      </c>
      <c r="CY365" s="44">
        <v>3.0009999999999999</v>
      </c>
      <c r="CZ365" s="44">
        <v>3.0369999999999999</v>
      </c>
      <c r="DA365" s="44">
        <v>3.16</v>
      </c>
      <c r="DB365" s="44">
        <v>3.0840000000000001</v>
      </c>
    </row>
    <row r="366" spans="1:106">
      <c r="A366" s="89" t="s">
        <v>17</v>
      </c>
      <c r="B366" s="45">
        <v>615.61900000000003</v>
      </c>
      <c r="C366" s="45">
        <v>602.92700000000002</v>
      </c>
      <c r="D366" s="45">
        <v>589.42700000000002</v>
      </c>
      <c r="E366" s="45">
        <v>610.21500000000003</v>
      </c>
      <c r="F366" s="45">
        <v>605.56200000000001</v>
      </c>
      <c r="G366" s="45">
        <v>10.363</v>
      </c>
      <c r="H366" s="45">
        <v>14.151</v>
      </c>
      <c r="I366" s="45">
        <v>13.722</v>
      </c>
      <c r="J366" s="45">
        <v>13.804</v>
      </c>
      <c r="K366" s="45">
        <v>12.984999999999999</v>
      </c>
      <c r="L366" s="45">
        <v>37.783999999999999</v>
      </c>
      <c r="M366" s="45">
        <v>33.683</v>
      </c>
      <c r="N366" s="45">
        <v>29.638000000000002</v>
      </c>
      <c r="O366" s="45">
        <v>36.648000000000003</v>
      </c>
      <c r="P366" s="45">
        <v>34.253999999999998</v>
      </c>
      <c r="Q366" s="45">
        <v>28.992000000000001</v>
      </c>
      <c r="R366" s="45">
        <v>29.347999999999999</v>
      </c>
      <c r="S366" s="45">
        <v>28.669</v>
      </c>
      <c r="T366" s="45">
        <v>28.998999999999999</v>
      </c>
      <c r="U366" s="45">
        <v>28.521000000000001</v>
      </c>
      <c r="V366" s="45">
        <v>52.235999999999997</v>
      </c>
      <c r="W366" s="45">
        <v>52.218000000000004</v>
      </c>
      <c r="X366" s="45">
        <v>52.411999999999999</v>
      </c>
      <c r="Y366" s="45">
        <v>54.246000000000002</v>
      </c>
      <c r="Z366" s="45">
        <v>50.15</v>
      </c>
      <c r="AA366" s="45">
        <v>11.577999999999999</v>
      </c>
      <c r="AB366" s="45">
        <v>11.528</v>
      </c>
      <c r="AC366" s="45">
        <v>11.786</v>
      </c>
      <c r="AD366" s="45">
        <v>12.07</v>
      </c>
      <c r="AE366" s="45">
        <v>12.305999999999999</v>
      </c>
      <c r="AF366" s="45">
        <v>17.951000000000001</v>
      </c>
      <c r="AG366" s="45">
        <v>21.913</v>
      </c>
      <c r="AH366" s="45">
        <v>17.228999999999999</v>
      </c>
      <c r="AI366" s="45">
        <v>21.751999999999999</v>
      </c>
      <c r="AJ366" s="45">
        <v>19.853999999999999</v>
      </c>
      <c r="AK366" s="45">
        <v>23.853999999999999</v>
      </c>
      <c r="AL366" s="45">
        <v>26.472999999999999</v>
      </c>
      <c r="AM366" s="45">
        <v>23.79</v>
      </c>
      <c r="AN366" s="45">
        <v>23.946000000000002</v>
      </c>
      <c r="AO366" s="45">
        <v>25.187000000000001</v>
      </c>
      <c r="AP366" s="45">
        <v>15.169</v>
      </c>
      <c r="AQ366" s="45">
        <v>14.083</v>
      </c>
      <c r="AR366" s="45">
        <v>13.816000000000001</v>
      </c>
      <c r="AS366" s="45">
        <v>13.888</v>
      </c>
      <c r="AT366" s="45">
        <v>14.486000000000001</v>
      </c>
      <c r="AU366" s="45">
        <v>69.165999999999997</v>
      </c>
      <c r="AV366" s="45">
        <v>69.95</v>
      </c>
      <c r="AW366" s="45">
        <v>75.334999999999994</v>
      </c>
      <c r="AX366" s="45">
        <v>69.539000000000001</v>
      </c>
      <c r="AY366" s="45">
        <v>70.930999999999997</v>
      </c>
      <c r="AZ366" s="45">
        <v>29.286000000000001</v>
      </c>
      <c r="BA366" s="45">
        <v>27.4</v>
      </c>
      <c r="BB366" s="45">
        <v>27.577999999999999</v>
      </c>
      <c r="BC366" s="45">
        <v>28.853000000000002</v>
      </c>
      <c r="BD366" s="45">
        <v>28.056999999999999</v>
      </c>
      <c r="BE366" s="45">
        <v>12.05</v>
      </c>
      <c r="BF366" s="45">
        <v>12.471</v>
      </c>
      <c r="BG366" s="45">
        <v>11.464</v>
      </c>
      <c r="BH366" s="45">
        <v>15.676</v>
      </c>
      <c r="BI366" s="45">
        <v>12.964</v>
      </c>
      <c r="BJ366" s="45">
        <v>18.89</v>
      </c>
      <c r="BK366" s="45">
        <v>17.753</v>
      </c>
      <c r="BL366" s="45">
        <v>17.170000000000002</v>
      </c>
      <c r="BM366" s="45">
        <v>20.047000000000001</v>
      </c>
      <c r="BN366" s="45">
        <v>19.266999999999999</v>
      </c>
      <c r="BO366" s="45">
        <v>57.314999999999998</v>
      </c>
      <c r="BP366" s="45">
        <v>57.317</v>
      </c>
      <c r="BQ366" s="45">
        <v>56.792999999999999</v>
      </c>
      <c r="BR366" s="45">
        <v>56.198</v>
      </c>
      <c r="BS366" s="45">
        <v>56.024999999999999</v>
      </c>
      <c r="BT366" s="45">
        <v>16.745000000000001</v>
      </c>
      <c r="BU366" s="45">
        <v>16.498000000000001</v>
      </c>
      <c r="BV366" s="45">
        <v>15.409000000000001</v>
      </c>
      <c r="BW366" s="45">
        <v>16.332000000000001</v>
      </c>
      <c r="BX366" s="45">
        <v>16.43</v>
      </c>
      <c r="BY366" s="45">
        <v>14.340999999999999</v>
      </c>
      <c r="BZ366" s="45">
        <v>14.335000000000001</v>
      </c>
      <c r="CA366" s="45">
        <v>14.664</v>
      </c>
      <c r="CB366" s="45">
        <v>15.311</v>
      </c>
      <c r="CC366" s="45">
        <v>18.14</v>
      </c>
      <c r="CD366" s="45">
        <v>25.209</v>
      </c>
      <c r="CE366" s="45">
        <v>25.512</v>
      </c>
      <c r="CF366" s="45">
        <v>28.026</v>
      </c>
      <c r="CG366" s="45">
        <v>23.672999999999998</v>
      </c>
      <c r="CH366" s="45">
        <v>25.439</v>
      </c>
      <c r="CI366" s="45">
        <v>56.173000000000002</v>
      </c>
      <c r="CJ366" s="45">
        <v>40.000999999999998</v>
      </c>
      <c r="CK366" s="45">
        <v>35.366</v>
      </c>
      <c r="CL366" s="45">
        <v>42.529000000000003</v>
      </c>
      <c r="CM366" s="45">
        <v>42.337000000000003</v>
      </c>
      <c r="CN366" s="45">
        <v>33.945999999999998</v>
      </c>
      <c r="CO366" s="45">
        <v>34.598999999999997</v>
      </c>
      <c r="CP366" s="45">
        <v>34.005000000000003</v>
      </c>
      <c r="CQ366" s="45">
        <v>34.277000000000001</v>
      </c>
      <c r="CR366" s="45">
        <v>34.484000000000002</v>
      </c>
      <c r="CS366" s="45">
        <v>62.893999999999998</v>
      </c>
      <c r="CT366" s="45">
        <v>62.35</v>
      </c>
      <c r="CU366" s="45">
        <v>61.59</v>
      </c>
      <c r="CV366" s="45">
        <v>61.975000000000001</v>
      </c>
      <c r="CW366" s="45">
        <v>62.235999999999997</v>
      </c>
      <c r="CX366" s="45">
        <v>21.677</v>
      </c>
      <c r="CY366" s="45">
        <v>21.344000000000001</v>
      </c>
      <c r="CZ366" s="45">
        <v>20.965</v>
      </c>
      <c r="DA366" s="45">
        <v>20.452000000000002</v>
      </c>
      <c r="DB366" s="45">
        <v>21.509</v>
      </c>
    </row>
    <row r="367" spans="1:106">
      <c r="A367" s="89" t="s">
        <v>16</v>
      </c>
      <c r="B367" s="46">
        <v>158.488</v>
      </c>
      <c r="C367" s="46">
        <v>148.23099999999999</v>
      </c>
      <c r="D367" s="46">
        <v>149.899</v>
      </c>
      <c r="E367" s="46">
        <v>150.58600000000001</v>
      </c>
      <c r="F367" s="46">
        <v>148.86000000000001</v>
      </c>
      <c r="G367" s="46">
        <v>2.1269999999999998</v>
      </c>
      <c r="H367" s="46">
        <v>2.657</v>
      </c>
      <c r="I367" s="46">
        <v>2.4380000000000002</v>
      </c>
      <c r="J367" s="46">
        <v>3.44</v>
      </c>
      <c r="K367" s="46">
        <v>2.8730000000000002</v>
      </c>
      <c r="L367" s="46">
        <v>7.7830000000000004</v>
      </c>
      <c r="M367" s="46">
        <v>7.8550000000000004</v>
      </c>
      <c r="N367" s="46">
        <v>7.5430000000000001</v>
      </c>
      <c r="O367" s="46">
        <v>7.5350000000000001</v>
      </c>
      <c r="P367" s="46">
        <v>7.7510000000000003</v>
      </c>
      <c r="Q367" s="46">
        <v>6.6689999999999996</v>
      </c>
      <c r="R367" s="46">
        <v>7.6449999999999996</v>
      </c>
      <c r="S367" s="46">
        <v>7.9749999999999996</v>
      </c>
      <c r="T367" s="46">
        <v>8.0120000000000005</v>
      </c>
      <c r="U367" s="46">
        <v>7.4210000000000003</v>
      </c>
      <c r="V367" s="46">
        <v>11.507999999999999</v>
      </c>
      <c r="W367" s="46">
        <v>11.513999999999999</v>
      </c>
      <c r="X367" s="46">
        <v>11.284000000000001</v>
      </c>
      <c r="Y367" s="46">
        <v>10.116</v>
      </c>
      <c r="Z367" s="46">
        <v>9.7240000000000002</v>
      </c>
      <c r="AA367" s="46">
        <v>5.62</v>
      </c>
      <c r="AB367" s="46">
        <v>5.7039999999999997</v>
      </c>
      <c r="AC367" s="46">
        <v>5.3810000000000002</v>
      </c>
      <c r="AD367" s="46">
        <v>5.2190000000000003</v>
      </c>
      <c r="AE367" s="46">
        <v>5.5270000000000001</v>
      </c>
      <c r="AF367" s="46">
        <v>4.3600000000000003</v>
      </c>
      <c r="AG367" s="46">
        <v>4.3819999999999997</v>
      </c>
      <c r="AH367" s="46">
        <v>4.3979999999999997</v>
      </c>
      <c r="AI367" s="46">
        <v>4.4640000000000004</v>
      </c>
      <c r="AJ367" s="46">
        <v>4.4039999999999999</v>
      </c>
      <c r="AK367" s="46">
        <v>6.6710000000000003</v>
      </c>
      <c r="AL367" s="46">
        <v>5.9279999999999999</v>
      </c>
      <c r="AM367" s="46">
        <v>5.6079999999999997</v>
      </c>
      <c r="AN367" s="46">
        <v>6.2969999999999997</v>
      </c>
      <c r="AO367" s="46">
        <v>6.0720000000000001</v>
      </c>
      <c r="AP367" s="46">
        <v>6.2290000000000001</v>
      </c>
      <c r="AQ367" s="46">
        <v>3.4260000000000002</v>
      </c>
      <c r="AR367" s="46">
        <v>5.4980000000000002</v>
      </c>
      <c r="AS367" s="46">
        <v>4.0670000000000002</v>
      </c>
      <c r="AT367" s="46">
        <v>4.923</v>
      </c>
      <c r="AU367" s="46">
        <v>18.251999999999999</v>
      </c>
      <c r="AV367" s="46">
        <v>15.37</v>
      </c>
      <c r="AW367" s="46">
        <v>13.726000000000001</v>
      </c>
      <c r="AX367" s="46">
        <v>14.693</v>
      </c>
      <c r="AY367" s="46">
        <v>15.491</v>
      </c>
      <c r="AZ367" s="46">
        <v>7.5549999999999997</v>
      </c>
      <c r="BA367" s="46">
        <v>7.8440000000000003</v>
      </c>
      <c r="BB367" s="46">
        <v>7.3140000000000001</v>
      </c>
      <c r="BC367" s="46">
        <v>7.7279999999999998</v>
      </c>
      <c r="BD367" s="46">
        <v>7.4640000000000004</v>
      </c>
      <c r="BE367" s="46">
        <v>5.55</v>
      </c>
      <c r="BF367" s="46">
        <v>4.968</v>
      </c>
      <c r="BG367" s="46">
        <v>5.5039999999999996</v>
      </c>
      <c r="BH367" s="46">
        <v>4.8179999999999996</v>
      </c>
      <c r="BI367" s="46">
        <v>5.234</v>
      </c>
      <c r="BJ367" s="46">
        <v>13.914999999999999</v>
      </c>
      <c r="BK367" s="46">
        <v>13.305</v>
      </c>
      <c r="BL367" s="46">
        <v>12.318</v>
      </c>
      <c r="BM367" s="46">
        <v>11.779</v>
      </c>
      <c r="BN367" s="46">
        <v>12.79</v>
      </c>
      <c r="BO367" s="46">
        <v>14.521000000000001</v>
      </c>
      <c r="BP367" s="46">
        <v>10.787000000000001</v>
      </c>
      <c r="BQ367" s="46">
        <v>12.954000000000001</v>
      </c>
      <c r="BR367" s="46">
        <v>14.096</v>
      </c>
      <c r="BS367" s="46">
        <v>13.22</v>
      </c>
      <c r="BT367" s="46">
        <v>4.2770000000000001</v>
      </c>
      <c r="BU367" s="46">
        <v>4.3010000000000002</v>
      </c>
      <c r="BV367" s="46">
        <v>4.2309999999999999</v>
      </c>
      <c r="BW367" s="46">
        <v>4.3209999999999997</v>
      </c>
      <c r="BX367" s="46">
        <v>4.3040000000000003</v>
      </c>
      <c r="BY367" s="46">
        <v>6.07</v>
      </c>
      <c r="BZ367" s="46">
        <v>6.1109999999999998</v>
      </c>
      <c r="CA367" s="46">
        <v>6.0549999999999997</v>
      </c>
      <c r="CB367" s="46">
        <v>6.16</v>
      </c>
      <c r="CC367" s="46">
        <v>5.1689999999999996</v>
      </c>
      <c r="CD367" s="46">
        <v>3.2120000000000002</v>
      </c>
      <c r="CE367" s="46">
        <v>3.3119999999999998</v>
      </c>
      <c r="CF367" s="46">
        <v>3.7389999999999999</v>
      </c>
      <c r="CG367" s="46">
        <v>4.3559999999999999</v>
      </c>
      <c r="CH367" s="46">
        <v>3.532</v>
      </c>
      <c r="CI367" s="46">
        <v>11.994</v>
      </c>
      <c r="CJ367" s="46">
        <v>10.114000000000001</v>
      </c>
      <c r="CK367" s="46">
        <v>11.073</v>
      </c>
      <c r="CL367" s="46">
        <v>10.657999999999999</v>
      </c>
      <c r="CM367" s="46">
        <v>10.999000000000001</v>
      </c>
      <c r="CN367" s="46">
        <v>7.6449999999999996</v>
      </c>
      <c r="CO367" s="46">
        <v>7.7190000000000003</v>
      </c>
      <c r="CP367" s="46">
        <v>8.0649999999999995</v>
      </c>
      <c r="CQ367" s="46">
        <v>8.1340000000000003</v>
      </c>
      <c r="CR367" s="46">
        <v>7.6580000000000004</v>
      </c>
      <c r="CS367" s="46">
        <v>9.875</v>
      </c>
      <c r="CT367" s="46">
        <v>10.567</v>
      </c>
      <c r="CU367" s="46">
        <v>10.526999999999999</v>
      </c>
      <c r="CV367" s="46">
        <v>10.439</v>
      </c>
      <c r="CW367" s="46">
        <v>9.7149999999999999</v>
      </c>
      <c r="CX367" s="46">
        <v>4.6550000000000002</v>
      </c>
      <c r="CY367" s="46">
        <v>4.7220000000000004</v>
      </c>
      <c r="CZ367" s="46">
        <v>4.2679999999999998</v>
      </c>
      <c r="DA367" s="46">
        <v>4.2539999999999996</v>
      </c>
      <c r="DB367" s="46">
        <v>4.5890000000000004</v>
      </c>
    </row>
    <row r="368" spans="1:106" ht="22.5">
      <c r="A368" s="89" t="s">
        <v>15</v>
      </c>
      <c r="B368" s="47">
        <v>87.850999999999999</v>
      </c>
      <c r="C368" s="47">
        <v>88.498000000000005</v>
      </c>
      <c r="D368" s="47">
        <v>85.070999999999998</v>
      </c>
      <c r="E368" s="47">
        <v>82.426000000000002</v>
      </c>
      <c r="F368" s="47">
        <v>89.575000000000003</v>
      </c>
      <c r="G368" s="47">
        <v>10.057</v>
      </c>
      <c r="H368" s="47">
        <v>10.739000000000001</v>
      </c>
      <c r="I368" s="47">
        <v>8.2089999999999996</v>
      </c>
      <c r="J368" s="47">
        <v>6.7569999999999997</v>
      </c>
      <c r="K368" s="47">
        <v>9.3810000000000002</v>
      </c>
      <c r="L368" s="47">
        <v>4.2450000000000001</v>
      </c>
      <c r="M368" s="47">
        <v>4.2370000000000001</v>
      </c>
      <c r="N368" s="47">
        <v>4.226</v>
      </c>
      <c r="O368" s="47">
        <v>5.3879999999999999</v>
      </c>
      <c r="P368" s="47">
        <v>4.5860000000000003</v>
      </c>
      <c r="Q368" s="47">
        <v>5.86</v>
      </c>
      <c r="R368" s="47">
        <v>6.9589999999999996</v>
      </c>
      <c r="S368" s="47">
        <v>7.4610000000000003</v>
      </c>
      <c r="T368" s="47">
        <v>7.9770000000000003</v>
      </c>
      <c r="U368" s="47">
        <v>7.1719999999999997</v>
      </c>
      <c r="V368" s="47">
        <v>3.2389999999999999</v>
      </c>
      <c r="W368" s="47">
        <v>4.6890000000000001</v>
      </c>
      <c r="X368" s="47">
        <v>4.734</v>
      </c>
      <c r="Y368" s="47">
        <v>6.0979999999999999</v>
      </c>
      <c r="Z368" s="47">
        <v>5.3559999999999999</v>
      </c>
      <c r="AA368" s="47">
        <v>3.823</v>
      </c>
      <c r="AB368" s="47">
        <v>3.43</v>
      </c>
      <c r="AC368" s="47">
        <v>3.3959999999999999</v>
      </c>
      <c r="AD368" s="47">
        <v>3.5329999999999999</v>
      </c>
      <c r="AE368" s="47">
        <v>3.6419999999999999</v>
      </c>
      <c r="AF368" s="47">
        <v>2.8940000000000001</v>
      </c>
      <c r="AG368" s="47">
        <v>2.72</v>
      </c>
      <c r="AH368" s="47">
        <v>3.125</v>
      </c>
      <c r="AI368" s="47">
        <v>2.6059999999999999</v>
      </c>
      <c r="AJ368" s="47">
        <v>2.879</v>
      </c>
      <c r="AK368" s="47">
        <v>2.2829999999999999</v>
      </c>
      <c r="AL368" s="47">
        <v>2.3519999999999999</v>
      </c>
      <c r="AM368" s="47">
        <v>1.1890000000000001</v>
      </c>
      <c r="AN368" s="47">
        <v>1.452</v>
      </c>
      <c r="AO368" s="47">
        <v>1.6919999999999999</v>
      </c>
      <c r="AP368" s="47">
        <v>3.5990000000000002</v>
      </c>
      <c r="AQ368" s="47">
        <v>2.8050000000000002</v>
      </c>
      <c r="AR368" s="47">
        <v>2.645</v>
      </c>
      <c r="AS368" s="47">
        <v>2.6110000000000002</v>
      </c>
      <c r="AT368" s="47">
        <v>2.823</v>
      </c>
      <c r="AU368" s="47">
        <v>7.6559999999999997</v>
      </c>
      <c r="AV368" s="47">
        <v>5.702</v>
      </c>
      <c r="AW368" s="47">
        <v>5.6550000000000002</v>
      </c>
      <c r="AX368" s="47">
        <v>5.3890000000000002</v>
      </c>
      <c r="AY368" s="47">
        <v>6.1369999999999996</v>
      </c>
      <c r="AZ368" s="47">
        <v>3.2679999999999998</v>
      </c>
      <c r="BA368" s="47">
        <v>3.29</v>
      </c>
      <c r="BB368" s="47">
        <v>3.2709999999999999</v>
      </c>
      <c r="BC368" s="47">
        <v>2.7360000000000002</v>
      </c>
      <c r="BD368" s="47">
        <v>3.266</v>
      </c>
      <c r="BE368" s="47">
        <v>4.1349999999999998</v>
      </c>
      <c r="BF368" s="47">
        <v>4.117</v>
      </c>
      <c r="BG368" s="47">
        <v>3.762</v>
      </c>
      <c r="BH368" s="47">
        <v>3.782</v>
      </c>
      <c r="BI368" s="47">
        <v>3.8969999999999998</v>
      </c>
      <c r="BJ368" s="47">
        <v>7.1980000000000004</v>
      </c>
      <c r="BK368" s="47">
        <v>7.149</v>
      </c>
      <c r="BL368" s="47">
        <v>6.5380000000000003</v>
      </c>
      <c r="BM368" s="47">
        <v>6.157</v>
      </c>
      <c r="BN368" s="47">
        <v>6.9569999999999999</v>
      </c>
      <c r="BO368" s="47">
        <v>4.5780000000000003</v>
      </c>
      <c r="BP368" s="47">
        <v>4.87</v>
      </c>
      <c r="BQ368" s="47">
        <v>5.7229999999999999</v>
      </c>
      <c r="BR368" s="47">
        <v>4.3710000000000004</v>
      </c>
      <c r="BS368" s="47">
        <v>4.694</v>
      </c>
      <c r="BT368" s="47">
        <v>3.6360000000000001</v>
      </c>
      <c r="BU368" s="47">
        <v>3.39</v>
      </c>
      <c r="BV368" s="47">
        <v>3.2480000000000002</v>
      </c>
      <c r="BW368" s="47">
        <v>3.714</v>
      </c>
      <c r="BX368" s="47">
        <v>3.5550000000000002</v>
      </c>
      <c r="BY368" s="47">
        <v>2.7189999999999999</v>
      </c>
      <c r="BZ368" s="47">
        <v>2.738</v>
      </c>
      <c r="CA368" s="47">
        <v>2.7280000000000002</v>
      </c>
      <c r="CB368" s="47">
        <v>2.7229999999999999</v>
      </c>
      <c r="CC368" s="47">
        <v>4.22</v>
      </c>
      <c r="CD368" s="47">
        <v>1.458</v>
      </c>
      <c r="CE368" s="47">
        <v>1.383</v>
      </c>
      <c r="CF368" s="47">
        <v>1.08</v>
      </c>
      <c r="CG368" s="47">
        <v>0.75</v>
      </c>
      <c r="CH368" s="47">
        <v>1.1419999999999999</v>
      </c>
      <c r="CI368" s="47">
        <v>3.589</v>
      </c>
      <c r="CJ368" s="47">
        <v>4.1189999999999998</v>
      </c>
      <c r="CK368" s="47">
        <v>4.2530000000000001</v>
      </c>
      <c r="CL368" s="47">
        <v>2.98</v>
      </c>
      <c r="CM368" s="47">
        <v>3.855</v>
      </c>
      <c r="CN368" s="47">
        <v>5.4329999999999998</v>
      </c>
      <c r="CO368" s="47">
        <v>5.56</v>
      </c>
      <c r="CP368" s="47">
        <v>5.75</v>
      </c>
      <c r="CQ368" s="47">
        <v>5.85</v>
      </c>
      <c r="CR368" s="47">
        <v>5.9480000000000004</v>
      </c>
      <c r="CS368" s="47">
        <v>5.2619999999999996</v>
      </c>
      <c r="CT368" s="47">
        <v>5.3250000000000002</v>
      </c>
      <c r="CU368" s="47">
        <v>5.0460000000000003</v>
      </c>
      <c r="CV368" s="47">
        <v>4.3259999999999996</v>
      </c>
      <c r="CW368" s="47">
        <v>5.1109999999999998</v>
      </c>
      <c r="CX368" s="47">
        <v>2.919</v>
      </c>
      <c r="CY368" s="47">
        <v>2.9239999999999999</v>
      </c>
      <c r="CZ368" s="47">
        <v>3.032</v>
      </c>
      <c r="DA368" s="47">
        <v>3.226</v>
      </c>
      <c r="DB368" s="47">
        <v>3.262</v>
      </c>
    </row>
    <row r="369" spans="1:106">
      <c r="A369" s="84" t="s">
        <v>14</v>
      </c>
      <c r="B369" s="48">
        <v>623.51</v>
      </c>
      <c r="C369" s="48">
        <v>649.06200000000001</v>
      </c>
      <c r="D369" s="48">
        <v>648.35199999999998</v>
      </c>
      <c r="E369" s="48">
        <v>621.68499999999995</v>
      </c>
      <c r="F369" s="48">
        <v>642.298</v>
      </c>
      <c r="G369" s="48">
        <v>13.811999999999999</v>
      </c>
      <c r="H369" s="48">
        <v>13.616</v>
      </c>
      <c r="I369" s="48">
        <v>12.981</v>
      </c>
      <c r="J369" s="48">
        <v>12.752000000000001</v>
      </c>
      <c r="K369" s="48">
        <v>12.673999999999999</v>
      </c>
      <c r="L369" s="48">
        <v>24.082999999999998</v>
      </c>
      <c r="M369" s="48">
        <v>26.103999999999999</v>
      </c>
      <c r="N369" s="48">
        <v>28.75</v>
      </c>
      <c r="O369" s="48">
        <v>24.13</v>
      </c>
      <c r="P369" s="48">
        <v>25.864999999999998</v>
      </c>
      <c r="Q369" s="48">
        <v>34.835999999999999</v>
      </c>
      <c r="R369" s="48">
        <v>35.25</v>
      </c>
      <c r="S369" s="48">
        <v>35.03</v>
      </c>
      <c r="T369" s="48">
        <v>35.430999999999997</v>
      </c>
      <c r="U369" s="48">
        <v>35.182000000000002</v>
      </c>
      <c r="V369" s="48">
        <v>47.869</v>
      </c>
      <c r="W369" s="48">
        <v>49.185000000000002</v>
      </c>
      <c r="X369" s="48">
        <v>49.235999999999997</v>
      </c>
      <c r="Y369" s="48">
        <v>43.828000000000003</v>
      </c>
      <c r="Z369" s="48">
        <v>46.542999999999999</v>
      </c>
      <c r="AA369" s="48">
        <v>60.124000000000002</v>
      </c>
      <c r="AB369" s="48">
        <v>58.911000000000001</v>
      </c>
      <c r="AC369" s="48">
        <v>58.944000000000003</v>
      </c>
      <c r="AD369" s="48">
        <v>51.603000000000002</v>
      </c>
      <c r="AE369" s="48">
        <v>57.600999999999999</v>
      </c>
      <c r="AF369" s="48">
        <v>26.376000000000001</v>
      </c>
      <c r="AG369" s="48">
        <v>26.399000000000001</v>
      </c>
      <c r="AH369" s="48">
        <v>25.312999999999999</v>
      </c>
      <c r="AI369" s="48">
        <v>25.045999999999999</v>
      </c>
      <c r="AJ369" s="48">
        <v>25.861000000000001</v>
      </c>
      <c r="AK369" s="48">
        <v>38.673999999999999</v>
      </c>
      <c r="AL369" s="48">
        <v>37.918999999999997</v>
      </c>
      <c r="AM369" s="48">
        <v>35.735999999999997</v>
      </c>
      <c r="AN369" s="48">
        <v>32.408000000000001</v>
      </c>
      <c r="AO369" s="48">
        <v>35.616</v>
      </c>
      <c r="AP369" s="48">
        <v>13.576000000000001</v>
      </c>
      <c r="AQ369" s="48">
        <v>21.843</v>
      </c>
      <c r="AR369" s="48">
        <v>14.513</v>
      </c>
      <c r="AS369" s="48">
        <v>15.897</v>
      </c>
      <c r="AT369" s="48">
        <v>15.925000000000001</v>
      </c>
      <c r="AU369" s="48">
        <v>21.256</v>
      </c>
      <c r="AV369" s="48">
        <v>29.327999999999999</v>
      </c>
      <c r="AW369" s="48">
        <v>31.771000000000001</v>
      </c>
      <c r="AX369" s="48">
        <v>30.507000000000001</v>
      </c>
      <c r="AY369" s="48">
        <v>28.119</v>
      </c>
      <c r="AZ369" s="48">
        <v>21.852</v>
      </c>
      <c r="BA369" s="48">
        <v>23.367000000000001</v>
      </c>
      <c r="BB369" s="48">
        <v>22.991</v>
      </c>
      <c r="BC369" s="48">
        <v>22.541</v>
      </c>
      <c r="BD369" s="48">
        <v>23.094000000000001</v>
      </c>
      <c r="BE369" s="48">
        <v>25.189</v>
      </c>
      <c r="BF369" s="48">
        <v>26.917000000000002</v>
      </c>
      <c r="BG369" s="48">
        <v>27.401</v>
      </c>
      <c r="BH369" s="48">
        <v>25.37</v>
      </c>
      <c r="BI369" s="48">
        <v>25.83</v>
      </c>
      <c r="BJ369" s="48">
        <v>21.806999999999999</v>
      </c>
      <c r="BK369" s="48">
        <v>21.782</v>
      </c>
      <c r="BL369" s="48">
        <v>23.916</v>
      </c>
      <c r="BM369" s="48">
        <v>24.029</v>
      </c>
      <c r="BN369" s="48">
        <v>22.841000000000001</v>
      </c>
      <c r="BO369" s="48">
        <v>18.314</v>
      </c>
      <c r="BP369" s="48">
        <v>18.082000000000001</v>
      </c>
      <c r="BQ369" s="48">
        <v>18.527999999999999</v>
      </c>
      <c r="BR369" s="48">
        <v>17.478999999999999</v>
      </c>
      <c r="BS369" s="48">
        <v>18.12</v>
      </c>
      <c r="BT369" s="48">
        <v>12.632</v>
      </c>
      <c r="BU369" s="48">
        <v>12.015000000000001</v>
      </c>
      <c r="BV369" s="48">
        <v>11.663</v>
      </c>
      <c r="BW369" s="48">
        <v>11.662000000000001</v>
      </c>
      <c r="BX369" s="48">
        <v>12.225</v>
      </c>
      <c r="BY369" s="48">
        <v>53.646000000000001</v>
      </c>
      <c r="BZ369" s="48">
        <v>53.607999999999997</v>
      </c>
      <c r="CA369" s="48">
        <v>53.643000000000001</v>
      </c>
      <c r="CB369" s="48">
        <v>53.896999999999998</v>
      </c>
      <c r="CC369" s="48">
        <v>62.088999999999999</v>
      </c>
      <c r="CD369" s="48">
        <v>2.044</v>
      </c>
      <c r="CE369" s="48">
        <v>1.9470000000000001</v>
      </c>
      <c r="CF369" s="48">
        <v>1.5840000000000001</v>
      </c>
      <c r="CG369" s="48">
        <v>3.6480000000000001</v>
      </c>
      <c r="CH369" s="48">
        <v>2.278</v>
      </c>
      <c r="CI369" s="48">
        <v>17.106999999999999</v>
      </c>
      <c r="CJ369" s="48">
        <v>22.8</v>
      </c>
      <c r="CK369" s="48">
        <v>23.812000000000001</v>
      </c>
      <c r="CL369" s="48">
        <v>23.067</v>
      </c>
      <c r="CM369" s="48">
        <v>22.254000000000001</v>
      </c>
      <c r="CN369" s="48">
        <v>76.296000000000006</v>
      </c>
      <c r="CO369" s="48">
        <v>75.02</v>
      </c>
      <c r="CP369" s="48">
        <v>75.650000000000006</v>
      </c>
      <c r="CQ369" s="48">
        <v>74.760999999999996</v>
      </c>
      <c r="CR369" s="48">
        <v>75.994</v>
      </c>
      <c r="CS369" s="48">
        <v>67.903999999999996</v>
      </c>
      <c r="CT369" s="48">
        <v>68.802000000000007</v>
      </c>
      <c r="CU369" s="48">
        <v>70.375</v>
      </c>
      <c r="CV369" s="48">
        <v>66.933999999999997</v>
      </c>
      <c r="CW369" s="48">
        <v>67.905000000000001</v>
      </c>
      <c r="CX369" s="48">
        <v>26.113</v>
      </c>
      <c r="CY369" s="48">
        <v>26.167000000000002</v>
      </c>
      <c r="CZ369" s="48">
        <v>26.515000000000001</v>
      </c>
      <c r="DA369" s="48">
        <v>26.695</v>
      </c>
      <c r="DB369" s="48">
        <v>26.282</v>
      </c>
    </row>
    <row r="370" spans="1:106" ht="12" customHeight="1">
      <c r="A370" s="84" t="s">
        <v>13</v>
      </c>
      <c r="B370" s="49">
        <v>1559.8440000000001</v>
      </c>
      <c r="C370" s="49">
        <v>1517.432</v>
      </c>
      <c r="D370" s="49">
        <v>1507.2760000000001</v>
      </c>
      <c r="E370" s="49">
        <v>1508.806</v>
      </c>
      <c r="F370" s="49">
        <v>1515.1320000000001</v>
      </c>
      <c r="G370" s="49">
        <v>75.882999999999996</v>
      </c>
      <c r="H370" s="49">
        <v>64.013000000000005</v>
      </c>
      <c r="I370" s="49">
        <v>64.959999999999994</v>
      </c>
      <c r="J370" s="49">
        <v>62.173000000000002</v>
      </c>
      <c r="K370" s="49">
        <v>65.58</v>
      </c>
      <c r="L370" s="49">
        <v>40.802999999999997</v>
      </c>
      <c r="M370" s="49">
        <v>42.738</v>
      </c>
      <c r="N370" s="49">
        <v>37.975999999999999</v>
      </c>
      <c r="O370" s="49">
        <v>39.691000000000003</v>
      </c>
      <c r="P370" s="49">
        <v>40.341999999999999</v>
      </c>
      <c r="Q370" s="49">
        <v>64.042000000000002</v>
      </c>
      <c r="R370" s="49">
        <v>64.454999999999998</v>
      </c>
      <c r="S370" s="49">
        <v>64.878</v>
      </c>
      <c r="T370" s="49">
        <v>63.512999999999998</v>
      </c>
      <c r="U370" s="49">
        <v>64.644999999999996</v>
      </c>
      <c r="V370" s="49">
        <v>109.53700000000001</v>
      </c>
      <c r="W370" s="49">
        <v>110.652</v>
      </c>
      <c r="X370" s="49">
        <v>109.611</v>
      </c>
      <c r="Y370" s="49">
        <v>109.60599999999999</v>
      </c>
      <c r="Z370" s="49">
        <v>106.122</v>
      </c>
      <c r="AA370" s="49">
        <v>40.347999999999999</v>
      </c>
      <c r="AB370" s="49">
        <v>40.258000000000003</v>
      </c>
      <c r="AC370" s="49">
        <v>44.393000000000001</v>
      </c>
      <c r="AD370" s="49">
        <v>42.854999999999997</v>
      </c>
      <c r="AE370" s="49">
        <v>41.805</v>
      </c>
      <c r="AF370" s="49">
        <v>52.387</v>
      </c>
      <c r="AG370" s="49">
        <v>45.107999999999997</v>
      </c>
      <c r="AH370" s="49">
        <v>51.023000000000003</v>
      </c>
      <c r="AI370" s="49">
        <v>50.811999999999998</v>
      </c>
      <c r="AJ370" s="49">
        <v>50.103999999999999</v>
      </c>
      <c r="AK370" s="49">
        <v>88.712000000000003</v>
      </c>
      <c r="AL370" s="49">
        <v>79.712000000000003</v>
      </c>
      <c r="AM370" s="49">
        <v>74.272999999999996</v>
      </c>
      <c r="AN370" s="49">
        <v>75.227999999999994</v>
      </c>
      <c r="AO370" s="49">
        <v>80.614000000000004</v>
      </c>
      <c r="AP370" s="49">
        <v>42.107999999999997</v>
      </c>
      <c r="AQ370" s="49">
        <v>34.914000000000001</v>
      </c>
      <c r="AR370" s="49">
        <v>27.09</v>
      </c>
      <c r="AS370" s="49">
        <v>27.442</v>
      </c>
      <c r="AT370" s="49">
        <v>32.097999999999999</v>
      </c>
      <c r="AU370" s="49">
        <v>76.358000000000004</v>
      </c>
      <c r="AV370" s="49">
        <v>82.292000000000002</v>
      </c>
      <c r="AW370" s="49">
        <v>80.108999999999995</v>
      </c>
      <c r="AX370" s="49">
        <v>84.820999999999998</v>
      </c>
      <c r="AY370" s="49">
        <v>80.882000000000005</v>
      </c>
      <c r="AZ370" s="49">
        <v>102.01600000000001</v>
      </c>
      <c r="BA370" s="49">
        <v>93.909000000000006</v>
      </c>
      <c r="BB370" s="49">
        <v>91.031000000000006</v>
      </c>
      <c r="BC370" s="49">
        <v>90.787999999999997</v>
      </c>
      <c r="BD370" s="49">
        <v>94.073999999999998</v>
      </c>
      <c r="BE370" s="49">
        <v>63.817</v>
      </c>
      <c r="BF370" s="49">
        <v>62.006</v>
      </c>
      <c r="BG370" s="49">
        <v>57.822000000000003</v>
      </c>
      <c r="BH370" s="49">
        <v>51.942</v>
      </c>
      <c r="BI370" s="49">
        <v>58.776000000000003</v>
      </c>
      <c r="BJ370" s="49">
        <v>32.677999999999997</v>
      </c>
      <c r="BK370" s="49">
        <v>33.844000000000001</v>
      </c>
      <c r="BL370" s="49">
        <v>33.302</v>
      </c>
      <c r="BM370" s="49">
        <v>33.003</v>
      </c>
      <c r="BN370" s="49">
        <v>32.244</v>
      </c>
      <c r="BO370" s="49">
        <v>52.124000000000002</v>
      </c>
      <c r="BP370" s="49">
        <v>53.280999999999999</v>
      </c>
      <c r="BQ370" s="49">
        <v>53.264000000000003</v>
      </c>
      <c r="BR370" s="49">
        <v>56.314</v>
      </c>
      <c r="BS370" s="49">
        <v>54.037999999999997</v>
      </c>
      <c r="BT370" s="49">
        <v>39.868000000000002</v>
      </c>
      <c r="BU370" s="49">
        <v>37.213999999999999</v>
      </c>
      <c r="BV370" s="49">
        <v>36.991</v>
      </c>
      <c r="BW370" s="49">
        <v>36.265000000000001</v>
      </c>
      <c r="BX370" s="49">
        <v>37.899000000000001</v>
      </c>
      <c r="BY370" s="49">
        <v>131.87700000000001</v>
      </c>
      <c r="BZ370" s="49">
        <v>131.68199999999999</v>
      </c>
      <c r="CA370" s="49">
        <v>131.84399999999999</v>
      </c>
      <c r="CB370" s="49">
        <v>131.083</v>
      </c>
      <c r="CC370" s="49">
        <v>132.262</v>
      </c>
      <c r="CD370" s="49">
        <v>6.1719999999999997</v>
      </c>
      <c r="CE370" s="49">
        <v>6.8460000000000001</v>
      </c>
      <c r="CF370" s="49">
        <v>7.7140000000000004</v>
      </c>
      <c r="CG370" s="49">
        <v>9.3659999999999997</v>
      </c>
      <c r="CH370" s="49">
        <v>7.3719999999999999</v>
      </c>
      <c r="CI370" s="49">
        <v>60.167000000000002</v>
      </c>
      <c r="CJ370" s="49">
        <v>46.826000000000001</v>
      </c>
      <c r="CK370" s="49">
        <v>48.527000000000001</v>
      </c>
      <c r="CL370" s="49">
        <v>47.927999999999997</v>
      </c>
      <c r="CM370" s="49">
        <v>50.715000000000003</v>
      </c>
      <c r="CN370" s="49">
        <v>108.36499999999999</v>
      </c>
      <c r="CO370" s="49">
        <v>105.518</v>
      </c>
      <c r="CP370" s="49">
        <v>106.334</v>
      </c>
      <c r="CQ370" s="49">
        <v>107.786</v>
      </c>
      <c r="CR370" s="49">
        <v>104.48699999999999</v>
      </c>
      <c r="CS370" s="49">
        <v>263.36599999999999</v>
      </c>
      <c r="CT370" s="49">
        <v>272.80399999999997</v>
      </c>
      <c r="CU370" s="49">
        <v>275.17099999999999</v>
      </c>
      <c r="CV370" s="49">
        <v>279.37200000000001</v>
      </c>
      <c r="CW370" s="49">
        <v>270.96499999999997</v>
      </c>
      <c r="CX370" s="49">
        <v>109.21599999999999</v>
      </c>
      <c r="CY370" s="49">
        <v>109.36</v>
      </c>
      <c r="CZ370" s="49">
        <v>110.96299999999999</v>
      </c>
      <c r="DA370" s="49">
        <v>108.818</v>
      </c>
      <c r="DB370" s="49">
        <v>110.108</v>
      </c>
    </row>
    <row r="371" spans="1:106">
      <c r="A371" s="84" t="s">
        <v>12</v>
      </c>
      <c r="B371" s="35">
        <v>645.08199999999999</v>
      </c>
      <c r="C371" s="35">
        <v>637.95799999999997</v>
      </c>
      <c r="D371" s="35">
        <v>648.54899999999998</v>
      </c>
      <c r="E371" s="35">
        <v>654.84299999999996</v>
      </c>
      <c r="F371" s="35">
        <v>647.72299999999996</v>
      </c>
      <c r="G371" s="35">
        <v>22.669</v>
      </c>
      <c r="H371" s="35">
        <v>17.555</v>
      </c>
      <c r="I371" s="35">
        <v>19.800999999999998</v>
      </c>
      <c r="J371" s="35">
        <v>20.57</v>
      </c>
      <c r="K371" s="35">
        <v>19.477</v>
      </c>
      <c r="L371" s="35">
        <v>25.931000000000001</v>
      </c>
      <c r="M371" s="35">
        <v>26.562999999999999</v>
      </c>
      <c r="N371" s="35">
        <v>25.161999999999999</v>
      </c>
      <c r="O371" s="35">
        <v>28.739000000000001</v>
      </c>
      <c r="P371" s="35">
        <v>26.533000000000001</v>
      </c>
      <c r="Q371" s="35">
        <v>38.192999999999998</v>
      </c>
      <c r="R371" s="35">
        <v>38.011000000000003</v>
      </c>
      <c r="S371" s="35">
        <v>37.976999999999997</v>
      </c>
      <c r="T371" s="35">
        <v>37.988</v>
      </c>
      <c r="U371" s="35">
        <v>37.496000000000002</v>
      </c>
      <c r="V371" s="35">
        <v>57.387</v>
      </c>
      <c r="W371" s="35">
        <v>57.362000000000002</v>
      </c>
      <c r="X371" s="35">
        <v>57.548000000000002</v>
      </c>
      <c r="Y371" s="35">
        <v>62.816000000000003</v>
      </c>
      <c r="Z371" s="35">
        <v>51.667999999999999</v>
      </c>
      <c r="AA371" s="35">
        <v>25.056999999999999</v>
      </c>
      <c r="AB371" s="35">
        <v>24.509</v>
      </c>
      <c r="AC371" s="35">
        <v>26.378</v>
      </c>
      <c r="AD371" s="35">
        <v>26.026</v>
      </c>
      <c r="AE371" s="35">
        <v>24.88</v>
      </c>
      <c r="AF371" s="35">
        <v>21.207000000000001</v>
      </c>
      <c r="AG371" s="35">
        <v>21.068000000000001</v>
      </c>
      <c r="AH371" s="35">
        <v>22.558</v>
      </c>
      <c r="AI371" s="35">
        <v>21.6</v>
      </c>
      <c r="AJ371" s="35">
        <v>21.495000000000001</v>
      </c>
      <c r="AK371" s="35">
        <v>38.180999999999997</v>
      </c>
      <c r="AL371" s="35">
        <v>34.488</v>
      </c>
      <c r="AM371" s="35">
        <v>35.947000000000003</v>
      </c>
      <c r="AN371" s="35">
        <v>37.673000000000002</v>
      </c>
      <c r="AO371" s="35">
        <v>37.21</v>
      </c>
      <c r="AP371" s="35">
        <v>31.292999999999999</v>
      </c>
      <c r="AQ371" s="35">
        <v>30.974</v>
      </c>
      <c r="AR371" s="35">
        <v>34.469000000000001</v>
      </c>
      <c r="AS371" s="35">
        <v>32.845999999999997</v>
      </c>
      <c r="AT371" s="35">
        <v>31.722999999999999</v>
      </c>
      <c r="AU371" s="35">
        <v>34.331000000000003</v>
      </c>
      <c r="AV371" s="35">
        <v>38.783999999999999</v>
      </c>
      <c r="AW371" s="35">
        <v>37.594000000000001</v>
      </c>
      <c r="AX371" s="35">
        <v>34.17</v>
      </c>
      <c r="AY371" s="35">
        <v>36.279000000000003</v>
      </c>
      <c r="AZ371" s="35">
        <v>23.972999999999999</v>
      </c>
      <c r="BA371" s="35">
        <v>23.861000000000001</v>
      </c>
      <c r="BB371" s="35">
        <v>24.445</v>
      </c>
      <c r="BC371" s="35">
        <v>25.17</v>
      </c>
      <c r="BD371" s="35">
        <v>23.849</v>
      </c>
      <c r="BE371" s="35">
        <v>28.952000000000002</v>
      </c>
      <c r="BF371" s="35">
        <v>30.384</v>
      </c>
      <c r="BG371" s="35">
        <v>30.925000000000001</v>
      </c>
      <c r="BH371" s="35">
        <v>35.31</v>
      </c>
      <c r="BI371" s="35">
        <v>31.547999999999998</v>
      </c>
      <c r="BJ371" s="35">
        <v>27.349</v>
      </c>
      <c r="BK371" s="35">
        <v>27.623999999999999</v>
      </c>
      <c r="BL371" s="35">
        <v>27.216000000000001</v>
      </c>
      <c r="BM371" s="35">
        <v>27.344999999999999</v>
      </c>
      <c r="BN371" s="35">
        <v>26.716000000000001</v>
      </c>
      <c r="BO371" s="35">
        <v>22.356999999999999</v>
      </c>
      <c r="BP371" s="35">
        <v>23.073</v>
      </c>
      <c r="BQ371" s="35">
        <v>21.146000000000001</v>
      </c>
      <c r="BR371" s="35">
        <v>20.303999999999998</v>
      </c>
      <c r="BS371" s="35">
        <v>22.050999999999998</v>
      </c>
      <c r="BT371" s="35">
        <v>18.317</v>
      </c>
      <c r="BU371" s="35">
        <v>18.085999999999999</v>
      </c>
      <c r="BV371" s="35">
        <v>17.600000000000001</v>
      </c>
      <c r="BW371" s="35">
        <v>17.931999999999999</v>
      </c>
      <c r="BX371" s="35">
        <v>18.245000000000001</v>
      </c>
      <c r="BY371" s="35">
        <v>50.838999999999999</v>
      </c>
      <c r="BZ371" s="35">
        <v>50.95</v>
      </c>
      <c r="CA371" s="35">
        <v>51.029000000000003</v>
      </c>
      <c r="CB371" s="35">
        <v>51.046999999999997</v>
      </c>
      <c r="CC371" s="35">
        <v>59.165999999999997</v>
      </c>
      <c r="CD371" s="35">
        <v>6.5529999999999999</v>
      </c>
      <c r="CE371" s="35">
        <v>5.92</v>
      </c>
      <c r="CF371" s="35">
        <v>7.4169999999999998</v>
      </c>
      <c r="CG371" s="35">
        <v>6.5919999999999996</v>
      </c>
      <c r="CH371" s="35">
        <v>6.5839999999999996</v>
      </c>
      <c r="CI371" s="35">
        <v>30.849</v>
      </c>
      <c r="CJ371" s="35">
        <v>29.443999999999999</v>
      </c>
      <c r="CK371" s="35">
        <v>31.244</v>
      </c>
      <c r="CL371" s="35">
        <v>25.657</v>
      </c>
      <c r="CM371" s="35">
        <v>28.893000000000001</v>
      </c>
      <c r="CN371" s="35">
        <v>39.639000000000003</v>
      </c>
      <c r="CO371" s="35">
        <v>39.216000000000001</v>
      </c>
      <c r="CP371" s="35">
        <v>39.851999999999997</v>
      </c>
      <c r="CQ371" s="35">
        <v>39.865000000000002</v>
      </c>
      <c r="CR371" s="35">
        <v>41.703000000000003</v>
      </c>
      <c r="CS371" s="35">
        <v>69.935000000000002</v>
      </c>
      <c r="CT371" s="35">
        <v>67.614999999999995</v>
      </c>
      <c r="CU371" s="35">
        <v>66.989999999999995</v>
      </c>
      <c r="CV371" s="35">
        <v>69.367999999999995</v>
      </c>
      <c r="CW371" s="35">
        <v>68.055999999999997</v>
      </c>
      <c r="CX371" s="35">
        <v>32.07</v>
      </c>
      <c r="CY371" s="35">
        <v>32.470999999999997</v>
      </c>
      <c r="CZ371" s="35">
        <v>33.250999999999998</v>
      </c>
      <c r="DA371" s="35">
        <v>33.825000000000003</v>
      </c>
      <c r="DB371" s="35">
        <v>34.151000000000003</v>
      </c>
    </row>
    <row r="372" spans="1:106">
      <c r="A372" s="84" t="s">
        <v>11</v>
      </c>
      <c r="B372" s="50">
        <v>211.864</v>
      </c>
      <c r="C372" s="50">
        <v>220.56100000000001</v>
      </c>
      <c r="D372" s="50">
        <v>215.91</v>
      </c>
      <c r="E372" s="50">
        <v>204.024</v>
      </c>
      <c r="F372" s="50">
        <v>214.327</v>
      </c>
      <c r="G372" s="50">
        <v>6.9269999999999996</v>
      </c>
      <c r="H372" s="50">
        <v>7.3490000000000002</v>
      </c>
      <c r="I372" s="50">
        <v>5.4710000000000001</v>
      </c>
      <c r="J372" s="50">
        <v>2.8279999999999998</v>
      </c>
      <c r="K372" s="50">
        <v>5.1539999999999999</v>
      </c>
      <c r="L372" s="50">
        <v>9.4909999999999997</v>
      </c>
      <c r="M372" s="50">
        <v>9.0519999999999996</v>
      </c>
      <c r="N372" s="50">
        <v>13.491</v>
      </c>
      <c r="O372" s="50">
        <v>6.5179999999999998</v>
      </c>
      <c r="P372" s="50">
        <v>9.6929999999999996</v>
      </c>
      <c r="Q372" s="50">
        <v>8.5489999999999995</v>
      </c>
      <c r="R372" s="50">
        <v>8.8089999999999993</v>
      </c>
      <c r="S372" s="50">
        <v>8.52</v>
      </c>
      <c r="T372" s="50">
        <v>9.2590000000000003</v>
      </c>
      <c r="U372" s="50">
        <v>8.7509999999999994</v>
      </c>
      <c r="V372" s="50">
        <v>15.61</v>
      </c>
      <c r="W372" s="50">
        <v>16.352</v>
      </c>
      <c r="X372" s="50">
        <v>16.175000000000001</v>
      </c>
      <c r="Y372" s="50">
        <v>11.558</v>
      </c>
      <c r="Z372" s="50">
        <v>15.164999999999999</v>
      </c>
      <c r="AA372" s="50">
        <v>17.715</v>
      </c>
      <c r="AB372" s="50">
        <v>17.294</v>
      </c>
      <c r="AC372" s="50">
        <v>16.885999999999999</v>
      </c>
      <c r="AD372" s="50">
        <v>14.694000000000001</v>
      </c>
      <c r="AE372" s="50">
        <v>16.405000000000001</v>
      </c>
      <c r="AF372" s="50">
        <v>7.7329999999999997</v>
      </c>
      <c r="AG372" s="50">
        <v>10.914</v>
      </c>
      <c r="AH372" s="50">
        <v>7.8760000000000003</v>
      </c>
      <c r="AI372" s="50">
        <v>9.5719999999999992</v>
      </c>
      <c r="AJ372" s="50">
        <v>9.0150000000000006</v>
      </c>
      <c r="AK372" s="50">
        <v>6.9489999999999998</v>
      </c>
      <c r="AL372" s="50">
        <v>9.1560000000000006</v>
      </c>
      <c r="AM372" s="50">
        <v>7.173</v>
      </c>
      <c r="AN372" s="50">
        <v>8.8119999999999994</v>
      </c>
      <c r="AO372" s="50">
        <v>8.1669999999999998</v>
      </c>
      <c r="AP372" s="50">
        <v>6.4480000000000004</v>
      </c>
      <c r="AQ372" s="50">
        <v>5.2530000000000001</v>
      </c>
      <c r="AR372" s="50">
        <v>5.45</v>
      </c>
      <c r="AS372" s="50">
        <v>5.5369999999999999</v>
      </c>
      <c r="AT372" s="50">
        <v>6.0670000000000002</v>
      </c>
      <c r="AU372" s="50">
        <v>10.898999999999999</v>
      </c>
      <c r="AV372" s="50">
        <v>12.076000000000001</v>
      </c>
      <c r="AW372" s="50">
        <v>11.71</v>
      </c>
      <c r="AX372" s="50">
        <v>11.041</v>
      </c>
      <c r="AY372" s="50">
        <v>11.262</v>
      </c>
      <c r="AZ372" s="50">
        <v>5.73</v>
      </c>
      <c r="BA372" s="50">
        <v>6.08</v>
      </c>
      <c r="BB372" s="50">
        <v>5.4580000000000002</v>
      </c>
      <c r="BC372" s="50">
        <v>4.726</v>
      </c>
      <c r="BD372" s="50">
        <v>5.5</v>
      </c>
      <c r="BE372" s="50">
        <v>9.1790000000000003</v>
      </c>
      <c r="BF372" s="50">
        <v>8.4139999999999997</v>
      </c>
      <c r="BG372" s="50">
        <v>8.9209999999999994</v>
      </c>
      <c r="BH372" s="50">
        <v>6.125</v>
      </c>
      <c r="BI372" s="50">
        <v>8.2170000000000005</v>
      </c>
      <c r="BJ372" s="50">
        <v>6.7539999999999996</v>
      </c>
      <c r="BK372" s="50">
        <v>6.8819999999999997</v>
      </c>
      <c r="BL372" s="50">
        <v>6.2729999999999997</v>
      </c>
      <c r="BM372" s="50">
        <v>8.6999999999999993</v>
      </c>
      <c r="BN372" s="50">
        <v>6.7320000000000002</v>
      </c>
      <c r="BO372" s="50">
        <v>4.7569999999999997</v>
      </c>
      <c r="BP372" s="50">
        <v>4.6040000000000001</v>
      </c>
      <c r="BQ372" s="50">
        <v>4.742</v>
      </c>
      <c r="BR372" s="50">
        <v>5.5510000000000002</v>
      </c>
      <c r="BS372" s="50">
        <v>4.8650000000000002</v>
      </c>
      <c r="BT372" s="50">
        <v>5.7169999999999996</v>
      </c>
      <c r="BU372" s="50">
        <v>5.6230000000000002</v>
      </c>
      <c r="BV372" s="50">
        <v>5.2939999999999996</v>
      </c>
      <c r="BW372" s="50">
        <v>6.0220000000000002</v>
      </c>
      <c r="BX372" s="50">
        <v>5.6289999999999996</v>
      </c>
      <c r="BY372" s="50">
        <v>10.074999999999999</v>
      </c>
      <c r="BZ372" s="50">
        <v>10.092000000000001</v>
      </c>
      <c r="CA372" s="50">
        <v>10.196999999999999</v>
      </c>
      <c r="CB372" s="50">
        <v>10.013999999999999</v>
      </c>
      <c r="CC372" s="50">
        <v>11.061</v>
      </c>
      <c r="CD372" s="50">
        <v>2.202</v>
      </c>
      <c r="CE372" s="50">
        <v>1.546</v>
      </c>
      <c r="CF372" s="50">
        <v>1.9750000000000001</v>
      </c>
      <c r="CG372" s="50">
        <v>1.1319999999999999</v>
      </c>
      <c r="CH372" s="50">
        <v>1.73</v>
      </c>
      <c r="CI372" s="50">
        <v>13.593</v>
      </c>
      <c r="CJ372" s="50">
        <v>16.925000000000001</v>
      </c>
      <c r="CK372" s="50">
        <v>17.629000000000001</v>
      </c>
      <c r="CL372" s="50">
        <v>17.405000000000001</v>
      </c>
      <c r="CM372" s="50">
        <v>16.446999999999999</v>
      </c>
      <c r="CN372" s="50">
        <v>22.129000000000001</v>
      </c>
      <c r="CO372" s="50">
        <v>23.38</v>
      </c>
      <c r="CP372" s="50">
        <v>22.462</v>
      </c>
      <c r="CQ372" s="50">
        <v>23.378</v>
      </c>
      <c r="CR372" s="50">
        <v>23.263000000000002</v>
      </c>
      <c r="CS372" s="50">
        <v>33.497</v>
      </c>
      <c r="CT372" s="50">
        <v>33.241999999999997</v>
      </c>
      <c r="CU372" s="50">
        <v>32.741999999999997</v>
      </c>
      <c r="CV372" s="50">
        <v>33.372</v>
      </c>
      <c r="CW372" s="50">
        <v>33.363</v>
      </c>
      <c r="CX372" s="50">
        <v>7.91</v>
      </c>
      <c r="CY372" s="50">
        <v>7.5179999999999998</v>
      </c>
      <c r="CZ372" s="50">
        <v>7.4649999999999999</v>
      </c>
      <c r="DA372" s="50">
        <v>7.78</v>
      </c>
      <c r="DB372" s="50">
        <v>7.8410000000000002</v>
      </c>
    </row>
    <row r="373" spans="1:106">
      <c r="A373" s="84" t="s">
        <v>10</v>
      </c>
      <c r="B373" s="51">
        <v>182.09</v>
      </c>
      <c r="C373" s="51">
        <v>182.006</v>
      </c>
      <c r="D373" s="51">
        <v>181.214</v>
      </c>
      <c r="E373" s="51">
        <v>180.583</v>
      </c>
      <c r="F373" s="51">
        <v>187.77</v>
      </c>
      <c r="G373" s="51">
        <v>3.081</v>
      </c>
      <c r="H373" s="51">
        <v>1.74</v>
      </c>
      <c r="I373" s="51">
        <v>2.4129999999999998</v>
      </c>
      <c r="J373" s="51">
        <v>2.581</v>
      </c>
      <c r="K373" s="51">
        <v>2.1379999999999999</v>
      </c>
      <c r="L373" s="51">
        <v>5.6479999999999997</v>
      </c>
      <c r="M373" s="51">
        <v>4.5510000000000002</v>
      </c>
      <c r="N373" s="51">
        <v>5.2050000000000001</v>
      </c>
      <c r="O373" s="51">
        <v>5.569</v>
      </c>
      <c r="P373" s="51">
        <v>5.1719999999999997</v>
      </c>
      <c r="Q373" s="51">
        <v>5.79</v>
      </c>
      <c r="R373" s="51">
        <v>7.1559999999999997</v>
      </c>
      <c r="S373" s="51">
        <v>7.7779999999999996</v>
      </c>
      <c r="T373" s="51">
        <v>8.3930000000000007</v>
      </c>
      <c r="U373" s="51">
        <v>7.1680000000000001</v>
      </c>
      <c r="V373" s="51">
        <v>8.5030000000000001</v>
      </c>
      <c r="W373" s="51">
        <v>9.2379999999999995</v>
      </c>
      <c r="X373" s="51">
        <v>8.0920000000000005</v>
      </c>
      <c r="Y373" s="51">
        <v>6.7560000000000002</v>
      </c>
      <c r="Z373" s="51">
        <v>8.9670000000000005</v>
      </c>
      <c r="AA373" s="51">
        <v>3.3010000000000002</v>
      </c>
      <c r="AB373" s="51">
        <v>3.089</v>
      </c>
      <c r="AC373" s="51">
        <v>3.3660000000000001</v>
      </c>
      <c r="AD373" s="51">
        <v>3.0470000000000002</v>
      </c>
      <c r="AE373" s="51">
        <v>3.387</v>
      </c>
      <c r="AF373" s="51">
        <v>4.3890000000000002</v>
      </c>
      <c r="AG373" s="51">
        <v>3.903</v>
      </c>
      <c r="AH373" s="51">
        <v>4.8730000000000002</v>
      </c>
      <c r="AI373" s="51">
        <v>3.4409999999999998</v>
      </c>
      <c r="AJ373" s="51">
        <v>4.0709999999999997</v>
      </c>
      <c r="AK373" s="51">
        <v>3.5670000000000002</v>
      </c>
      <c r="AL373" s="51">
        <v>2.633</v>
      </c>
      <c r="AM373" s="51">
        <v>3.4590000000000001</v>
      </c>
      <c r="AN373" s="51">
        <v>3.8820000000000001</v>
      </c>
      <c r="AO373" s="51">
        <v>3.363</v>
      </c>
      <c r="AP373" s="51">
        <v>3.0049999999999999</v>
      </c>
      <c r="AQ373" s="51">
        <v>4.1210000000000004</v>
      </c>
      <c r="AR373" s="51">
        <v>2.62</v>
      </c>
      <c r="AS373" s="51">
        <v>4.34</v>
      </c>
      <c r="AT373" s="51">
        <v>3.5489999999999999</v>
      </c>
      <c r="AU373" s="51">
        <v>7.9939999999999998</v>
      </c>
      <c r="AV373" s="51">
        <v>7.6479999999999997</v>
      </c>
      <c r="AW373" s="51">
        <v>9.048</v>
      </c>
      <c r="AX373" s="51">
        <v>8.2810000000000006</v>
      </c>
      <c r="AY373" s="51">
        <v>8.0559999999999992</v>
      </c>
      <c r="AZ373" s="51">
        <v>3.9820000000000002</v>
      </c>
      <c r="BA373" s="51">
        <v>4.3250000000000002</v>
      </c>
      <c r="BB373" s="51">
        <v>4.6989999999999998</v>
      </c>
      <c r="BC373" s="51">
        <v>4.3499999999999996</v>
      </c>
      <c r="BD373" s="51">
        <v>4.4279999999999999</v>
      </c>
      <c r="BE373" s="51">
        <v>3.5259999999999998</v>
      </c>
      <c r="BF373" s="51">
        <v>2.605</v>
      </c>
      <c r="BG373" s="51">
        <v>2.161</v>
      </c>
      <c r="BH373" s="51">
        <v>1.6060000000000001</v>
      </c>
      <c r="BI373" s="51">
        <v>2.492</v>
      </c>
      <c r="BJ373" s="51">
        <v>11.172000000000001</v>
      </c>
      <c r="BK373" s="51">
        <v>10.715</v>
      </c>
      <c r="BL373" s="51">
        <v>8.9749999999999996</v>
      </c>
      <c r="BM373" s="51">
        <v>6.1929999999999996</v>
      </c>
      <c r="BN373" s="51">
        <v>9.0419999999999998</v>
      </c>
      <c r="BO373" s="51">
        <v>3.403</v>
      </c>
      <c r="BP373" s="51">
        <v>3.2749999999999999</v>
      </c>
      <c r="BQ373" s="51">
        <v>3.0939999999999999</v>
      </c>
      <c r="BR373" s="51">
        <v>2.976</v>
      </c>
      <c r="BS373" s="51">
        <v>3.173</v>
      </c>
      <c r="BT373" s="51">
        <v>2.4369999999999998</v>
      </c>
      <c r="BU373" s="51">
        <v>2.5350000000000001</v>
      </c>
      <c r="BV373" s="51">
        <v>2.5979999999999999</v>
      </c>
      <c r="BW373" s="51">
        <v>3.8130000000000002</v>
      </c>
      <c r="BX373" s="51">
        <v>2.859</v>
      </c>
      <c r="BY373" s="51">
        <v>6.4260000000000002</v>
      </c>
      <c r="BZ373" s="51">
        <v>6.4829999999999997</v>
      </c>
      <c r="CA373" s="51">
        <v>6.6059999999999999</v>
      </c>
      <c r="CB373" s="51">
        <v>6.6189999999999998</v>
      </c>
      <c r="CC373" s="51">
        <v>12.071999999999999</v>
      </c>
      <c r="CD373" s="51">
        <v>0.83099999999999996</v>
      </c>
      <c r="CE373" s="51">
        <v>1.0640000000000001</v>
      </c>
      <c r="CF373" s="51">
        <v>0.71899999999999997</v>
      </c>
      <c r="CG373" s="51">
        <v>0.74</v>
      </c>
      <c r="CH373" s="51">
        <v>0.83899999999999997</v>
      </c>
      <c r="CI373" s="51">
        <v>6.9980000000000002</v>
      </c>
      <c r="CJ373" s="51">
        <v>4.9560000000000004</v>
      </c>
      <c r="CK373" s="51">
        <v>5.6050000000000004</v>
      </c>
      <c r="CL373" s="51">
        <v>5.5</v>
      </c>
      <c r="CM373" s="51">
        <v>5.484</v>
      </c>
      <c r="CN373" s="51">
        <v>42.305</v>
      </c>
      <c r="CO373" s="51">
        <v>43.902999999999999</v>
      </c>
      <c r="CP373" s="51">
        <v>41.972000000000001</v>
      </c>
      <c r="CQ373" s="51">
        <v>41.063000000000002</v>
      </c>
      <c r="CR373" s="51">
        <v>41.838000000000001</v>
      </c>
      <c r="CS373" s="51">
        <v>44.152000000000001</v>
      </c>
      <c r="CT373" s="51">
        <v>45.854999999999997</v>
      </c>
      <c r="CU373" s="51">
        <v>45.774000000000001</v>
      </c>
      <c r="CV373" s="51">
        <v>49.097999999999999</v>
      </c>
      <c r="CW373" s="51">
        <v>47.061999999999998</v>
      </c>
      <c r="CX373" s="51">
        <v>11.58</v>
      </c>
      <c r="CY373" s="51">
        <v>12.211</v>
      </c>
      <c r="CZ373" s="51">
        <v>12.157</v>
      </c>
      <c r="DA373" s="51">
        <v>12.335000000000001</v>
      </c>
      <c r="DB373" s="51">
        <v>12.61</v>
      </c>
    </row>
    <row r="374" spans="1:106">
      <c r="A374" s="84" t="s">
        <v>9</v>
      </c>
      <c r="B374" s="52">
        <v>199.67</v>
      </c>
      <c r="C374" s="52">
        <v>203.30099999999999</v>
      </c>
      <c r="D374" s="52">
        <v>198.11600000000001</v>
      </c>
      <c r="E374" s="52">
        <v>198.60499999999999</v>
      </c>
      <c r="F374" s="52">
        <v>201.73599999999999</v>
      </c>
      <c r="G374" s="52">
        <v>5.0140000000000002</v>
      </c>
      <c r="H374" s="52">
        <v>5.4589999999999996</v>
      </c>
      <c r="I374" s="52">
        <v>4.9539999999999997</v>
      </c>
      <c r="J374" s="52">
        <v>5.7370000000000001</v>
      </c>
      <c r="K374" s="52">
        <v>5.1059999999999999</v>
      </c>
      <c r="L374" s="52">
        <v>5.8840000000000003</v>
      </c>
      <c r="M374" s="52">
        <v>4.8170000000000002</v>
      </c>
      <c r="N374" s="52">
        <v>6.1280000000000001</v>
      </c>
      <c r="O374" s="52">
        <v>4.8220000000000001</v>
      </c>
      <c r="P374" s="52">
        <v>5.391</v>
      </c>
      <c r="Q374" s="52">
        <v>5.9550000000000001</v>
      </c>
      <c r="R374" s="52">
        <v>7.45</v>
      </c>
      <c r="S374" s="52">
        <v>7.9480000000000004</v>
      </c>
      <c r="T374" s="52">
        <v>8.3149999999999995</v>
      </c>
      <c r="U374" s="52">
        <v>7.1440000000000001</v>
      </c>
      <c r="V374" s="52">
        <v>22.308</v>
      </c>
      <c r="W374" s="52">
        <v>23.478000000000002</v>
      </c>
      <c r="X374" s="52">
        <v>23.109000000000002</v>
      </c>
      <c r="Y374" s="52">
        <v>19.776</v>
      </c>
      <c r="Z374" s="52">
        <v>22.547000000000001</v>
      </c>
      <c r="AA374" s="52">
        <v>3.657</v>
      </c>
      <c r="AB374" s="52">
        <v>4.0220000000000002</v>
      </c>
      <c r="AC374" s="52">
        <v>4.0190000000000001</v>
      </c>
      <c r="AD374" s="52">
        <v>4.4249999999999998</v>
      </c>
      <c r="AE374" s="52">
        <v>4.1829999999999998</v>
      </c>
      <c r="AF374" s="52">
        <v>4.609</v>
      </c>
      <c r="AG374" s="52">
        <v>5.0309999999999997</v>
      </c>
      <c r="AH374" s="52">
        <v>4.2709999999999999</v>
      </c>
      <c r="AI374" s="52">
        <v>5.0359999999999996</v>
      </c>
      <c r="AJ374" s="52">
        <v>4.7519999999999998</v>
      </c>
      <c r="AK374" s="52">
        <v>5.875</v>
      </c>
      <c r="AL374" s="52">
        <v>6.2779999999999996</v>
      </c>
      <c r="AM374" s="52">
        <v>6.6740000000000004</v>
      </c>
      <c r="AN374" s="52">
        <v>5.7969999999999997</v>
      </c>
      <c r="AO374" s="52">
        <v>6.109</v>
      </c>
      <c r="AP374" s="52">
        <v>5.7140000000000004</v>
      </c>
      <c r="AQ374" s="52">
        <v>5.7789999999999999</v>
      </c>
      <c r="AR374" s="52">
        <v>6.3079999999999998</v>
      </c>
      <c r="AS374" s="52">
        <v>7.5910000000000002</v>
      </c>
      <c r="AT374" s="52">
        <v>6.2610000000000001</v>
      </c>
      <c r="AU374" s="52">
        <v>7.4539999999999997</v>
      </c>
      <c r="AV374" s="52">
        <v>6.827</v>
      </c>
      <c r="AW374" s="52">
        <v>6.0229999999999997</v>
      </c>
      <c r="AX374" s="52">
        <v>5.6740000000000004</v>
      </c>
      <c r="AY374" s="52">
        <v>6.4909999999999997</v>
      </c>
      <c r="AZ374" s="52">
        <v>3.1920000000000002</v>
      </c>
      <c r="BA374" s="52">
        <v>3.2890000000000001</v>
      </c>
      <c r="BB374" s="52">
        <v>2.8849999999999998</v>
      </c>
      <c r="BC374" s="52">
        <v>3.2290000000000001</v>
      </c>
      <c r="BD374" s="52">
        <v>3.089</v>
      </c>
      <c r="BE374" s="52">
        <v>4.4880000000000004</v>
      </c>
      <c r="BF374" s="52">
        <v>4.3499999999999996</v>
      </c>
      <c r="BG374" s="52">
        <v>4.18</v>
      </c>
      <c r="BH374" s="52">
        <v>2.524</v>
      </c>
      <c r="BI374" s="52">
        <v>3.95</v>
      </c>
      <c r="BJ374" s="52">
        <v>15.616</v>
      </c>
      <c r="BK374" s="52">
        <v>14.305999999999999</v>
      </c>
      <c r="BL374" s="52">
        <v>13.018000000000001</v>
      </c>
      <c r="BM374" s="52">
        <v>12.757999999999999</v>
      </c>
      <c r="BN374" s="52">
        <v>14.305999999999999</v>
      </c>
      <c r="BO374" s="52">
        <v>4.7709999999999999</v>
      </c>
      <c r="BP374" s="52">
        <v>4.3170000000000002</v>
      </c>
      <c r="BQ374" s="52">
        <v>4.423</v>
      </c>
      <c r="BR374" s="52">
        <v>2.742</v>
      </c>
      <c r="BS374" s="52">
        <v>4.1369999999999996</v>
      </c>
      <c r="BT374" s="52">
        <v>2.2069999999999999</v>
      </c>
      <c r="BU374" s="52">
        <v>2.1629999999999998</v>
      </c>
      <c r="BV374" s="52">
        <v>2.1110000000000002</v>
      </c>
      <c r="BW374" s="52">
        <v>2.3370000000000002</v>
      </c>
      <c r="BX374" s="52">
        <v>2.2749999999999999</v>
      </c>
      <c r="BY374" s="52">
        <v>7.415</v>
      </c>
      <c r="BZ374" s="52">
        <v>7.423</v>
      </c>
      <c r="CA374" s="52">
        <v>7.4960000000000004</v>
      </c>
      <c r="CB374" s="52">
        <v>7.4429999999999996</v>
      </c>
      <c r="CC374" s="52">
        <v>7.3520000000000003</v>
      </c>
      <c r="CD374" s="52">
        <v>2.2269999999999999</v>
      </c>
      <c r="CE374" s="52">
        <v>2.2509999999999999</v>
      </c>
      <c r="CF374" s="52">
        <v>1.6120000000000001</v>
      </c>
      <c r="CG374" s="52">
        <v>1.7929999999999999</v>
      </c>
      <c r="CH374" s="52">
        <v>1.913</v>
      </c>
      <c r="CI374" s="52">
        <v>2.2919999999999998</v>
      </c>
      <c r="CJ374" s="52">
        <v>6.3470000000000004</v>
      </c>
      <c r="CK374" s="52">
        <v>4.7320000000000002</v>
      </c>
      <c r="CL374" s="52">
        <v>9.5459999999999994</v>
      </c>
      <c r="CM374" s="52">
        <v>6.14</v>
      </c>
      <c r="CN374" s="52">
        <v>18.152999999999999</v>
      </c>
      <c r="CO374" s="52">
        <v>18.196999999999999</v>
      </c>
      <c r="CP374" s="52">
        <v>18.431000000000001</v>
      </c>
      <c r="CQ374" s="52">
        <v>18.779</v>
      </c>
      <c r="CR374" s="52">
        <v>18.373999999999999</v>
      </c>
      <c r="CS374" s="52">
        <v>61.649000000000001</v>
      </c>
      <c r="CT374" s="52">
        <v>59.97</v>
      </c>
      <c r="CU374" s="52">
        <v>57.947000000000003</v>
      </c>
      <c r="CV374" s="52">
        <v>59.024000000000001</v>
      </c>
      <c r="CW374" s="52">
        <v>60.838999999999999</v>
      </c>
      <c r="CX374" s="52">
        <v>11.19</v>
      </c>
      <c r="CY374" s="52">
        <v>11.547000000000001</v>
      </c>
      <c r="CZ374" s="52">
        <v>11.847</v>
      </c>
      <c r="DA374" s="52">
        <v>11.257</v>
      </c>
      <c r="DB374" s="52">
        <v>11.377000000000001</v>
      </c>
    </row>
    <row r="375" spans="1:106">
      <c r="A375" s="84" t="s">
        <v>8</v>
      </c>
      <c r="B375" s="37">
        <v>150.404</v>
      </c>
      <c r="C375" s="37">
        <v>148.77699999999999</v>
      </c>
      <c r="D375" s="37">
        <v>148.578</v>
      </c>
      <c r="E375" s="37">
        <v>145.393</v>
      </c>
      <c r="F375" s="37">
        <v>151.10599999999999</v>
      </c>
      <c r="G375" s="37">
        <v>1.6180000000000001</v>
      </c>
      <c r="H375" s="37">
        <v>1.9410000000000001</v>
      </c>
      <c r="I375" s="37">
        <v>2.012</v>
      </c>
      <c r="J375" s="37">
        <v>1.35</v>
      </c>
      <c r="K375" s="37">
        <v>1.8819999999999999</v>
      </c>
      <c r="L375" s="37">
        <v>4.5179999999999998</v>
      </c>
      <c r="M375" s="37">
        <v>2.9369999999999998</v>
      </c>
      <c r="N375" s="37">
        <v>2.605</v>
      </c>
      <c r="O375" s="37">
        <v>2.9910000000000001</v>
      </c>
      <c r="P375" s="37">
        <v>3.2829999999999999</v>
      </c>
      <c r="Q375" s="37">
        <v>8.2270000000000003</v>
      </c>
      <c r="R375" s="37">
        <v>8.9049999999999994</v>
      </c>
      <c r="S375" s="37">
        <v>8.282</v>
      </c>
      <c r="T375" s="37">
        <v>8.8810000000000002</v>
      </c>
      <c r="U375" s="37">
        <v>8.7690000000000001</v>
      </c>
      <c r="V375" s="37">
        <v>1.1739999999999999</v>
      </c>
      <c r="W375" s="37">
        <v>1.3959999999999999</v>
      </c>
      <c r="X375" s="37">
        <v>1.052</v>
      </c>
      <c r="Y375" s="37">
        <v>1.748</v>
      </c>
      <c r="Z375" s="37">
        <v>5.0640000000000001</v>
      </c>
      <c r="AA375" s="37">
        <v>8.2080000000000002</v>
      </c>
      <c r="AB375" s="37">
        <v>7.9080000000000004</v>
      </c>
      <c r="AC375" s="37">
        <v>8.2050000000000001</v>
      </c>
      <c r="AD375" s="37">
        <v>8.5259999999999998</v>
      </c>
      <c r="AE375" s="37">
        <v>7.9640000000000004</v>
      </c>
      <c r="AF375" s="37">
        <v>6.2439999999999998</v>
      </c>
      <c r="AG375" s="37">
        <v>5.173</v>
      </c>
      <c r="AH375" s="37">
        <v>4.7590000000000003</v>
      </c>
      <c r="AI375" s="37">
        <v>5.3010000000000002</v>
      </c>
      <c r="AJ375" s="37">
        <v>5.4320000000000004</v>
      </c>
      <c r="AK375" s="37">
        <v>4.0670000000000002</v>
      </c>
      <c r="AL375" s="37">
        <v>2.7890000000000001</v>
      </c>
      <c r="AM375" s="37">
        <v>3.6040000000000001</v>
      </c>
      <c r="AN375" s="37">
        <v>1.8620000000000001</v>
      </c>
      <c r="AO375" s="37">
        <v>3.0630000000000002</v>
      </c>
      <c r="AP375" s="37">
        <v>1.153</v>
      </c>
      <c r="AQ375" s="37">
        <v>0.64900000000000002</v>
      </c>
      <c r="AR375" s="37">
        <v>0.46200000000000002</v>
      </c>
      <c r="AS375" s="37">
        <v>0.70299999999999996</v>
      </c>
      <c r="AT375" s="37">
        <v>0.71299999999999997</v>
      </c>
      <c r="AU375" s="37">
        <v>6.141</v>
      </c>
      <c r="AV375" s="37">
        <v>6.5460000000000003</v>
      </c>
      <c r="AW375" s="37">
        <v>5.6479999999999997</v>
      </c>
      <c r="AX375" s="37">
        <v>7.76</v>
      </c>
      <c r="AY375" s="37">
        <v>6.577</v>
      </c>
      <c r="AZ375" s="37">
        <v>8.0760000000000005</v>
      </c>
      <c r="BA375" s="37">
        <v>7.2939999999999996</v>
      </c>
      <c r="BB375" s="37">
        <v>8.0619999999999994</v>
      </c>
      <c r="BC375" s="37">
        <v>8.3119999999999994</v>
      </c>
      <c r="BD375" s="37">
        <v>7.84</v>
      </c>
      <c r="BE375" s="37">
        <v>2.2610000000000001</v>
      </c>
      <c r="BF375" s="37">
        <v>1.7769999999999999</v>
      </c>
      <c r="BG375" s="37">
        <v>2.1880000000000002</v>
      </c>
      <c r="BH375" s="37">
        <v>1.887</v>
      </c>
      <c r="BI375" s="37">
        <v>2.0089999999999999</v>
      </c>
      <c r="BJ375" s="37">
        <v>7.5339999999999998</v>
      </c>
      <c r="BK375" s="37">
        <v>6.9029999999999996</v>
      </c>
      <c r="BL375" s="37">
        <v>8.907</v>
      </c>
      <c r="BM375" s="37">
        <v>9.9320000000000004</v>
      </c>
      <c r="BN375" s="37">
        <v>7.4050000000000002</v>
      </c>
      <c r="BO375" s="37">
        <v>7.8540000000000001</v>
      </c>
      <c r="BP375" s="37">
        <v>7.7460000000000004</v>
      </c>
      <c r="BQ375" s="37">
        <v>7.0659999999999998</v>
      </c>
      <c r="BR375" s="37">
        <v>6.8259999999999996</v>
      </c>
      <c r="BS375" s="37">
        <v>7.577</v>
      </c>
      <c r="BT375" s="37">
        <v>4.1509999999999998</v>
      </c>
      <c r="BU375" s="37">
        <v>3.9510000000000001</v>
      </c>
      <c r="BV375" s="37">
        <v>3.21</v>
      </c>
      <c r="BW375" s="37">
        <v>3.5230000000000001</v>
      </c>
      <c r="BX375" s="37">
        <v>3.6949999999999998</v>
      </c>
      <c r="BY375" s="37">
        <v>3.7320000000000002</v>
      </c>
      <c r="BZ375" s="37">
        <v>3.7440000000000002</v>
      </c>
      <c r="CA375" s="37">
        <v>3.9180000000000001</v>
      </c>
      <c r="CB375" s="37">
        <v>3.8210000000000002</v>
      </c>
      <c r="CC375" s="37">
        <v>5.1369999999999996</v>
      </c>
      <c r="CD375" s="37">
        <v>0.308</v>
      </c>
      <c r="CE375" s="37">
        <v>0.27700000000000002</v>
      </c>
      <c r="CF375" s="37">
        <v>0.14000000000000001</v>
      </c>
      <c r="CG375" s="37">
        <v>0.82</v>
      </c>
      <c r="CH375" s="37">
        <v>0.37</v>
      </c>
      <c r="CI375" s="37">
        <v>2.3159999999999998</v>
      </c>
      <c r="CJ375" s="37">
        <v>6.0990000000000002</v>
      </c>
      <c r="CK375" s="37">
        <v>5.2030000000000003</v>
      </c>
      <c r="CL375" s="37">
        <v>1.3</v>
      </c>
      <c r="CM375" s="37">
        <v>3.8149999999999999</v>
      </c>
      <c r="CN375" s="37">
        <v>33.042999999999999</v>
      </c>
      <c r="CO375" s="37">
        <v>32.860999999999997</v>
      </c>
      <c r="CP375" s="37">
        <v>33.109000000000002</v>
      </c>
      <c r="CQ375" s="37">
        <v>34.787999999999997</v>
      </c>
      <c r="CR375" s="37">
        <v>33.255000000000003</v>
      </c>
      <c r="CS375" s="37">
        <v>33.353000000000002</v>
      </c>
      <c r="CT375" s="37">
        <v>33.411999999999999</v>
      </c>
      <c r="CU375" s="37">
        <v>33.628999999999998</v>
      </c>
      <c r="CV375" s="37">
        <v>28.846</v>
      </c>
      <c r="CW375" s="37">
        <v>31.132000000000001</v>
      </c>
      <c r="CX375" s="37">
        <v>6.4260000000000002</v>
      </c>
      <c r="CY375" s="37">
        <v>6.4690000000000003</v>
      </c>
      <c r="CZ375" s="37">
        <v>6.5170000000000003</v>
      </c>
      <c r="DA375" s="37">
        <v>6.2160000000000002</v>
      </c>
      <c r="DB375" s="37">
        <v>6.1239999999999997</v>
      </c>
    </row>
    <row r="376" spans="1:106">
      <c r="A376" s="84" t="s">
        <v>7</v>
      </c>
      <c r="B376" s="53">
        <v>283.654</v>
      </c>
      <c r="C376" s="53">
        <v>284.16199999999998</v>
      </c>
      <c r="D376" s="53">
        <v>286.983</v>
      </c>
      <c r="E376" s="53">
        <v>291.61700000000002</v>
      </c>
      <c r="F376" s="53">
        <v>265.02999999999997</v>
      </c>
      <c r="G376" s="53">
        <v>6.1219999999999999</v>
      </c>
      <c r="H376" s="53">
        <v>7.27</v>
      </c>
      <c r="I376" s="53">
        <v>8.75</v>
      </c>
      <c r="J376" s="53">
        <v>8.0299999999999994</v>
      </c>
      <c r="K376" s="53">
        <v>7.4169999999999998</v>
      </c>
      <c r="L376" s="53">
        <v>4.8929999999999998</v>
      </c>
      <c r="M376" s="53">
        <v>5.907</v>
      </c>
      <c r="N376" s="53">
        <v>3.3730000000000002</v>
      </c>
      <c r="O376" s="53">
        <v>6.0750000000000002</v>
      </c>
      <c r="P376" s="53">
        <v>5.0110000000000001</v>
      </c>
      <c r="Q376" s="53">
        <v>14.086</v>
      </c>
      <c r="R376" s="53">
        <v>14.474</v>
      </c>
      <c r="S376" s="53">
        <v>14.499000000000001</v>
      </c>
      <c r="T376" s="53">
        <v>14.654</v>
      </c>
      <c r="U376" s="53">
        <v>14.401</v>
      </c>
      <c r="V376" s="53">
        <v>9.6</v>
      </c>
      <c r="W376" s="53">
        <v>11.504</v>
      </c>
      <c r="X376" s="53">
        <v>11.113</v>
      </c>
      <c r="Y376" s="53">
        <v>14.234999999999999</v>
      </c>
      <c r="Z376" s="53">
        <v>10.282999999999999</v>
      </c>
      <c r="AA376" s="53">
        <v>12.3</v>
      </c>
      <c r="AB376" s="53">
        <v>11.840999999999999</v>
      </c>
      <c r="AC376" s="53">
        <v>11.83</v>
      </c>
      <c r="AD376" s="53">
        <v>8.9380000000000006</v>
      </c>
      <c r="AE376" s="53">
        <v>10.904999999999999</v>
      </c>
      <c r="AF376" s="53">
        <v>6.7279999999999998</v>
      </c>
      <c r="AG376" s="53">
        <v>6.7969999999999997</v>
      </c>
      <c r="AH376" s="53">
        <v>6.9489999999999998</v>
      </c>
      <c r="AI376" s="53">
        <v>7.8959999999999999</v>
      </c>
      <c r="AJ376" s="53">
        <v>7.0919999999999996</v>
      </c>
      <c r="AK376" s="53">
        <v>5.15</v>
      </c>
      <c r="AL376" s="53">
        <v>5.85</v>
      </c>
      <c r="AM376" s="53">
        <v>8.2560000000000002</v>
      </c>
      <c r="AN376" s="53">
        <v>2.988</v>
      </c>
      <c r="AO376" s="53">
        <v>5.742</v>
      </c>
      <c r="AP376" s="53">
        <v>7.0880000000000001</v>
      </c>
      <c r="AQ376" s="53">
        <v>5.5810000000000004</v>
      </c>
      <c r="AR376" s="53">
        <v>5.61</v>
      </c>
      <c r="AS376" s="53">
        <v>6.234</v>
      </c>
      <c r="AT376" s="53">
        <v>6.2110000000000003</v>
      </c>
      <c r="AU376" s="53">
        <v>12.510999999999999</v>
      </c>
      <c r="AV376" s="53">
        <v>11.457000000000001</v>
      </c>
      <c r="AW376" s="53">
        <v>11.167999999999999</v>
      </c>
      <c r="AX376" s="53">
        <v>10.907</v>
      </c>
      <c r="AY376" s="53">
        <v>11.362</v>
      </c>
      <c r="AZ376" s="53">
        <v>5.4409999999999998</v>
      </c>
      <c r="BA376" s="53">
        <v>5.931</v>
      </c>
      <c r="BB376" s="53">
        <v>5.9080000000000004</v>
      </c>
      <c r="BC376" s="53">
        <v>5.9880000000000004</v>
      </c>
      <c r="BD376" s="53">
        <v>5.7240000000000002</v>
      </c>
      <c r="BE376" s="53">
        <v>9.4329999999999998</v>
      </c>
      <c r="BF376" s="53">
        <v>8.23</v>
      </c>
      <c r="BG376" s="53">
        <v>8.3689999999999998</v>
      </c>
      <c r="BH376" s="53">
        <v>6.8760000000000003</v>
      </c>
      <c r="BI376" s="53">
        <v>8.19</v>
      </c>
      <c r="BJ376" s="53">
        <v>11.343</v>
      </c>
      <c r="BK376" s="53">
        <v>11.23</v>
      </c>
      <c r="BL376" s="53">
        <v>12.698</v>
      </c>
      <c r="BM376" s="53">
        <v>12.494</v>
      </c>
      <c r="BN376" s="53">
        <v>10.875999999999999</v>
      </c>
      <c r="BO376" s="53">
        <v>6.415</v>
      </c>
      <c r="BP376" s="53">
        <v>6.3159999999999998</v>
      </c>
      <c r="BQ376" s="53">
        <v>5.7519999999999998</v>
      </c>
      <c r="BR376" s="53">
        <v>5.327</v>
      </c>
      <c r="BS376" s="53">
        <v>6.0140000000000002</v>
      </c>
      <c r="BT376" s="53">
        <v>4.5609999999999999</v>
      </c>
      <c r="BU376" s="53">
        <v>4.0140000000000002</v>
      </c>
      <c r="BV376" s="53">
        <v>4.1180000000000003</v>
      </c>
      <c r="BW376" s="53">
        <v>3.762</v>
      </c>
      <c r="BX376" s="53">
        <v>4.1749999999999998</v>
      </c>
      <c r="BY376" s="53">
        <v>40.991999999999997</v>
      </c>
      <c r="BZ376" s="53">
        <v>40.981999999999999</v>
      </c>
      <c r="CA376" s="53">
        <v>41.063000000000002</v>
      </c>
      <c r="CB376" s="53">
        <v>40.679000000000002</v>
      </c>
      <c r="CC376" s="53">
        <v>22.097999999999999</v>
      </c>
      <c r="CD376" s="53">
        <v>0.83899999999999997</v>
      </c>
      <c r="CE376" s="53">
        <v>0.53800000000000003</v>
      </c>
      <c r="CF376" s="53">
        <v>8.6999999999999994E-2</v>
      </c>
      <c r="CG376" s="53">
        <v>0.437</v>
      </c>
      <c r="CH376" s="53">
        <v>0.46300000000000002</v>
      </c>
      <c r="CI376" s="53">
        <v>5.46</v>
      </c>
      <c r="CJ376" s="53">
        <v>8.2449999999999992</v>
      </c>
      <c r="CK376" s="53">
        <v>9.5809999999999995</v>
      </c>
      <c r="CL376" s="53">
        <v>13.654999999999999</v>
      </c>
      <c r="CM376" s="53">
        <v>9.3629999999999995</v>
      </c>
      <c r="CN376" s="53">
        <v>38.787999999999997</v>
      </c>
      <c r="CO376" s="53">
        <v>39.201999999999998</v>
      </c>
      <c r="CP376" s="53">
        <v>39.311999999999998</v>
      </c>
      <c r="CQ376" s="53">
        <v>39.271000000000001</v>
      </c>
      <c r="CR376" s="53">
        <v>38.997999999999998</v>
      </c>
      <c r="CS376" s="53">
        <v>68.497</v>
      </c>
      <c r="CT376" s="53">
        <v>65.352999999999994</v>
      </c>
      <c r="CU376" s="53">
        <v>65.504000000000005</v>
      </c>
      <c r="CV376" s="53">
        <v>68.948999999999998</v>
      </c>
      <c r="CW376" s="53">
        <v>66.894999999999996</v>
      </c>
      <c r="CX376" s="53">
        <v>13.407</v>
      </c>
      <c r="CY376" s="53">
        <v>13.44</v>
      </c>
      <c r="CZ376" s="53">
        <v>13.042999999999999</v>
      </c>
      <c r="DA376" s="53">
        <v>14.222</v>
      </c>
      <c r="DB376" s="53">
        <v>13.81</v>
      </c>
    </row>
    <row r="377" spans="1:106">
      <c r="A377" s="84" t="s">
        <v>6</v>
      </c>
      <c r="B377" s="54">
        <v>267.27499999999998</v>
      </c>
      <c r="C377" s="54">
        <v>276.94900000000001</v>
      </c>
      <c r="D377" s="54">
        <v>280.91800000000001</v>
      </c>
      <c r="E377" s="54">
        <v>273.185</v>
      </c>
      <c r="F377" s="54">
        <v>272.80599999999998</v>
      </c>
      <c r="G377" s="54">
        <v>5.0490000000000004</v>
      </c>
      <c r="H377" s="54">
        <v>5.17</v>
      </c>
      <c r="I377" s="54">
        <v>4.2560000000000002</v>
      </c>
      <c r="J377" s="54">
        <v>2.4279999999999999</v>
      </c>
      <c r="K377" s="54">
        <v>3.6930000000000001</v>
      </c>
      <c r="L377" s="54">
        <v>4.9459999999999997</v>
      </c>
      <c r="M377" s="54">
        <v>5.2709999999999999</v>
      </c>
      <c r="N377" s="54">
        <v>6.9029999999999996</v>
      </c>
      <c r="O377" s="54">
        <v>7.1509999999999998</v>
      </c>
      <c r="P377" s="54">
        <v>6.05</v>
      </c>
      <c r="Q377" s="54">
        <v>13.496</v>
      </c>
      <c r="R377" s="54">
        <v>14.365</v>
      </c>
      <c r="S377" s="54">
        <v>14.606</v>
      </c>
      <c r="T377" s="54">
        <v>14.73</v>
      </c>
      <c r="U377" s="54">
        <v>14.004</v>
      </c>
      <c r="V377" s="54">
        <v>15.458</v>
      </c>
      <c r="W377" s="54">
        <v>17.187999999999999</v>
      </c>
      <c r="X377" s="54">
        <v>16.026</v>
      </c>
      <c r="Y377" s="54">
        <v>15.340999999999999</v>
      </c>
      <c r="Z377" s="54">
        <v>16.155999999999999</v>
      </c>
      <c r="AA377" s="54">
        <v>30.058</v>
      </c>
      <c r="AB377" s="54">
        <v>30.501000000000001</v>
      </c>
      <c r="AC377" s="54">
        <v>30.567</v>
      </c>
      <c r="AD377" s="54">
        <v>30.085000000000001</v>
      </c>
      <c r="AE377" s="54">
        <v>28.928000000000001</v>
      </c>
      <c r="AF377" s="54">
        <v>10.593999999999999</v>
      </c>
      <c r="AG377" s="54">
        <v>10.526</v>
      </c>
      <c r="AH377" s="54">
        <v>12.182</v>
      </c>
      <c r="AI377" s="54">
        <v>11.223000000000001</v>
      </c>
      <c r="AJ377" s="54">
        <v>11.068</v>
      </c>
      <c r="AK377" s="54">
        <v>4.234</v>
      </c>
      <c r="AL377" s="54">
        <v>4.9359999999999999</v>
      </c>
      <c r="AM377" s="54">
        <v>5.5019999999999998</v>
      </c>
      <c r="AN377" s="54">
        <v>4.3710000000000004</v>
      </c>
      <c r="AO377" s="54">
        <v>4.673</v>
      </c>
      <c r="AP377" s="54">
        <v>2.512</v>
      </c>
      <c r="AQ377" s="54">
        <v>4.5430000000000001</v>
      </c>
      <c r="AR377" s="54">
        <v>5.0709999999999997</v>
      </c>
      <c r="AS377" s="54">
        <v>2.988</v>
      </c>
      <c r="AT377" s="54">
        <v>3.8690000000000002</v>
      </c>
      <c r="AU377" s="54">
        <v>20.780999999999999</v>
      </c>
      <c r="AV377" s="54">
        <v>17.564</v>
      </c>
      <c r="AW377" s="54">
        <v>19.367999999999999</v>
      </c>
      <c r="AX377" s="54">
        <v>17.402999999999999</v>
      </c>
      <c r="AY377" s="54">
        <v>18.777000000000001</v>
      </c>
      <c r="AZ377" s="54">
        <v>8.7729999999999997</v>
      </c>
      <c r="BA377" s="54">
        <v>8.2050000000000001</v>
      </c>
      <c r="BB377" s="54">
        <v>8.7590000000000003</v>
      </c>
      <c r="BC377" s="54">
        <v>8.3879999999999999</v>
      </c>
      <c r="BD377" s="54">
        <v>8.5939999999999994</v>
      </c>
      <c r="BE377" s="54">
        <v>7.1020000000000003</v>
      </c>
      <c r="BF377" s="54">
        <v>7.2350000000000003</v>
      </c>
      <c r="BG377" s="54">
        <v>6.4050000000000002</v>
      </c>
      <c r="BH377" s="54">
        <v>9.5359999999999996</v>
      </c>
      <c r="BI377" s="54">
        <v>7.4569999999999999</v>
      </c>
      <c r="BJ377" s="54">
        <v>16.507999999999999</v>
      </c>
      <c r="BK377" s="54">
        <v>17.222000000000001</v>
      </c>
      <c r="BL377" s="54">
        <v>15.627000000000001</v>
      </c>
      <c r="BM377" s="54">
        <v>15.433999999999999</v>
      </c>
      <c r="BN377" s="54">
        <v>16.053000000000001</v>
      </c>
      <c r="BO377" s="54">
        <v>10.68</v>
      </c>
      <c r="BP377" s="54">
        <v>10.614000000000001</v>
      </c>
      <c r="BQ377" s="54">
        <v>10.534000000000001</v>
      </c>
      <c r="BR377" s="54">
        <v>10.298</v>
      </c>
      <c r="BS377" s="54">
        <v>10.58</v>
      </c>
      <c r="BT377" s="54">
        <v>3.8929999999999998</v>
      </c>
      <c r="BU377" s="54">
        <v>4.2549999999999999</v>
      </c>
      <c r="BV377" s="54">
        <v>4.3630000000000004</v>
      </c>
      <c r="BW377" s="54">
        <v>4.6429999999999998</v>
      </c>
      <c r="BX377" s="54">
        <v>4.2519999999999998</v>
      </c>
      <c r="BY377" s="54">
        <v>11.206</v>
      </c>
      <c r="BZ377" s="54">
        <v>11.151</v>
      </c>
      <c r="CA377" s="54">
        <v>11.112</v>
      </c>
      <c r="CB377" s="54">
        <v>11.132999999999999</v>
      </c>
      <c r="CC377" s="54">
        <v>9.5879999999999992</v>
      </c>
      <c r="CD377" s="54">
        <v>4.9790000000000001</v>
      </c>
      <c r="CE377" s="54">
        <v>4.1150000000000002</v>
      </c>
      <c r="CF377" s="54">
        <v>4.5069999999999997</v>
      </c>
      <c r="CG377" s="54">
        <v>3.3690000000000002</v>
      </c>
      <c r="CH377" s="54">
        <v>4.173</v>
      </c>
      <c r="CI377" s="54">
        <v>4.5940000000000003</v>
      </c>
      <c r="CJ377" s="54">
        <v>7.8029999999999999</v>
      </c>
      <c r="CK377" s="54">
        <v>8.4589999999999996</v>
      </c>
      <c r="CL377" s="54">
        <v>7.27</v>
      </c>
      <c r="CM377" s="54">
        <v>7.3689999999999998</v>
      </c>
      <c r="CN377" s="54">
        <v>35.033999999999999</v>
      </c>
      <c r="CO377" s="54">
        <v>36.331000000000003</v>
      </c>
      <c r="CP377" s="54">
        <v>36.17</v>
      </c>
      <c r="CQ377" s="54">
        <v>35.433999999999997</v>
      </c>
      <c r="CR377" s="54">
        <v>35.091999999999999</v>
      </c>
      <c r="CS377" s="54">
        <v>44.023000000000003</v>
      </c>
      <c r="CT377" s="54">
        <v>46.375999999999998</v>
      </c>
      <c r="CU377" s="54">
        <v>46.494</v>
      </c>
      <c r="CV377" s="54">
        <v>47.215000000000003</v>
      </c>
      <c r="CW377" s="54">
        <v>47.828000000000003</v>
      </c>
      <c r="CX377" s="54">
        <v>13.355</v>
      </c>
      <c r="CY377" s="54">
        <v>13.577999999999999</v>
      </c>
      <c r="CZ377" s="54">
        <v>14.007</v>
      </c>
      <c r="DA377" s="54">
        <v>14.744999999999999</v>
      </c>
      <c r="DB377" s="54">
        <v>14.602</v>
      </c>
    </row>
    <row r="378" spans="1:106">
      <c r="A378" s="84" t="s">
        <v>5</v>
      </c>
      <c r="B378" s="55">
        <v>508.69099999999997</v>
      </c>
      <c r="C378" s="55">
        <v>528.85400000000004</v>
      </c>
      <c r="D378" s="55">
        <v>534.42100000000005</v>
      </c>
      <c r="E378" s="55">
        <v>535.60799999999995</v>
      </c>
      <c r="F378" s="55">
        <v>523.70100000000002</v>
      </c>
      <c r="G378" s="55">
        <v>26.423999999999999</v>
      </c>
      <c r="H378" s="55">
        <v>27.93</v>
      </c>
      <c r="I378" s="55">
        <v>27.829000000000001</v>
      </c>
      <c r="J378" s="55">
        <v>24.780999999999999</v>
      </c>
      <c r="K378" s="55">
        <v>26.446000000000002</v>
      </c>
      <c r="L378" s="55">
        <v>32.781999999999996</v>
      </c>
      <c r="M378" s="55">
        <v>26.315999999999999</v>
      </c>
      <c r="N378" s="55">
        <v>27.518000000000001</v>
      </c>
      <c r="O378" s="55">
        <v>31.853000000000002</v>
      </c>
      <c r="P378" s="55">
        <v>29.495999999999999</v>
      </c>
      <c r="Q378" s="55">
        <v>19.902000000000001</v>
      </c>
      <c r="R378" s="55">
        <v>19.478000000000002</v>
      </c>
      <c r="S378" s="55">
        <v>19.535</v>
      </c>
      <c r="T378" s="55">
        <v>19.811</v>
      </c>
      <c r="U378" s="55">
        <v>19.916</v>
      </c>
      <c r="V378" s="55">
        <v>47.988</v>
      </c>
      <c r="W378" s="55">
        <v>48.334000000000003</v>
      </c>
      <c r="X378" s="55">
        <v>47.006999999999998</v>
      </c>
      <c r="Y378" s="55">
        <v>51.216999999999999</v>
      </c>
      <c r="Z378" s="55">
        <v>45.939</v>
      </c>
      <c r="AA378" s="55">
        <v>13.456</v>
      </c>
      <c r="AB378" s="55">
        <v>13.18</v>
      </c>
      <c r="AC378" s="55">
        <v>13.069000000000001</v>
      </c>
      <c r="AD378" s="55">
        <v>13.282</v>
      </c>
      <c r="AE378" s="55">
        <v>13.148</v>
      </c>
      <c r="AF378" s="55">
        <v>20.215</v>
      </c>
      <c r="AG378" s="55">
        <v>18.774999999999999</v>
      </c>
      <c r="AH378" s="55">
        <v>20.132000000000001</v>
      </c>
      <c r="AI378" s="55">
        <v>19.177</v>
      </c>
      <c r="AJ378" s="55">
        <v>19.507000000000001</v>
      </c>
      <c r="AK378" s="55">
        <v>43.601999999999997</v>
      </c>
      <c r="AL378" s="55">
        <v>46.704999999999998</v>
      </c>
      <c r="AM378" s="55">
        <v>47.737000000000002</v>
      </c>
      <c r="AN378" s="55">
        <v>47.481000000000002</v>
      </c>
      <c r="AO378" s="55">
        <v>44.506999999999998</v>
      </c>
      <c r="AP378" s="55">
        <v>28.402999999999999</v>
      </c>
      <c r="AQ378" s="55">
        <v>41.44</v>
      </c>
      <c r="AR378" s="55">
        <v>54.829000000000001</v>
      </c>
      <c r="AS378" s="55">
        <v>50.792000000000002</v>
      </c>
      <c r="AT378" s="55">
        <v>43.965000000000003</v>
      </c>
      <c r="AU378" s="55">
        <v>31.829000000000001</v>
      </c>
      <c r="AV378" s="55">
        <v>31.876000000000001</v>
      </c>
      <c r="AW378" s="55">
        <v>31.78</v>
      </c>
      <c r="AX378" s="55">
        <v>29.902999999999999</v>
      </c>
      <c r="AY378" s="55">
        <v>31.460999999999999</v>
      </c>
      <c r="AZ378" s="55">
        <v>22.34</v>
      </c>
      <c r="BA378" s="55">
        <v>22.614000000000001</v>
      </c>
      <c r="BB378" s="55">
        <v>23.131</v>
      </c>
      <c r="BC378" s="55">
        <v>23.292000000000002</v>
      </c>
      <c r="BD378" s="55">
        <v>22.751999999999999</v>
      </c>
      <c r="BE378" s="55">
        <v>19.228999999999999</v>
      </c>
      <c r="BF378" s="55">
        <v>19.238</v>
      </c>
      <c r="BG378" s="55">
        <v>19.425000000000001</v>
      </c>
      <c r="BH378" s="55">
        <v>18.827000000000002</v>
      </c>
      <c r="BI378" s="55">
        <v>19.184000000000001</v>
      </c>
      <c r="BJ378" s="55">
        <v>17.279</v>
      </c>
      <c r="BK378" s="55">
        <v>16.956</v>
      </c>
      <c r="BL378" s="55">
        <v>17.038</v>
      </c>
      <c r="BM378" s="55">
        <v>14.785</v>
      </c>
      <c r="BN378" s="55">
        <v>18.170999999999999</v>
      </c>
      <c r="BO378" s="55">
        <v>20.655999999999999</v>
      </c>
      <c r="BP378" s="55">
        <v>20.742999999999999</v>
      </c>
      <c r="BQ378" s="55">
        <v>19.940999999999999</v>
      </c>
      <c r="BR378" s="55">
        <v>20.905999999999999</v>
      </c>
      <c r="BS378" s="55">
        <v>20.408999999999999</v>
      </c>
      <c r="BT378" s="55">
        <v>18.177</v>
      </c>
      <c r="BU378" s="55">
        <v>18.565000000000001</v>
      </c>
      <c r="BV378" s="55">
        <v>18.709</v>
      </c>
      <c r="BW378" s="55">
        <v>18.692</v>
      </c>
      <c r="BX378" s="55">
        <v>18.623000000000001</v>
      </c>
      <c r="BY378" s="55">
        <v>27.457000000000001</v>
      </c>
      <c r="BZ378" s="55">
        <v>27.44</v>
      </c>
      <c r="CA378" s="55">
        <v>26.957000000000001</v>
      </c>
      <c r="CB378" s="55">
        <v>26.963000000000001</v>
      </c>
      <c r="CC378" s="55">
        <v>28.286000000000001</v>
      </c>
      <c r="CD378" s="55">
        <v>10.269</v>
      </c>
      <c r="CE378" s="55">
        <v>9.2919999999999998</v>
      </c>
      <c r="CF378" s="55">
        <v>8.7119999999999997</v>
      </c>
      <c r="CG378" s="55">
        <v>8.0280000000000005</v>
      </c>
      <c r="CH378" s="55">
        <v>9.0790000000000006</v>
      </c>
      <c r="CI378" s="55">
        <v>16.155999999999999</v>
      </c>
      <c r="CJ378" s="55">
        <v>27.202000000000002</v>
      </c>
      <c r="CK378" s="55">
        <v>18.946000000000002</v>
      </c>
      <c r="CL378" s="55">
        <v>23.361000000000001</v>
      </c>
      <c r="CM378" s="55">
        <v>21.672000000000001</v>
      </c>
      <c r="CN378" s="55">
        <v>47.323</v>
      </c>
      <c r="CO378" s="55">
        <v>47.856000000000002</v>
      </c>
      <c r="CP378" s="55">
        <v>47.771000000000001</v>
      </c>
      <c r="CQ378" s="55">
        <v>47.755000000000003</v>
      </c>
      <c r="CR378" s="55">
        <v>48.154000000000003</v>
      </c>
      <c r="CS378" s="55">
        <v>30.091999999999999</v>
      </c>
      <c r="CT378" s="55">
        <v>28.835999999999999</v>
      </c>
      <c r="CU378" s="55">
        <v>28.067</v>
      </c>
      <c r="CV378" s="55">
        <v>27.710999999999999</v>
      </c>
      <c r="CW378" s="55">
        <v>26.634</v>
      </c>
      <c r="CX378" s="55">
        <v>15.112</v>
      </c>
      <c r="CY378" s="55">
        <v>16.077999999999999</v>
      </c>
      <c r="CZ378" s="55">
        <v>16.288</v>
      </c>
      <c r="DA378" s="55">
        <v>16.991</v>
      </c>
      <c r="DB378" s="55">
        <v>16.352</v>
      </c>
    </row>
    <row r="379" spans="1:106">
      <c r="A379" s="84" t="s">
        <v>4</v>
      </c>
      <c r="B379" s="56">
        <v>1166.4290000000001</v>
      </c>
      <c r="C379" s="56">
        <v>1177.4349999999999</v>
      </c>
      <c r="D379" s="56">
        <v>1168.021</v>
      </c>
      <c r="E379" s="56">
        <v>1190.0650000000001</v>
      </c>
      <c r="F379" s="56">
        <v>1182.98</v>
      </c>
      <c r="G379" s="56">
        <v>27.387</v>
      </c>
      <c r="H379" s="56">
        <v>33.75</v>
      </c>
      <c r="I379" s="56">
        <v>34.161999999999999</v>
      </c>
      <c r="J379" s="56">
        <v>37.777999999999999</v>
      </c>
      <c r="K379" s="56">
        <v>35.813000000000002</v>
      </c>
      <c r="L379" s="56">
        <v>44.805</v>
      </c>
      <c r="M379" s="56">
        <v>49.591000000000001</v>
      </c>
      <c r="N379" s="56">
        <v>47.755000000000003</v>
      </c>
      <c r="O379" s="56">
        <v>48.426000000000002</v>
      </c>
      <c r="P379" s="56">
        <v>47.500999999999998</v>
      </c>
      <c r="Q379" s="56">
        <v>55.554000000000002</v>
      </c>
      <c r="R379" s="56">
        <v>55.185000000000002</v>
      </c>
      <c r="S379" s="56">
        <v>55.874000000000002</v>
      </c>
      <c r="T379" s="56">
        <v>55.220999999999997</v>
      </c>
      <c r="U379" s="56">
        <v>55.594999999999999</v>
      </c>
      <c r="V379" s="56">
        <v>78.781999999999996</v>
      </c>
      <c r="W379" s="56">
        <v>80.5</v>
      </c>
      <c r="X379" s="56">
        <v>79.478999999999999</v>
      </c>
      <c r="Y379" s="56">
        <v>81.69</v>
      </c>
      <c r="Z379" s="56">
        <v>80.055999999999997</v>
      </c>
      <c r="AA379" s="56">
        <v>41.040999999999997</v>
      </c>
      <c r="AB379" s="56">
        <v>43.764000000000003</v>
      </c>
      <c r="AC379" s="56">
        <v>44.015999999999998</v>
      </c>
      <c r="AD379" s="56">
        <v>44.427999999999997</v>
      </c>
      <c r="AE379" s="56">
        <v>42.79</v>
      </c>
      <c r="AF379" s="56">
        <v>47.512999999999998</v>
      </c>
      <c r="AG379" s="56">
        <v>46.103999999999999</v>
      </c>
      <c r="AH379" s="56">
        <v>48.302999999999997</v>
      </c>
      <c r="AI379" s="56">
        <v>47.811</v>
      </c>
      <c r="AJ379" s="56">
        <v>47.588000000000001</v>
      </c>
      <c r="AK379" s="56">
        <v>79.123999999999995</v>
      </c>
      <c r="AL379" s="56">
        <v>83.405000000000001</v>
      </c>
      <c r="AM379" s="56">
        <v>83.846000000000004</v>
      </c>
      <c r="AN379" s="56">
        <v>89.93</v>
      </c>
      <c r="AO379" s="56">
        <v>83.251000000000005</v>
      </c>
      <c r="AP379" s="56">
        <v>61.847000000000001</v>
      </c>
      <c r="AQ379" s="56">
        <v>57.384</v>
      </c>
      <c r="AR379" s="56">
        <v>54.151000000000003</v>
      </c>
      <c r="AS379" s="56">
        <v>51.503999999999998</v>
      </c>
      <c r="AT379" s="56">
        <v>56.628999999999998</v>
      </c>
      <c r="AU379" s="56">
        <v>65.006</v>
      </c>
      <c r="AV379" s="56">
        <v>59.234000000000002</v>
      </c>
      <c r="AW379" s="56">
        <v>61.527999999999999</v>
      </c>
      <c r="AX379" s="56">
        <v>67.86</v>
      </c>
      <c r="AY379" s="56">
        <v>63.433999999999997</v>
      </c>
      <c r="AZ379" s="56">
        <v>43.893999999999998</v>
      </c>
      <c r="BA379" s="56">
        <v>45.723999999999997</v>
      </c>
      <c r="BB379" s="56">
        <v>45.185000000000002</v>
      </c>
      <c r="BC379" s="56">
        <v>43.38</v>
      </c>
      <c r="BD379" s="56">
        <v>44.901000000000003</v>
      </c>
      <c r="BE379" s="56">
        <v>63.051000000000002</v>
      </c>
      <c r="BF379" s="56">
        <v>61.642000000000003</v>
      </c>
      <c r="BG379" s="56">
        <v>61.292999999999999</v>
      </c>
      <c r="BH379" s="56">
        <v>61.795000000000002</v>
      </c>
      <c r="BI379" s="56">
        <v>61.927</v>
      </c>
      <c r="BJ379" s="56">
        <v>44.482999999999997</v>
      </c>
      <c r="BK379" s="56">
        <v>44.826000000000001</v>
      </c>
      <c r="BL379" s="56">
        <v>44.265000000000001</v>
      </c>
      <c r="BM379" s="56">
        <v>48.606999999999999</v>
      </c>
      <c r="BN379" s="56">
        <v>46.063000000000002</v>
      </c>
      <c r="BO379" s="56">
        <v>43.930999999999997</v>
      </c>
      <c r="BP379" s="56">
        <v>45.426000000000002</v>
      </c>
      <c r="BQ379" s="56">
        <v>43.776000000000003</v>
      </c>
      <c r="BR379" s="56">
        <v>43.493000000000002</v>
      </c>
      <c r="BS379" s="56">
        <v>43.975999999999999</v>
      </c>
      <c r="BT379" s="56">
        <v>35.707999999999998</v>
      </c>
      <c r="BU379" s="56">
        <v>35.411999999999999</v>
      </c>
      <c r="BV379" s="56">
        <v>35.063000000000002</v>
      </c>
      <c r="BW379" s="56">
        <v>34.880000000000003</v>
      </c>
      <c r="BX379" s="56">
        <v>35.622</v>
      </c>
      <c r="BY379" s="56">
        <v>147.809</v>
      </c>
      <c r="BZ379" s="56">
        <v>147.81399999999999</v>
      </c>
      <c r="CA379" s="56">
        <v>146.733</v>
      </c>
      <c r="CB379" s="56">
        <v>146.69399999999999</v>
      </c>
      <c r="CC379" s="56">
        <v>151.11500000000001</v>
      </c>
      <c r="CD379" s="56">
        <v>13.659000000000001</v>
      </c>
      <c r="CE379" s="56">
        <v>14.564</v>
      </c>
      <c r="CF379" s="56">
        <v>11.819000000000001</v>
      </c>
      <c r="CG379" s="56">
        <v>15.054</v>
      </c>
      <c r="CH379" s="56">
        <v>13.664999999999999</v>
      </c>
      <c r="CI379" s="56">
        <v>36.334000000000003</v>
      </c>
      <c r="CJ379" s="56">
        <v>39.542999999999999</v>
      </c>
      <c r="CK379" s="56">
        <v>35.283000000000001</v>
      </c>
      <c r="CL379" s="56">
        <v>36.04</v>
      </c>
      <c r="CM379" s="56">
        <v>36.56</v>
      </c>
      <c r="CN379" s="56">
        <v>59.643000000000001</v>
      </c>
      <c r="CO379" s="56">
        <v>59.496000000000002</v>
      </c>
      <c r="CP379" s="56">
        <v>60.445999999999998</v>
      </c>
      <c r="CQ379" s="56">
        <v>60.747</v>
      </c>
      <c r="CR379" s="56">
        <v>60.134999999999998</v>
      </c>
      <c r="CS379" s="56">
        <v>114.988</v>
      </c>
      <c r="CT379" s="56">
        <v>112.13</v>
      </c>
      <c r="CU379" s="56">
        <v>112.63200000000001</v>
      </c>
      <c r="CV379" s="56">
        <v>113.477</v>
      </c>
      <c r="CW379" s="56">
        <v>114.306</v>
      </c>
      <c r="CX379" s="56">
        <v>61.87</v>
      </c>
      <c r="CY379" s="56">
        <v>61.941000000000003</v>
      </c>
      <c r="CZ379" s="56">
        <v>62.411999999999999</v>
      </c>
      <c r="DA379" s="56">
        <v>61.25</v>
      </c>
      <c r="DB379" s="56">
        <v>62.052999999999997</v>
      </c>
    </row>
    <row r="380" spans="1:106">
      <c r="A380" s="84" t="s">
        <v>3</v>
      </c>
      <c r="B380" s="57">
        <v>562.36400000000003</v>
      </c>
      <c r="C380" s="57">
        <v>563.48099999999999</v>
      </c>
      <c r="D380" s="57">
        <v>580.86099999999999</v>
      </c>
      <c r="E380" s="57">
        <v>577.64400000000001</v>
      </c>
      <c r="F380" s="57">
        <v>577.495</v>
      </c>
      <c r="G380" s="57">
        <v>21.672000000000001</v>
      </c>
      <c r="H380" s="57">
        <v>22.283999999999999</v>
      </c>
      <c r="I380" s="57">
        <v>27.106000000000002</v>
      </c>
      <c r="J380" s="57">
        <v>25.821000000000002</v>
      </c>
      <c r="K380" s="57">
        <v>24.71</v>
      </c>
      <c r="L380" s="57">
        <v>27.88</v>
      </c>
      <c r="M380" s="57">
        <v>21.428999999999998</v>
      </c>
      <c r="N380" s="57">
        <v>24.323</v>
      </c>
      <c r="O380" s="57">
        <v>26.512</v>
      </c>
      <c r="P380" s="57">
        <v>24.818000000000001</v>
      </c>
      <c r="Q380" s="57">
        <v>20.864000000000001</v>
      </c>
      <c r="R380" s="57">
        <v>20.434000000000001</v>
      </c>
      <c r="S380" s="57">
        <v>20.215</v>
      </c>
      <c r="T380" s="57">
        <v>20.678999999999998</v>
      </c>
      <c r="U380" s="57">
        <v>20.707000000000001</v>
      </c>
      <c r="V380" s="57">
        <v>41.738</v>
      </c>
      <c r="W380" s="57">
        <v>43.545000000000002</v>
      </c>
      <c r="X380" s="57">
        <v>43.296999999999997</v>
      </c>
      <c r="Y380" s="57">
        <v>43.079000000000001</v>
      </c>
      <c r="Z380" s="57">
        <v>44.328000000000003</v>
      </c>
      <c r="AA380" s="57">
        <v>15.227</v>
      </c>
      <c r="AB380" s="57">
        <v>15.24</v>
      </c>
      <c r="AC380" s="57">
        <v>15.269</v>
      </c>
      <c r="AD380" s="57">
        <v>15.563000000000001</v>
      </c>
      <c r="AE380" s="57">
        <v>15.535</v>
      </c>
      <c r="AF380" s="57">
        <v>22.431000000000001</v>
      </c>
      <c r="AG380" s="57">
        <v>22.454999999999998</v>
      </c>
      <c r="AH380" s="57">
        <v>22.841999999999999</v>
      </c>
      <c r="AI380" s="57">
        <v>20.190999999999999</v>
      </c>
      <c r="AJ380" s="57">
        <v>21.94</v>
      </c>
      <c r="AK380" s="57">
        <v>32.566000000000003</v>
      </c>
      <c r="AL380" s="57">
        <v>30.995999999999999</v>
      </c>
      <c r="AM380" s="57">
        <v>31.606000000000002</v>
      </c>
      <c r="AN380" s="57">
        <v>33.502000000000002</v>
      </c>
      <c r="AO380" s="57">
        <v>32.005000000000003</v>
      </c>
      <c r="AP380" s="57">
        <v>24.190999999999999</v>
      </c>
      <c r="AQ380" s="57">
        <v>25.887</v>
      </c>
      <c r="AR380" s="57">
        <v>27.055</v>
      </c>
      <c r="AS380" s="57">
        <v>25.498000000000001</v>
      </c>
      <c r="AT380" s="57">
        <v>25.969000000000001</v>
      </c>
      <c r="AU380" s="57">
        <v>32.51</v>
      </c>
      <c r="AV380" s="57">
        <v>34.997</v>
      </c>
      <c r="AW380" s="57">
        <v>36.807000000000002</v>
      </c>
      <c r="AX380" s="57">
        <v>37.64</v>
      </c>
      <c r="AY380" s="57">
        <v>35.94</v>
      </c>
      <c r="AZ380" s="57">
        <v>22.277000000000001</v>
      </c>
      <c r="BA380" s="57">
        <v>22.117000000000001</v>
      </c>
      <c r="BB380" s="57">
        <v>23.116</v>
      </c>
      <c r="BC380" s="57">
        <v>22.177</v>
      </c>
      <c r="BD380" s="57">
        <v>22.18</v>
      </c>
      <c r="BE380" s="57">
        <v>25.056000000000001</v>
      </c>
      <c r="BF380" s="57">
        <v>25.527999999999999</v>
      </c>
      <c r="BG380" s="57">
        <v>25.446000000000002</v>
      </c>
      <c r="BH380" s="57">
        <v>29.018000000000001</v>
      </c>
      <c r="BI380" s="57">
        <v>26.062000000000001</v>
      </c>
      <c r="BJ380" s="57">
        <v>22.666</v>
      </c>
      <c r="BK380" s="57">
        <v>22.097999999999999</v>
      </c>
      <c r="BL380" s="57">
        <v>22.568999999999999</v>
      </c>
      <c r="BM380" s="57">
        <v>22.081</v>
      </c>
      <c r="BN380" s="57">
        <v>22.792000000000002</v>
      </c>
      <c r="BO380" s="57">
        <v>20.771999999999998</v>
      </c>
      <c r="BP380" s="57">
        <v>20.917999999999999</v>
      </c>
      <c r="BQ380" s="57">
        <v>20.702000000000002</v>
      </c>
      <c r="BR380" s="57">
        <v>20.844000000000001</v>
      </c>
      <c r="BS380" s="57">
        <v>20.901</v>
      </c>
      <c r="BT380" s="57">
        <v>15.227</v>
      </c>
      <c r="BU380" s="57">
        <v>15.725</v>
      </c>
      <c r="BV380" s="57">
        <v>16.224</v>
      </c>
      <c r="BW380" s="57">
        <v>15.829000000000001</v>
      </c>
      <c r="BX380" s="57">
        <v>15.887</v>
      </c>
      <c r="BY380" s="57">
        <v>38.134</v>
      </c>
      <c r="BZ380" s="57">
        <v>38.134</v>
      </c>
      <c r="CA380" s="57">
        <v>38.058</v>
      </c>
      <c r="CB380" s="57">
        <v>37.718000000000004</v>
      </c>
      <c r="CC380" s="57">
        <v>40.222999999999999</v>
      </c>
      <c r="CD380" s="57">
        <v>7.72</v>
      </c>
      <c r="CE380" s="57">
        <v>5.0179999999999998</v>
      </c>
      <c r="CF380" s="57">
        <v>5.6769999999999996</v>
      </c>
      <c r="CG380" s="57">
        <v>4.4089999999999998</v>
      </c>
      <c r="CH380" s="57">
        <v>5.5129999999999999</v>
      </c>
      <c r="CI380" s="57">
        <v>18.405999999999999</v>
      </c>
      <c r="CJ380" s="57">
        <v>24.698</v>
      </c>
      <c r="CK380" s="57">
        <v>28.364000000000001</v>
      </c>
      <c r="CL380" s="57">
        <v>25.946999999999999</v>
      </c>
      <c r="CM380" s="57">
        <v>25.01</v>
      </c>
      <c r="CN380" s="57">
        <v>46.96</v>
      </c>
      <c r="CO380" s="57">
        <v>47.902000000000001</v>
      </c>
      <c r="CP380" s="57">
        <v>48.29</v>
      </c>
      <c r="CQ380" s="57">
        <v>47.957000000000001</v>
      </c>
      <c r="CR380" s="57">
        <v>47.887</v>
      </c>
      <c r="CS380" s="57">
        <v>73.402000000000001</v>
      </c>
      <c r="CT380" s="57">
        <v>71.763999999999996</v>
      </c>
      <c r="CU380" s="57">
        <v>71.965000000000003</v>
      </c>
      <c r="CV380" s="57">
        <v>70.986999999999995</v>
      </c>
      <c r="CW380" s="57">
        <v>72.953000000000003</v>
      </c>
      <c r="CX380" s="57">
        <v>32.664999999999999</v>
      </c>
      <c r="CY380" s="57">
        <v>32.311999999999998</v>
      </c>
      <c r="CZ380" s="57">
        <v>31.93</v>
      </c>
      <c r="DA380" s="57">
        <v>32.192</v>
      </c>
      <c r="DB380" s="57">
        <v>32.134999999999998</v>
      </c>
    </row>
    <row r="381" spans="1:106">
      <c r="A381" s="84" t="s">
        <v>2</v>
      </c>
      <c r="B381" s="58">
        <v>133.15700000000001</v>
      </c>
      <c r="C381" s="58">
        <v>137.142</v>
      </c>
      <c r="D381" s="58">
        <v>142.291</v>
      </c>
      <c r="E381" s="58">
        <v>146.91800000000001</v>
      </c>
      <c r="F381" s="58">
        <v>139.446</v>
      </c>
      <c r="G381" s="58">
        <v>5.1669999999999998</v>
      </c>
      <c r="H381" s="58">
        <v>6.194</v>
      </c>
      <c r="I381" s="58">
        <v>5.0389999999999997</v>
      </c>
      <c r="J381" s="58">
        <v>5.1639999999999997</v>
      </c>
      <c r="K381" s="58">
        <v>4.9429999999999996</v>
      </c>
      <c r="L381" s="58">
        <v>10.545</v>
      </c>
      <c r="M381" s="58">
        <v>8.7189999999999994</v>
      </c>
      <c r="N381" s="58">
        <v>6.54</v>
      </c>
      <c r="O381" s="58">
        <v>7.8719999999999999</v>
      </c>
      <c r="P381" s="58">
        <v>8.391</v>
      </c>
      <c r="Q381" s="58">
        <v>7.2309999999999999</v>
      </c>
      <c r="R381" s="58">
        <v>8.5500000000000007</v>
      </c>
      <c r="S381" s="58">
        <v>8.0340000000000007</v>
      </c>
      <c r="T381" s="58">
        <v>8.1760000000000002</v>
      </c>
      <c r="U381" s="58">
        <v>8.1760000000000002</v>
      </c>
      <c r="V381" s="58">
        <v>8.68</v>
      </c>
      <c r="W381" s="58">
        <v>9.7850000000000001</v>
      </c>
      <c r="X381" s="58">
        <v>9.0709999999999997</v>
      </c>
      <c r="Y381" s="58">
        <v>14.381</v>
      </c>
      <c r="Z381" s="58">
        <v>11.603</v>
      </c>
      <c r="AA381" s="58">
        <v>3.4609999999999999</v>
      </c>
      <c r="AB381" s="58">
        <v>3.9710000000000001</v>
      </c>
      <c r="AC381" s="58">
        <v>4.3940000000000001</v>
      </c>
      <c r="AD381" s="58">
        <v>4.2469999999999999</v>
      </c>
      <c r="AE381" s="58">
        <v>3.968</v>
      </c>
      <c r="AF381" s="58">
        <v>7.05</v>
      </c>
      <c r="AG381" s="58">
        <v>7.5410000000000004</v>
      </c>
      <c r="AH381" s="58">
        <v>7.4349999999999996</v>
      </c>
      <c r="AI381" s="58">
        <v>7.5229999999999997</v>
      </c>
      <c r="AJ381" s="58">
        <v>7.3019999999999996</v>
      </c>
      <c r="AK381" s="58">
        <v>3.577</v>
      </c>
      <c r="AL381" s="58">
        <v>3.613</v>
      </c>
      <c r="AM381" s="58">
        <v>5.09</v>
      </c>
      <c r="AN381" s="58">
        <v>3.8660000000000001</v>
      </c>
      <c r="AO381" s="58">
        <v>4.0490000000000004</v>
      </c>
      <c r="AP381" s="58">
        <v>1.917</v>
      </c>
      <c r="AQ381" s="58">
        <v>2.5419999999999998</v>
      </c>
      <c r="AR381" s="58">
        <v>2.5779999999999998</v>
      </c>
      <c r="AS381" s="58">
        <v>2.5990000000000002</v>
      </c>
      <c r="AT381" s="58">
        <v>2.3570000000000002</v>
      </c>
      <c r="AU381" s="58">
        <v>8.4610000000000003</v>
      </c>
      <c r="AV381" s="58">
        <v>5.617</v>
      </c>
      <c r="AW381" s="58">
        <v>6.9969999999999999</v>
      </c>
      <c r="AX381" s="58">
        <v>7.9619999999999997</v>
      </c>
      <c r="AY381" s="58">
        <v>7.3120000000000003</v>
      </c>
      <c r="AZ381" s="58">
        <v>4.8929999999999998</v>
      </c>
      <c r="BA381" s="58">
        <v>4.7320000000000002</v>
      </c>
      <c r="BB381" s="58">
        <v>4.9969999999999999</v>
      </c>
      <c r="BC381" s="58">
        <v>3.907</v>
      </c>
      <c r="BD381" s="58">
        <v>4.484</v>
      </c>
      <c r="BE381" s="58">
        <v>4.798</v>
      </c>
      <c r="BF381" s="58">
        <v>4.1769999999999996</v>
      </c>
      <c r="BG381" s="58">
        <v>4.1929999999999996</v>
      </c>
      <c r="BH381" s="58">
        <v>5.194</v>
      </c>
      <c r="BI381" s="58">
        <v>4.5199999999999996</v>
      </c>
      <c r="BJ381" s="58">
        <v>5.2130000000000001</v>
      </c>
      <c r="BK381" s="58">
        <v>5.7149999999999999</v>
      </c>
      <c r="BL381" s="58">
        <v>5.5620000000000003</v>
      </c>
      <c r="BM381" s="58">
        <v>5.5730000000000004</v>
      </c>
      <c r="BN381" s="58">
        <v>5.0570000000000004</v>
      </c>
      <c r="BO381" s="58">
        <v>8.5570000000000004</v>
      </c>
      <c r="BP381" s="58">
        <v>8.452</v>
      </c>
      <c r="BQ381" s="58">
        <v>8.2360000000000007</v>
      </c>
      <c r="BR381" s="58">
        <v>9.2539999999999996</v>
      </c>
      <c r="BS381" s="58">
        <v>8.4600000000000009</v>
      </c>
      <c r="BT381" s="58">
        <v>4.3639999999999999</v>
      </c>
      <c r="BU381" s="58">
        <v>4.49</v>
      </c>
      <c r="BV381" s="58">
        <v>4.3659999999999997</v>
      </c>
      <c r="BW381" s="58">
        <v>4.6059999999999999</v>
      </c>
      <c r="BX381" s="58">
        <v>4.5750000000000002</v>
      </c>
      <c r="BY381" s="58">
        <v>6.95</v>
      </c>
      <c r="BZ381" s="58">
        <v>6.91</v>
      </c>
      <c r="CA381" s="58">
        <v>6.8970000000000002</v>
      </c>
      <c r="CB381" s="58">
        <v>6.89</v>
      </c>
      <c r="CC381" s="58">
        <v>5.0599999999999996</v>
      </c>
      <c r="CD381" s="58">
        <v>1.96</v>
      </c>
      <c r="CE381" s="58">
        <v>2.052</v>
      </c>
      <c r="CF381" s="58">
        <v>1.258</v>
      </c>
      <c r="CG381" s="58">
        <v>1.383</v>
      </c>
      <c r="CH381" s="58">
        <v>1.633</v>
      </c>
      <c r="CI381" s="58">
        <v>4.4240000000000004</v>
      </c>
      <c r="CJ381" s="58">
        <v>6.1619999999999999</v>
      </c>
      <c r="CK381" s="58">
        <v>12.398</v>
      </c>
      <c r="CL381" s="58">
        <v>7.7859999999999996</v>
      </c>
      <c r="CM381" s="58">
        <v>8.0020000000000007</v>
      </c>
      <c r="CN381" s="58">
        <v>16.073</v>
      </c>
      <c r="CO381" s="58">
        <v>15.891999999999999</v>
      </c>
      <c r="CP381" s="58">
        <v>15.53</v>
      </c>
      <c r="CQ381" s="58">
        <v>16.745999999999999</v>
      </c>
      <c r="CR381" s="58">
        <v>15.993</v>
      </c>
      <c r="CS381" s="58">
        <v>14.805</v>
      </c>
      <c r="CT381" s="58">
        <v>16.459</v>
      </c>
      <c r="CU381" s="58">
        <v>16.800999999999998</v>
      </c>
      <c r="CV381" s="58">
        <v>17.23</v>
      </c>
      <c r="CW381" s="58">
        <v>17.635000000000002</v>
      </c>
      <c r="CX381" s="58">
        <v>5.0309999999999997</v>
      </c>
      <c r="CY381" s="58">
        <v>5.569</v>
      </c>
      <c r="CZ381" s="58">
        <v>6.875</v>
      </c>
      <c r="DA381" s="58">
        <v>6.5590000000000002</v>
      </c>
      <c r="DB381" s="58">
        <v>5.9260000000000002</v>
      </c>
    </row>
    <row r="382" spans="1:106">
      <c r="A382" s="84" t="s">
        <v>1</v>
      </c>
      <c r="B382" s="59">
        <v>362.81799999999998</v>
      </c>
      <c r="C382" s="59">
        <v>359.94799999999998</v>
      </c>
      <c r="D382" s="59">
        <v>346.93900000000002</v>
      </c>
      <c r="E382" s="59">
        <v>355.47199999999998</v>
      </c>
      <c r="F382" s="60">
        <v>360.15600000000001</v>
      </c>
      <c r="G382" s="59">
        <v>11.638</v>
      </c>
      <c r="H382" s="59">
        <v>15.795999999999999</v>
      </c>
      <c r="I382" s="59">
        <v>14.888999999999999</v>
      </c>
      <c r="J382" s="59">
        <v>19.292000000000002</v>
      </c>
      <c r="K382" s="59">
        <v>17.398</v>
      </c>
      <c r="L382" s="59">
        <v>12.884</v>
      </c>
      <c r="M382" s="59">
        <v>13.486000000000001</v>
      </c>
      <c r="N382" s="59">
        <v>14.627000000000001</v>
      </c>
      <c r="O382" s="59">
        <v>12.118</v>
      </c>
      <c r="P382" s="59">
        <v>13.287000000000001</v>
      </c>
      <c r="Q382" s="59">
        <v>13.752000000000001</v>
      </c>
      <c r="R382" s="59">
        <v>14.429</v>
      </c>
      <c r="S382" s="59">
        <v>13.994999999999999</v>
      </c>
      <c r="T382" s="59">
        <v>14.53</v>
      </c>
      <c r="U382" s="59">
        <v>13.962999999999999</v>
      </c>
      <c r="V382" s="59">
        <v>41.51</v>
      </c>
      <c r="W382" s="59">
        <v>42.712000000000003</v>
      </c>
      <c r="X382" s="59">
        <v>33.773000000000003</v>
      </c>
      <c r="Y382" s="59">
        <v>30.984000000000002</v>
      </c>
      <c r="Z382" s="59">
        <v>44.811</v>
      </c>
      <c r="AA382" s="59">
        <v>14.406000000000001</v>
      </c>
      <c r="AB382" s="59">
        <v>13.257999999999999</v>
      </c>
      <c r="AC382" s="59">
        <v>14.877000000000001</v>
      </c>
      <c r="AD382" s="59">
        <v>18.463000000000001</v>
      </c>
      <c r="AE382" s="59">
        <v>16.131</v>
      </c>
      <c r="AF382" s="59">
        <v>18.123999999999999</v>
      </c>
      <c r="AG382" s="59">
        <v>19.297999999999998</v>
      </c>
      <c r="AH382" s="59">
        <v>14.923999999999999</v>
      </c>
      <c r="AI382" s="59">
        <v>20.359000000000002</v>
      </c>
      <c r="AJ382" s="59">
        <v>18.001000000000001</v>
      </c>
      <c r="AK382" s="59">
        <v>12.397</v>
      </c>
      <c r="AL382" s="59">
        <v>11.753</v>
      </c>
      <c r="AM382" s="59">
        <v>13.098000000000001</v>
      </c>
      <c r="AN382" s="59">
        <v>13.888999999999999</v>
      </c>
      <c r="AO382" s="59">
        <v>12.478</v>
      </c>
      <c r="AP382" s="59">
        <v>9.3149999999999995</v>
      </c>
      <c r="AQ382" s="59">
        <v>10.746</v>
      </c>
      <c r="AR382" s="59">
        <v>9.8360000000000003</v>
      </c>
      <c r="AS382" s="59">
        <v>7.9630000000000001</v>
      </c>
      <c r="AT382" s="59">
        <v>9.8829999999999991</v>
      </c>
      <c r="AU382" s="59">
        <v>16.117999999999999</v>
      </c>
      <c r="AV382" s="59">
        <v>12.052</v>
      </c>
      <c r="AW382" s="59">
        <v>14.224</v>
      </c>
      <c r="AX382" s="59">
        <v>15.926</v>
      </c>
      <c r="AY382" s="59">
        <v>14.49</v>
      </c>
      <c r="AZ382" s="59">
        <v>12.419</v>
      </c>
      <c r="BA382" s="59">
        <v>14.625999999999999</v>
      </c>
      <c r="BB382" s="59">
        <v>14.743</v>
      </c>
      <c r="BC382" s="59">
        <v>16.276</v>
      </c>
      <c r="BD382" s="59">
        <v>14.201000000000001</v>
      </c>
      <c r="BE382" s="59">
        <v>12.000999999999999</v>
      </c>
      <c r="BF382" s="59">
        <v>12.069000000000001</v>
      </c>
      <c r="BG382" s="59">
        <v>11.709</v>
      </c>
      <c r="BH382" s="59">
        <v>9.6609999999999996</v>
      </c>
      <c r="BI382" s="59">
        <v>11.358000000000001</v>
      </c>
      <c r="BJ382" s="59">
        <v>16.696000000000002</v>
      </c>
      <c r="BK382" s="59">
        <v>17.292000000000002</v>
      </c>
      <c r="BL382" s="59">
        <v>14.321</v>
      </c>
      <c r="BM382" s="59">
        <v>13.984999999999999</v>
      </c>
      <c r="BN382" s="59">
        <v>13.945</v>
      </c>
      <c r="BO382" s="59">
        <v>8.7449999999999992</v>
      </c>
      <c r="BP382" s="59">
        <v>9.9459999999999997</v>
      </c>
      <c r="BQ382" s="59">
        <v>10.387</v>
      </c>
      <c r="BR382" s="59">
        <v>13.068</v>
      </c>
      <c r="BS382" s="59">
        <v>10.589</v>
      </c>
      <c r="BT382" s="59">
        <v>8.3019999999999996</v>
      </c>
      <c r="BU382" s="59">
        <v>8.8889999999999993</v>
      </c>
      <c r="BV382" s="59">
        <v>8.6460000000000008</v>
      </c>
      <c r="BW382" s="59">
        <v>11.379</v>
      </c>
      <c r="BX382" s="59">
        <v>9.2140000000000004</v>
      </c>
      <c r="BY382" s="59">
        <v>35.143000000000001</v>
      </c>
      <c r="BZ382" s="59">
        <v>35.414999999999999</v>
      </c>
      <c r="CA382" s="59">
        <v>35.088999999999999</v>
      </c>
      <c r="CB382" s="59">
        <v>35.100999999999999</v>
      </c>
      <c r="CC382" s="59">
        <v>31.108000000000001</v>
      </c>
      <c r="CD382" s="59">
        <v>1.855</v>
      </c>
      <c r="CE382" s="59">
        <v>1.657</v>
      </c>
      <c r="CF382" s="59">
        <v>2.0470000000000002</v>
      </c>
      <c r="CG382" s="59">
        <v>2.286</v>
      </c>
      <c r="CH382" s="59">
        <v>1.952</v>
      </c>
      <c r="CI382" s="59">
        <v>19.713000000000001</v>
      </c>
      <c r="CJ382" s="59">
        <v>13.316000000000001</v>
      </c>
      <c r="CK382" s="59">
        <v>13.869</v>
      </c>
      <c r="CL382" s="59">
        <v>14.802</v>
      </c>
      <c r="CM382" s="59">
        <v>14.840999999999999</v>
      </c>
      <c r="CN382" s="59">
        <v>16.821999999999999</v>
      </c>
      <c r="CO382" s="59">
        <v>17.806999999999999</v>
      </c>
      <c r="CP382" s="59">
        <v>19.404</v>
      </c>
      <c r="CQ382" s="59">
        <v>18.771000000000001</v>
      </c>
      <c r="CR382" s="59">
        <v>17.754000000000001</v>
      </c>
      <c r="CS382" s="59">
        <v>37.502000000000002</v>
      </c>
      <c r="CT382" s="59">
        <v>34.912999999999997</v>
      </c>
      <c r="CU382" s="59">
        <v>35.067999999999998</v>
      </c>
      <c r="CV382" s="59">
        <v>29.289000000000001</v>
      </c>
      <c r="CW382" s="59">
        <v>34.816000000000003</v>
      </c>
      <c r="CX382" s="59">
        <v>43.475999999999999</v>
      </c>
      <c r="CY382" s="59">
        <v>40.488</v>
      </c>
      <c r="CZ382" s="59">
        <v>37.412999999999997</v>
      </c>
      <c r="DA382" s="59">
        <v>37.33</v>
      </c>
      <c r="DB382" s="59">
        <v>39.936</v>
      </c>
    </row>
    <row r="384" spans="1:106">
      <c r="A384" s="98" t="s">
        <v>49</v>
      </c>
      <c r="B384" s="177" t="s">
        <v>84</v>
      </c>
      <c r="C384" s="178"/>
      <c r="D384" s="178"/>
      <c r="E384" s="178"/>
      <c r="F384" s="178"/>
      <c r="G384" s="178"/>
      <c r="H384" s="178"/>
      <c r="I384" s="178"/>
      <c r="J384" s="178"/>
      <c r="K384" s="178"/>
      <c r="L384" s="178"/>
      <c r="M384" s="178"/>
      <c r="N384" s="177" t="s">
        <v>84</v>
      </c>
      <c r="O384" s="178"/>
      <c r="P384" s="178"/>
      <c r="Q384" s="178"/>
      <c r="R384" s="178"/>
      <c r="S384" s="178"/>
      <c r="T384" s="178"/>
      <c r="U384" s="178"/>
      <c r="V384" s="178"/>
      <c r="W384" s="178"/>
      <c r="X384" s="178"/>
      <c r="Y384" s="178"/>
      <c r="Z384" s="177" t="s">
        <v>84</v>
      </c>
      <c r="AA384" s="178"/>
      <c r="AB384" s="178"/>
      <c r="AC384" s="178"/>
      <c r="AD384" s="178"/>
      <c r="AE384" s="178"/>
      <c r="AF384" s="178"/>
      <c r="AG384" s="178"/>
      <c r="AH384" s="178"/>
      <c r="AI384" s="178"/>
      <c r="AJ384" s="178"/>
      <c r="AK384" s="178"/>
      <c r="AL384" s="177" t="s">
        <v>84</v>
      </c>
      <c r="AM384" s="178"/>
      <c r="AN384" s="178"/>
      <c r="AO384" s="178"/>
      <c r="AP384" s="178"/>
      <c r="AQ384" s="178"/>
      <c r="AR384" s="178"/>
      <c r="AS384" s="178"/>
      <c r="AT384" s="178"/>
      <c r="AU384" s="178"/>
      <c r="AV384" s="178"/>
      <c r="AW384" s="178"/>
      <c r="AX384" s="177" t="s">
        <v>84</v>
      </c>
      <c r="AY384" s="178"/>
      <c r="AZ384" s="178"/>
      <c r="BA384" s="178"/>
      <c r="BB384" s="178"/>
      <c r="BC384" s="178"/>
      <c r="BD384" s="178"/>
      <c r="BE384" s="178"/>
      <c r="BF384" s="178"/>
      <c r="BG384" s="178"/>
      <c r="BH384" s="178"/>
      <c r="BI384" s="178"/>
      <c r="BJ384" s="177" t="s">
        <v>84</v>
      </c>
      <c r="BK384" s="178"/>
      <c r="BL384" s="178"/>
      <c r="BM384" s="178"/>
      <c r="BN384" s="178"/>
      <c r="BO384" s="178"/>
      <c r="BP384" s="178"/>
      <c r="BQ384" s="178"/>
      <c r="BR384" s="178"/>
      <c r="BS384" s="178"/>
      <c r="BT384" s="178"/>
      <c r="BU384" s="178"/>
      <c r="BV384" s="177" t="s">
        <v>84</v>
      </c>
      <c r="BW384" s="181"/>
      <c r="BX384" s="181"/>
      <c r="BY384" s="181"/>
      <c r="BZ384" s="181"/>
      <c r="CA384" s="181"/>
      <c r="CB384" s="181"/>
      <c r="CC384" s="181"/>
      <c r="CD384" s="181"/>
      <c r="CE384" s="181"/>
      <c r="CF384" s="181"/>
      <c r="CG384" s="181"/>
      <c r="CH384" s="134"/>
      <c r="CI384" s="134"/>
      <c r="CJ384" s="134"/>
      <c r="CK384" s="134"/>
      <c r="CL384" s="134"/>
      <c r="CM384" s="135"/>
      <c r="CN384" s="180" t="s">
        <v>84</v>
      </c>
      <c r="CO384" s="180"/>
      <c r="CP384" s="180"/>
      <c r="CQ384" s="180"/>
      <c r="CR384" s="180"/>
      <c r="CS384" s="180"/>
      <c r="CT384" s="180"/>
      <c r="CU384" s="180"/>
      <c r="CV384" s="180"/>
      <c r="CW384" s="180"/>
      <c r="CX384" s="180"/>
      <c r="CY384" s="180"/>
      <c r="CZ384" s="180"/>
      <c r="DA384" s="180"/>
      <c r="DB384" s="180"/>
    </row>
    <row r="385" spans="1:106">
      <c r="A385" s="180"/>
      <c r="B385" s="180" t="s">
        <v>47</v>
      </c>
      <c r="C385" s="180"/>
      <c r="D385" s="180"/>
      <c r="E385" s="180"/>
      <c r="F385" s="180"/>
      <c r="G385" s="180" t="s">
        <v>46</v>
      </c>
      <c r="H385" s="180"/>
      <c r="I385" s="180"/>
      <c r="J385" s="180"/>
      <c r="K385" s="180"/>
      <c r="L385" s="180" t="s">
        <v>45</v>
      </c>
      <c r="M385" s="180"/>
      <c r="N385" s="180"/>
      <c r="O385" s="180"/>
      <c r="P385" s="180"/>
      <c r="Q385" s="177" t="s">
        <v>44</v>
      </c>
      <c r="R385" s="178"/>
      <c r="S385" s="178"/>
      <c r="T385" s="178"/>
      <c r="U385" s="179"/>
      <c r="V385" s="177" t="s">
        <v>43</v>
      </c>
      <c r="W385" s="178"/>
      <c r="X385" s="178"/>
      <c r="Y385" s="178"/>
      <c r="Z385" s="179"/>
      <c r="AA385" s="177" t="s">
        <v>42</v>
      </c>
      <c r="AB385" s="178"/>
      <c r="AC385" s="178"/>
      <c r="AD385" s="178"/>
      <c r="AE385" s="179"/>
      <c r="AF385" s="177" t="s">
        <v>41</v>
      </c>
      <c r="AG385" s="178"/>
      <c r="AH385" s="178"/>
      <c r="AI385" s="178"/>
      <c r="AJ385" s="179"/>
      <c r="AK385" s="177" t="s">
        <v>40</v>
      </c>
      <c r="AL385" s="178"/>
      <c r="AM385" s="178"/>
      <c r="AN385" s="178"/>
      <c r="AO385" s="179"/>
      <c r="AP385" s="177" t="s">
        <v>39</v>
      </c>
      <c r="AQ385" s="178"/>
      <c r="AR385" s="178"/>
      <c r="AS385" s="178"/>
      <c r="AT385" s="179"/>
      <c r="AU385" s="177" t="s">
        <v>38</v>
      </c>
      <c r="AV385" s="178"/>
      <c r="AW385" s="178"/>
      <c r="AX385" s="178"/>
      <c r="AY385" s="179"/>
      <c r="AZ385" s="177" t="s">
        <v>37</v>
      </c>
      <c r="BA385" s="178"/>
      <c r="BB385" s="178"/>
      <c r="BC385" s="178"/>
      <c r="BD385" s="179"/>
      <c r="BE385" s="177" t="s">
        <v>36</v>
      </c>
      <c r="BF385" s="178"/>
      <c r="BG385" s="178"/>
      <c r="BH385" s="178"/>
      <c r="BI385" s="179"/>
      <c r="BJ385" s="177" t="s">
        <v>35</v>
      </c>
      <c r="BK385" s="178"/>
      <c r="BL385" s="178"/>
      <c r="BM385" s="178"/>
      <c r="BN385" s="179"/>
      <c r="BO385" s="177" t="s">
        <v>34</v>
      </c>
      <c r="BP385" s="178"/>
      <c r="BQ385" s="178"/>
      <c r="BR385" s="178"/>
      <c r="BS385" s="179"/>
      <c r="BT385" s="177" t="s">
        <v>33</v>
      </c>
      <c r="BU385" s="178"/>
      <c r="BV385" s="178"/>
      <c r="BW385" s="178"/>
      <c r="BX385" s="179"/>
      <c r="BY385" s="177" t="s">
        <v>32</v>
      </c>
      <c r="BZ385" s="178"/>
      <c r="CA385" s="178"/>
      <c r="CB385" s="178"/>
      <c r="CC385" s="179"/>
      <c r="CD385" s="177" t="s">
        <v>31</v>
      </c>
      <c r="CE385" s="178"/>
      <c r="CF385" s="178"/>
      <c r="CG385" s="178"/>
      <c r="CH385" s="179"/>
      <c r="CI385" s="177" t="s">
        <v>30</v>
      </c>
      <c r="CJ385" s="178"/>
      <c r="CK385" s="178"/>
      <c r="CL385" s="178"/>
      <c r="CM385" s="179"/>
      <c r="CN385" s="177" t="s">
        <v>75</v>
      </c>
      <c r="CO385" s="178"/>
      <c r="CP385" s="178"/>
      <c r="CQ385" s="178"/>
      <c r="CR385" s="179"/>
      <c r="CS385" s="177" t="s">
        <v>28</v>
      </c>
      <c r="CT385" s="178"/>
      <c r="CU385" s="178"/>
      <c r="CV385" s="178"/>
      <c r="CW385" s="179"/>
      <c r="CX385" s="177" t="s">
        <v>27</v>
      </c>
      <c r="CY385" s="178"/>
      <c r="CZ385" s="178"/>
      <c r="DA385" s="178"/>
      <c r="DB385" s="179"/>
    </row>
    <row r="386" spans="1:106" ht="29.25" customHeight="1">
      <c r="A386" s="180"/>
      <c r="B386" s="71" t="s">
        <v>26</v>
      </c>
      <c r="C386" s="71" t="s">
        <v>25</v>
      </c>
      <c r="D386" s="71" t="s">
        <v>24</v>
      </c>
      <c r="E386" s="71" t="s">
        <v>23</v>
      </c>
      <c r="F386" s="72" t="s">
        <v>22</v>
      </c>
      <c r="G386" s="71" t="s">
        <v>26</v>
      </c>
      <c r="H386" s="71" t="s">
        <v>74</v>
      </c>
      <c r="I386" s="71" t="s">
        <v>24</v>
      </c>
      <c r="J386" s="71" t="s">
        <v>23</v>
      </c>
      <c r="K386" s="72" t="s">
        <v>22</v>
      </c>
      <c r="L386" s="71" t="s">
        <v>26</v>
      </c>
      <c r="M386" s="71" t="s">
        <v>25</v>
      </c>
      <c r="N386" s="71" t="s">
        <v>24</v>
      </c>
      <c r="O386" s="71" t="s">
        <v>23</v>
      </c>
      <c r="P386" s="72" t="s">
        <v>22</v>
      </c>
      <c r="Q386" s="71" t="s">
        <v>26</v>
      </c>
      <c r="R386" s="71" t="s">
        <v>25</v>
      </c>
      <c r="S386" s="71" t="s">
        <v>24</v>
      </c>
      <c r="T386" s="71" t="s">
        <v>23</v>
      </c>
      <c r="U386" s="72" t="s">
        <v>22</v>
      </c>
      <c r="V386" s="71" t="s">
        <v>26</v>
      </c>
      <c r="W386" s="71" t="s">
        <v>74</v>
      </c>
      <c r="X386" s="71" t="s">
        <v>24</v>
      </c>
      <c r="Y386" s="71" t="s">
        <v>23</v>
      </c>
      <c r="Z386" s="72" t="s">
        <v>22</v>
      </c>
      <c r="AA386" s="71" t="s">
        <v>26</v>
      </c>
      <c r="AB386" s="71" t="s">
        <v>25</v>
      </c>
      <c r="AC386" s="71" t="s">
        <v>24</v>
      </c>
      <c r="AD386" s="71" t="s">
        <v>23</v>
      </c>
      <c r="AE386" s="72" t="s">
        <v>22</v>
      </c>
      <c r="AF386" s="71" t="s">
        <v>26</v>
      </c>
      <c r="AG386" s="71" t="s">
        <v>25</v>
      </c>
      <c r="AH386" s="71" t="s">
        <v>24</v>
      </c>
      <c r="AI386" s="71" t="s">
        <v>23</v>
      </c>
      <c r="AJ386" s="72" t="s">
        <v>22</v>
      </c>
      <c r="AK386" s="71" t="s">
        <v>26</v>
      </c>
      <c r="AL386" s="71" t="s">
        <v>25</v>
      </c>
      <c r="AM386" s="71" t="s">
        <v>24</v>
      </c>
      <c r="AN386" s="71" t="s">
        <v>23</v>
      </c>
      <c r="AO386" s="72" t="s">
        <v>22</v>
      </c>
      <c r="AP386" s="71" t="s">
        <v>26</v>
      </c>
      <c r="AQ386" s="71" t="s">
        <v>89</v>
      </c>
      <c r="AR386" s="71" t="s">
        <v>24</v>
      </c>
      <c r="AS386" s="71" t="s">
        <v>23</v>
      </c>
      <c r="AT386" s="72" t="s">
        <v>22</v>
      </c>
      <c r="AU386" s="71" t="s">
        <v>26</v>
      </c>
      <c r="AV386" s="71" t="s">
        <v>89</v>
      </c>
      <c r="AW386" s="71" t="s">
        <v>24</v>
      </c>
      <c r="AX386" s="71" t="s">
        <v>23</v>
      </c>
      <c r="AY386" s="72" t="s">
        <v>22</v>
      </c>
      <c r="AZ386" s="71" t="s">
        <v>26</v>
      </c>
      <c r="BA386" s="71" t="s">
        <v>25</v>
      </c>
      <c r="BB386" s="71" t="s">
        <v>24</v>
      </c>
      <c r="BC386" s="71" t="s">
        <v>23</v>
      </c>
      <c r="BD386" s="72" t="s">
        <v>22</v>
      </c>
      <c r="BE386" s="71" t="s">
        <v>26</v>
      </c>
      <c r="BF386" s="71" t="s">
        <v>25</v>
      </c>
      <c r="BG386" s="71" t="s">
        <v>24</v>
      </c>
      <c r="BH386" s="71" t="s">
        <v>23</v>
      </c>
      <c r="BI386" s="72" t="s">
        <v>22</v>
      </c>
      <c r="BJ386" s="71" t="s">
        <v>26</v>
      </c>
      <c r="BK386" s="71" t="s">
        <v>25</v>
      </c>
      <c r="BL386" s="71" t="s">
        <v>24</v>
      </c>
      <c r="BM386" s="71" t="s">
        <v>23</v>
      </c>
      <c r="BN386" s="72" t="s">
        <v>22</v>
      </c>
      <c r="BO386" s="71" t="s">
        <v>26</v>
      </c>
      <c r="BP386" s="71" t="s">
        <v>25</v>
      </c>
      <c r="BQ386" s="71" t="s">
        <v>24</v>
      </c>
      <c r="BR386" s="71" t="s">
        <v>23</v>
      </c>
      <c r="BS386" s="72" t="s">
        <v>22</v>
      </c>
      <c r="BT386" s="71" t="s">
        <v>26</v>
      </c>
      <c r="BU386" s="71" t="s">
        <v>25</v>
      </c>
      <c r="BV386" s="71" t="s">
        <v>24</v>
      </c>
      <c r="BW386" s="71" t="s">
        <v>23</v>
      </c>
      <c r="BX386" s="72" t="s">
        <v>22</v>
      </c>
      <c r="BY386" s="71" t="s">
        <v>26</v>
      </c>
      <c r="BZ386" s="71" t="s">
        <v>25</v>
      </c>
      <c r="CA386" s="71" t="s">
        <v>24</v>
      </c>
      <c r="CB386" s="71" t="s">
        <v>23</v>
      </c>
      <c r="CC386" s="72" t="s">
        <v>22</v>
      </c>
      <c r="CD386" s="71" t="s">
        <v>26</v>
      </c>
      <c r="CE386" s="71" t="s">
        <v>74</v>
      </c>
      <c r="CF386" s="71" t="s">
        <v>24</v>
      </c>
      <c r="CG386" s="71" t="s">
        <v>23</v>
      </c>
      <c r="CH386" s="72" t="s">
        <v>22</v>
      </c>
      <c r="CI386" s="71" t="s">
        <v>26</v>
      </c>
      <c r="CJ386" s="71" t="s">
        <v>89</v>
      </c>
      <c r="CK386" s="71" t="s">
        <v>24</v>
      </c>
      <c r="CL386" s="71" t="s">
        <v>23</v>
      </c>
      <c r="CM386" s="72" t="s">
        <v>22</v>
      </c>
      <c r="CN386" s="71" t="s">
        <v>26</v>
      </c>
      <c r="CO386" s="71" t="s">
        <v>25</v>
      </c>
      <c r="CP386" s="71" t="s">
        <v>24</v>
      </c>
      <c r="CQ386" s="71" t="s">
        <v>23</v>
      </c>
      <c r="CR386" s="72" t="s">
        <v>22</v>
      </c>
      <c r="CS386" s="71" t="s">
        <v>26</v>
      </c>
      <c r="CT386" s="71" t="s">
        <v>25</v>
      </c>
      <c r="CU386" s="71" t="s">
        <v>24</v>
      </c>
      <c r="CV386" s="71" t="s">
        <v>23</v>
      </c>
      <c r="CW386" s="72" t="s">
        <v>22</v>
      </c>
      <c r="CX386" s="71" t="s">
        <v>26</v>
      </c>
      <c r="CY386" s="71" t="s">
        <v>25</v>
      </c>
      <c r="CZ386" s="71" t="s">
        <v>24</v>
      </c>
      <c r="DA386" s="71" t="s">
        <v>23</v>
      </c>
      <c r="DB386" s="72" t="s">
        <v>22</v>
      </c>
    </row>
    <row r="387" spans="1:106">
      <c r="A387" s="73" t="s">
        <v>21</v>
      </c>
      <c r="B387" s="37">
        <v>9167.2999999999993</v>
      </c>
      <c r="C387" s="37">
        <v>9190.3459999999995</v>
      </c>
      <c r="D387" s="37">
        <v>9233.8279999999995</v>
      </c>
      <c r="E387" s="37">
        <v>9197.0460000000003</v>
      </c>
      <c r="F387" s="37">
        <v>9214.1839999999993</v>
      </c>
      <c r="G387" s="37">
        <v>290.108</v>
      </c>
      <c r="H387" s="37">
        <v>291.98399999999998</v>
      </c>
      <c r="I387" s="37">
        <v>292.23099999999999</v>
      </c>
      <c r="J387" s="37">
        <v>292.51499999999999</v>
      </c>
      <c r="K387" s="37">
        <v>292.34199999999998</v>
      </c>
      <c r="L387" s="37">
        <v>406.00700000000001</v>
      </c>
      <c r="M387" s="37">
        <v>402.452</v>
      </c>
      <c r="N387" s="37">
        <v>403.77100000000002</v>
      </c>
      <c r="O387" s="37">
        <v>400.80700000000002</v>
      </c>
      <c r="P387" s="37">
        <v>401.827</v>
      </c>
      <c r="Q387" s="37">
        <v>444.17200000000003</v>
      </c>
      <c r="R387" s="37">
        <v>461.10399999999998</v>
      </c>
      <c r="S387" s="37">
        <v>460.959</v>
      </c>
      <c r="T387" s="37">
        <v>460.00299999999999</v>
      </c>
      <c r="U387" s="37">
        <v>457.85700000000003</v>
      </c>
      <c r="V387" s="37">
        <v>716.16499999999996</v>
      </c>
      <c r="W387" s="37">
        <v>715.16800000000001</v>
      </c>
      <c r="X387" s="37">
        <v>718.52499999999998</v>
      </c>
      <c r="Y387" s="37">
        <v>715.83299999999997</v>
      </c>
      <c r="Z387" s="37">
        <v>722.26700000000005</v>
      </c>
      <c r="AA387" s="37">
        <v>346.57</v>
      </c>
      <c r="AB387" s="37">
        <v>344.82900000000001</v>
      </c>
      <c r="AC387" s="37">
        <v>351.99299999999999</v>
      </c>
      <c r="AD387" s="37">
        <v>346.71300000000002</v>
      </c>
      <c r="AE387" s="37">
        <v>347.78800000000001</v>
      </c>
      <c r="AF387" s="37">
        <v>336.06200000000001</v>
      </c>
      <c r="AG387" s="37">
        <v>336.55</v>
      </c>
      <c r="AH387" s="37">
        <v>337.28300000000002</v>
      </c>
      <c r="AI387" s="37">
        <v>337.709</v>
      </c>
      <c r="AJ387" s="37">
        <v>336.81099999999998</v>
      </c>
      <c r="AK387" s="37">
        <v>544.49900000000002</v>
      </c>
      <c r="AL387" s="37">
        <v>544.45600000000002</v>
      </c>
      <c r="AM387" s="37">
        <v>544.66499999999996</v>
      </c>
      <c r="AN387" s="37">
        <v>543.40700000000004</v>
      </c>
      <c r="AO387" s="37">
        <v>544.83199999999999</v>
      </c>
      <c r="AP387" s="37">
        <v>301.33600000000001</v>
      </c>
      <c r="AQ387" s="37">
        <v>292.68700000000001</v>
      </c>
      <c r="AR387" s="37">
        <v>296.40499999999997</v>
      </c>
      <c r="AS387" s="37">
        <v>298.31</v>
      </c>
      <c r="AT387" s="37">
        <v>296.69799999999998</v>
      </c>
      <c r="AU387" s="37">
        <v>541.23</v>
      </c>
      <c r="AV387" s="37">
        <v>546.77700000000004</v>
      </c>
      <c r="AW387" s="37">
        <v>552.08900000000006</v>
      </c>
      <c r="AX387" s="37">
        <v>529.28599999999994</v>
      </c>
      <c r="AY387" s="37">
        <v>542.67200000000003</v>
      </c>
      <c r="AZ387" s="37">
        <v>438.42399999999998</v>
      </c>
      <c r="BA387" s="37">
        <v>440.54599999999999</v>
      </c>
      <c r="BB387" s="37">
        <v>442.714</v>
      </c>
      <c r="BC387" s="37">
        <v>436.17200000000003</v>
      </c>
      <c r="BD387" s="37">
        <v>439.30799999999999</v>
      </c>
      <c r="BE387" s="37">
        <v>333.55700000000002</v>
      </c>
      <c r="BF387" s="37">
        <v>336.08</v>
      </c>
      <c r="BG387" s="37">
        <v>334.20800000000003</v>
      </c>
      <c r="BH387" s="37">
        <v>334.87799999999999</v>
      </c>
      <c r="BI387" s="37">
        <v>334.49900000000002</v>
      </c>
      <c r="BJ387" s="37">
        <v>349.28100000000001</v>
      </c>
      <c r="BK387" s="37">
        <v>348.38</v>
      </c>
      <c r="BL387" s="37">
        <v>348.75700000000001</v>
      </c>
      <c r="BM387" s="37">
        <v>349.69499999999999</v>
      </c>
      <c r="BN387" s="37">
        <v>347.428</v>
      </c>
      <c r="BO387" s="37">
        <v>384.863</v>
      </c>
      <c r="BP387" s="37">
        <v>384.30700000000002</v>
      </c>
      <c r="BQ387" s="37">
        <v>385.83800000000002</v>
      </c>
      <c r="BR387" s="37">
        <v>390.98899999999998</v>
      </c>
      <c r="BS387" s="37">
        <v>386.14299999999997</v>
      </c>
      <c r="BT387" s="37">
        <v>259.79199999999997</v>
      </c>
      <c r="BU387" s="37">
        <v>261.24900000000002</v>
      </c>
      <c r="BV387" s="37">
        <v>275.33300000000003</v>
      </c>
      <c r="BW387" s="37">
        <v>269.66199999999998</v>
      </c>
      <c r="BX387" s="37">
        <v>267.702</v>
      </c>
      <c r="BY387" s="37">
        <v>808.95100000000002</v>
      </c>
      <c r="BZ387" s="37">
        <v>808.49099999999999</v>
      </c>
      <c r="CA387" s="37">
        <v>809.375</v>
      </c>
      <c r="CB387" s="37">
        <v>808.995</v>
      </c>
      <c r="CC387" s="37">
        <v>817.13699999999994</v>
      </c>
      <c r="CD387" s="37">
        <v>95.296999999999997</v>
      </c>
      <c r="CE387" s="37">
        <v>97.792000000000002</v>
      </c>
      <c r="CF387" s="37">
        <v>96.599000000000004</v>
      </c>
      <c r="CG387" s="37">
        <v>97.744</v>
      </c>
      <c r="CH387" s="37">
        <v>97.314999999999998</v>
      </c>
      <c r="CI387" s="37">
        <v>360.48599999999999</v>
      </c>
      <c r="CJ387" s="37">
        <v>366.202</v>
      </c>
      <c r="CK387" s="37">
        <v>368.03199999999998</v>
      </c>
      <c r="CL387" s="37">
        <v>368.78699999999998</v>
      </c>
      <c r="CM387" s="37">
        <v>367.03800000000001</v>
      </c>
      <c r="CN387" s="37">
        <v>685.17499999999995</v>
      </c>
      <c r="CO387" s="37">
        <v>685.43399999999997</v>
      </c>
      <c r="CP387" s="37">
        <v>685.77</v>
      </c>
      <c r="CQ387" s="37">
        <v>685.5</v>
      </c>
      <c r="CR387" s="37">
        <v>685.10299999999995</v>
      </c>
      <c r="CS387" s="37">
        <v>1082.943</v>
      </c>
      <c r="CT387" s="37">
        <v>1082.0239999999999</v>
      </c>
      <c r="CU387" s="37">
        <v>1082.982</v>
      </c>
      <c r="CV387" s="37">
        <v>1083.7840000000001</v>
      </c>
      <c r="CW387" s="37">
        <v>1083.048</v>
      </c>
      <c r="CX387" s="37">
        <v>442.38200000000001</v>
      </c>
      <c r="CY387" s="37">
        <v>443.834</v>
      </c>
      <c r="CZ387" s="37">
        <v>446.29899999999998</v>
      </c>
      <c r="DA387" s="37">
        <v>446.25700000000001</v>
      </c>
      <c r="DB387" s="37">
        <v>446.36900000000003</v>
      </c>
    </row>
    <row r="388" spans="1:106">
      <c r="A388" s="84" t="s">
        <v>20</v>
      </c>
      <c r="B388" s="37">
        <v>1014.659</v>
      </c>
      <c r="C388" s="37">
        <v>1061.2049999999999</v>
      </c>
      <c r="D388" s="37">
        <v>1090.5999999999999</v>
      </c>
      <c r="E388" s="37">
        <v>978.73900000000003</v>
      </c>
      <c r="F388" s="37">
        <v>1027.8510000000001</v>
      </c>
      <c r="G388" s="37">
        <v>22.927</v>
      </c>
      <c r="H388" s="37">
        <v>32.323</v>
      </c>
      <c r="I388" s="37">
        <v>34.371000000000002</v>
      </c>
      <c r="J388" s="37">
        <v>33.720999999999997</v>
      </c>
      <c r="K388" s="37">
        <v>31.641999999999999</v>
      </c>
      <c r="L388" s="37">
        <v>88.350999999999999</v>
      </c>
      <c r="M388" s="37">
        <v>90.418000000000006</v>
      </c>
      <c r="N388" s="37">
        <v>97.353999999999999</v>
      </c>
      <c r="O388" s="37">
        <v>85.403000000000006</v>
      </c>
      <c r="P388" s="37">
        <v>89.489000000000004</v>
      </c>
      <c r="Q388" s="37">
        <v>33.125999999999998</v>
      </c>
      <c r="R388" s="37">
        <v>37.402999999999999</v>
      </c>
      <c r="S388" s="37">
        <v>33.375</v>
      </c>
      <c r="T388" s="37">
        <v>21.213999999999999</v>
      </c>
      <c r="U388" s="37">
        <v>31.198</v>
      </c>
      <c r="V388" s="37">
        <v>127.322</v>
      </c>
      <c r="W388" s="37">
        <v>127.488</v>
      </c>
      <c r="X388" s="37">
        <v>127.483</v>
      </c>
      <c r="Y388" s="37">
        <v>120.657</v>
      </c>
      <c r="Z388" s="37">
        <v>129.26599999999999</v>
      </c>
      <c r="AA388" s="37">
        <v>9.0370000000000008</v>
      </c>
      <c r="AB388" s="37">
        <v>9.8320000000000007</v>
      </c>
      <c r="AC388" s="37">
        <v>9.5709999999999997</v>
      </c>
      <c r="AD388" s="37">
        <v>8.4160000000000004</v>
      </c>
      <c r="AE388" s="37">
        <v>8.7370000000000001</v>
      </c>
      <c r="AF388" s="37">
        <v>45.603000000000002</v>
      </c>
      <c r="AG388" s="37">
        <v>46.384999999999998</v>
      </c>
      <c r="AH388" s="37">
        <v>49.572000000000003</v>
      </c>
      <c r="AI388" s="37">
        <v>40.712000000000003</v>
      </c>
      <c r="AJ388" s="37">
        <v>45.381</v>
      </c>
      <c r="AK388" s="37">
        <v>140.155</v>
      </c>
      <c r="AL388" s="37">
        <v>140.429</v>
      </c>
      <c r="AM388" s="37">
        <v>140.44200000000001</v>
      </c>
      <c r="AN388" s="37">
        <v>137.75899999999999</v>
      </c>
      <c r="AO388" s="37">
        <v>139.572</v>
      </c>
      <c r="AP388" s="37">
        <v>32.497999999999998</v>
      </c>
      <c r="AQ388" s="37">
        <v>44.228000000000002</v>
      </c>
      <c r="AR388" s="37">
        <v>37.015999999999998</v>
      </c>
      <c r="AS388" s="37">
        <v>25.135999999999999</v>
      </c>
      <c r="AT388" s="37">
        <v>34.731000000000002</v>
      </c>
      <c r="AU388" s="37">
        <v>25.616</v>
      </c>
      <c r="AV388" s="37">
        <v>29.385999999999999</v>
      </c>
      <c r="AW388" s="37">
        <v>38.945999999999998</v>
      </c>
      <c r="AX388" s="37">
        <v>20.853999999999999</v>
      </c>
      <c r="AY388" s="37">
        <v>29.366</v>
      </c>
      <c r="AZ388" s="37">
        <v>88.504999999999995</v>
      </c>
      <c r="BA388" s="37">
        <v>89.238</v>
      </c>
      <c r="BB388" s="37">
        <v>93.846999999999994</v>
      </c>
      <c r="BC388" s="37">
        <v>77.046999999999997</v>
      </c>
      <c r="BD388" s="37">
        <v>87.174999999999997</v>
      </c>
      <c r="BE388" s="37">
        <v>27.175000000000001</v>
      </c>
      <c r="BF388" s="37">
        <v>28.416</v>
      </c>
      <c r="BG388" s="37">
        <v>27.728999999999999</v>
      </c>
      <c r="BH388" s="37">
        <v>24.341000000000001</v>
      </c>
      <c r="BI388" s="37">
        <v>26.773</v>
      </c>
      <c r="BJ388" s="37">
        <v>4.2830000000000004</v>
      </c>
      <c r="BK388" s="37">
        <v>3.3140000000000001</v>
      </c>
      <c r="BL388" s="37">
        <v>6.1760000000000002</v>
      </c>
      <c r="BM388" s="37">
        <v>4.0519999999999996</v>
      </c>
      <c r="BN388" s="37">
        <v>4.6340000000000003</v>
      </c>
      <c r="BO388" s="37">
        <v>60.343000000000004</v>
      </c>
      <c r="BP388" s="37">
        <v>60.887999999999998</v>
      </c>
      <c r="BQ388" s="37">
        <v>60.475000000000001</v>
      </c>
      <c r="BR388" s="37">
        <v>64.956000000000003</v>
      </c>
      <c r="BS388" s="37">
        <v>60.621000000000002</v>
      </c>
      <c r="BT388" s="37">
        <v>59.143000000000001</v>
      </c>
      <c r="BU388" s="37">
        <v>64.13</v>
      </c>
      <c r="BV388" s="37">
        <v>72.682000000000002</v>
      </c>
      <c r="BW388" s="37">
        <v>60.848999999999997</v>
      </c>
      <c r="BX388" s="37">
        <v>64.284999999999997</v>
      </c>
      <c r="BY388" s="37">
        <v>200.983</v>
      </c>
      <c r="BZ388" s="37">
        <v>200.07599999999999</v>
      </c>
      <c r="CA388" s="37">
        <v>200.041</v>
      </c>
      <c r="CB388" s="37">
        <v>199.40700000000001</v>
      </c>
      <c r="CC388" s="37">
        <v>188.69200000000001</v>
      </c>
      <c r="CD388" s="37">
        <v>1.25</v>
      </c>
      <c r="CE388" s="37">
        <v>2.1859999999999999</v>
      </c>
      <c r="CF388" s="37">
        <v>5.492</v>
      </c>
      <c r="CG388" s="37">
        <v>3.661</v>
      </c>
      <c r="CH388" s="37">
        <v>3.34</v>
      </c>
      <c r="CI388" s="37">
        <v>30.613</v>
      </c>
      <c r="CJ388" s="37">
        <v>36.979999999999997</v>
      </c>
      <c r="CK388" s="37">
        <v>38.186</v>
      </c>
      <c r="CL388" s="37">
        <v>32.904000000000003</v>
      </c>
      <c r="CM388" s="37">
        <v>34.962000000000003</v>
      </c>
      <c r="CN388" s="37">
        <v>5.4240000000000004</v>
      </c>
      <c r="CO388" s="37">
        <v>5.4420000000000002</v>
      </c>
      <c r="CP388" s="37">
        <v>5.5720000000000001</v>
      </c>
      <c r="CQ388" s="37">
        <v>5.5510000000000002</v>
      </c>
      <c r="CR388" s="37">
        <v>5.1280000000000001</v>
      </c>
      <c r="CS388" s="37">
        <v>4.5110000000000001</v>
      </c>
      <c r="CT388" s="37">
        <v>4.83</v>
      </c>
      <c r="CU388" s="37">
        <v>4.8280000000000003</v>
      </c>
      <c r="CV388" s="37">
        <v>4.6580000000000004</v>
      </c>
      <c r="CW388" s="37">
        <v>4.9880000000000004</v>
      </c>
      <c r="CX388" s="37">
        <v>7.7939999999999996</v>
      </c>
      <c r="CY388" s="37">
        <v>7.8129999999999997</v>
      </c>
      <c r="CZ388" s="37">
        <v>7.4420000000000002</v>
      </c>
      <c r="DA388" s="37">
        <v>7.4409999999999998</v>
      </c>
      <c r="DB388" s="37">
        <v>7.8710000000000004</v>
      </c>
    </row>
    <row r="389" spans="1:106">
      <c r="A389" s="73" t="s">
        <v>19</v>
      </c>
      <c r="B389" s="37">
        <v>1130.9880000000001</v>
      </c>
      <c r="C389" s="37">
        <v>1162.3230000000001</v>
      </c>
      <c r="D389" s="37">
        <v>1151.17</v>
      </c>
      <c r="E389" s="37">
        <v>1154.194</v>
      </c>
      <c r="F389" s="37">
        <v>1157.816</v>
      </c>
      <c r="G389" s="37">
        <v>24.907</v>
      </c>
      <c r="H389" s="37">
        <v>29.85</v>
      </c>
      <c r="I389" s="37">
        <v>32.017000000000003</v>
      </c>
      <c r="J389" s="37">
        <v>30.254999999999999</v>
      </c>
      <c r="K389" s="37">
        <v>29.256</v>
      </c>
      <c r="L389" s="37">
        <v>55.456000000000003</v>
      </c>
      <c r="M389" s="37">
        <v>57.365000000000002</v>
      </c>
      <c r="N389" s="37">
        <v>53.343000000000004</v>
      </c>
      <c r="O389" s="37">
        <v>55.540999999999997</v>
      </c>
      <c r="P389" s="37">
        <v>55.423000000000002</v>
      </c>
      <c r="Q389" s="37">
        <v>88.427000000000007</v>
      </c>
      <c r="R389" s="37">
        <v>91.114999999999995</v>
      </c>
      <c r="S389" s="37">
        <v>99.167000000000002</v>
      </c>
      <c r="T389" s="37">
        <v>101.048</v>
      </c>
      <c r="U389" s="37">
        <v>94.683000000000007</v>
      </c>
      <c r="V389" s="37">
        <v>73.417000000000002</v>
      </c>
      <c r="W389" s="37">
        <v>73.921999999999997</v>
      </c>
      <c r="X389" s="37">
        <v>69.947000000000003</v>
      </c>
      <c r="Y389" s="37">
        <v>69.450999999999993</v>
      </c>
      <c r="Z389" s="37">
        <v>73.494</v>
      </c>
      <c r="AA389" s="37">
        <v>38.948999999999998</v>
      </c>
      <c r="AB389" s="37">
        <v>39.406999999999996</v>
      </c>
      <c r="AC389" s="37">
        <v>39.247</v>
      </c>
      <c r="AD389" s="37">
        <v>39.1</v>
      </c>
      <c r="AE389" s="37">
        <v>39.548000000000002</v>
      </c>
      <c r="AF389" s="37">
        <v>32.128999999999998</v>
      </c>
      <c r="AG389" s="37">
        <v>32.576999999999998</v>
      </c>
      <c r="AH389" s="37">
        <v>34.468000000000004</v>
      </c>
      <c r="AI389" s="37">
        <v>34.65</v>
      </c>
      <c r="AJ389" s="37">
        <v>33.768000000000001</v>
      </c>
      <c r="AK389" s="37">
        <v>44.277999999999999</v>
      </c>
      <c r="AL389" s="37">
        <v>44.716999999999999</v>
      </c>
      <c r="AM389" s="37">
        <v>45.982999999999997</v>
      </c>
      <c r="AN389" s="37">
        <v>46.161999999999999</v>
      </c>
      <c r="AO389" s="37">
        <v>45.661000000000001</v>
      </c>
      <c r="AP389" s="37">
        <v>29.064</v>
      </c>
      <c r="AQ389" s="37">
        <v>23.404</v>
      </c>
      <c r="AR389" s="37">
        <v>30.303999999999998</v>
      </c>
      <c r="AS389" s="37">
        <v>41.201000000000001</v>
      </c>
      <c r="AT389" s="37">
        <v>29.852</v>
      </c>
      <c r="AU389" s="37">
        <v>137.72900000000001</v>
      </c>
      <c r="AV389" s="37">
        <v>142.017</v>
      </c>
      <c r="AW389" s="37">
        <v>136.76300000000001</v>
      </c>
      <c r="AX389" s="37">
        <v>119.941</v>
      </c>
      <c r="AY389" s="37">
        <v>133.75</v>
      </c>
      <c r="AZ389" s="37">
        <v>65.429000000000002</v>
      </c>
      <c r="BA389" s="37">
        <v>66.649000000000001</v>
      </c>
      <c r="BB389" s="37">
        <v>67.186000000000007</v>
      </c>
      <c r="BC389" s="37">
        <v>68.069000000000003</v>
      </c>
      <c r="BD389" s="37">
        <v>67.248999999999995</v>
      </c>
      <c r="BE389" s="37">
        <v>33.743000000000002</v>
      </c>
      <c r="BF389" s="37">
        <v>33.725999999999999</v>
      </c>
      <c r="BG389" s="37">
        <v>34.430999999999997</v>
      </c>
      <c r="BH389" s="37">
        <v>34.601999999999997</v>
      </c>
      <c r="BI389" s="37">
        <v>34.369999999999997</v>
      </c>
      <c r="BJ389" s="37">
        <v>80.135000000000005</v>
      </c>
      <c r="BK389" s="37">
        <v>80.281000000000006</v>
      </c>
      <c r="BL389" s="37">
        <v>80.224999999999994</v>
      </c>
      <c r="BM389" s="37">
        <v>79.644999999999996</v>
      </c>
      <c r="BN389" s="37">
        <v>81.543000000000006</v>
      </c>
      <c r="BO389" s="37">
        <v>89.253</v>
      </c>
      <c r="BP389" s="37">
        <v>90.135000000000005</v>
      </c>
      <c r="BQ389" s="37">
        <v>89.507000000000005</v>
      </c>
      <c r="BR389" s="37">
        <v>89.688999999999993</v>
      </c>
      <c r="BS389" s="37">
        <v>89.167000000000002</v>
      </c>
      <c r="BT389" s="37">
        <v>25.625</v>
      </c>
      <c r="BU389" s="37">
        <v>23.475999999999999</v>
      </c>
      <c r="BV389" s="37">
        <v>22.85</v>
      </c>
      <c r="BW389" s="37">
        <v>23.591000000000001</v>
      </c>
      <c r="BX389" s="37">
        <v>24.311</v>
      </c>
      <c r="BY389" s="37">
        <v>33.090000000000003</v>
      </c>
      <c r="BZ389" s="37">
        <v>33.548999999999999</v>
      </c>
      <c r="CA389" s="37">
        <v>33.594000000000001</v>
      </c>
      <c r="CB389" s="37">
        <v>34.292999999999999</v>
      </c>
      <c r="CC389" s="37">
        <v>39.851999999999997</v>
      </c>
      <c r="CD389" s="37">
        <v>38.423000000000002</v>
      </c>
      <c r="CE389" s="37">
        <v>40.122999999999998</v>
      </c>
      <c r="CF389" s="37">
        <v>36.475999999999999</v>
      </c>
      <c r="CG389" s="37">
        <v>38.942999999999998</v>
      </c>
      <c r="CH389" s="37">
        <v>38.529000000000003</v>
      </c>
      <c r="CI389" s="37">
        <v>74.236000000000004</v>
      </c>
      <c r="CJ389" s="37">
        <v>92.129000000000005</v>
      </c>
      <c r="CK389" s="37">
        <v>78.021000000000001</v>
      </c>
      <c r="CL389" s="37">
        <v>76.641000000000005</v>
      </c>
      <c r="CM389" s="37">
        <v>80.424999999999997</v>
      </c>
      <c r="CN389" s="37">
        <v>49.912999999999997</v>
      </c>
      <c r="CO389" s="37">
        <v>49.936999999999998</v>
      </c>
      <c r="CP389" s="37">
        <v>49.494999999999997</v>
      </c>
      <c r="CQ389" s="37">
        <v>49.093000000000004</v>
      </c>
      <c r="CR389" s="37">
        <v>49.076000000000001</v>
      </c>
      <c r="CS389" s="37">
        <v>84.605999999999995</v>
      </c>
      <c r="CT389" s="37">
        <v>85.25</v>
      </c>
      <c r="CU389" s="37">
        <v>85.602999999999994</v>
      </c>
      <c r="CV389" s="37">
        <v>86.837000000000003</v>
      </c>
      <c r="CW389" s="37">
        <v>85.388000000000005</v>
      </c>
      <c r="CX389" s="37">
        <v>32.179000000000002</v>
      </c>
      <c r="CY389" s="37">
        <v>32.694000000000003</v>
      </c>
      <c r="CZ389" s="37">
        <v>32.542999999999999</v>
      </c>
      <c r="DA389" s="37">
        <v>35.442</v>
      </c>
      <c r="DB389" s="37">
        <v>32.470999999999997</v>
      </c>
    </row>
    <row r="390" spans="1:106">
      <c r="A390" s="89" t="s">
        <v>18</v>
      </c>
      <c r="B390" s="37">
        <v>277.97699999999998</v>
      </c>
      <c r="C390" s="37">
        <v>280.05900000000003</v>
      </c>
      <c r="D390" s="37">
        <v>289.70400000000001</v>
      </c>
      <c r="E390" s="37">
        <v>287.536</v>
      </c>
      <c r="F390" s="37">
        <v>284.25700000000001</v>
      </c>
      <c r="G390" s="37">
        <v>5.9710000000000001</v>
      </c>
      <c r="H390" s="37">
        <v>5.0540000000000003</v>
      </c>
      <c r="I390" s="37">
        <v>6.798</v>
      </c>
      <c r="J390" s="37">
        <v>6.7240000000000002</v>
      </c>
      <c r="K390" s="37">
        <v>6.1950000000000003</v>
      </c>
      <c r="L390" s="37">
        <v>4.5129999999999999</v>
      </c>
      <c r="M390" s="37">
        <v>7.5369999999999999</v>
      </c>
      <c r="N390" s="37">
        <v>9.6690000000000005</v>
      </c>
      <c r="O390" s="37">
        <v>5.4180000000000001</v>
      </c>
      <c r="P390" s="37">
        <v>6.7439999999999998</v>
      </c>
      <c r="Q390" s="37">
        <v>42.816000000000003</v>
      </c>
      <c r="R390" s="37">
        <v>42.238</v>
      </c>
      <c r="S390" s="37">
        <v>44.601999999999997</v>
      </c>
      <c r="T390" s="37">
        <v>43.436999999999998</v>
      </c>
      <c r="U390" s="37">
        <v>42.621000000000002</v>
      </c>
      <c r="V390" s="37">
        <v>1.4179999999999999</v>
      </c>
      <c r="W390" s="37">
        <v>1.43</v>
      </c>
      <c r="X390" s="37">
        <v>1.07</v>
      </c>
      <c r="Y390" s="37">
        <v>0.77900000000000003</v>
      </c>
      <c r="Z390" s="37">
        <v>2.9990000000000001</v>
      </c>
      <c r="AA390" s="37">
        <v>17.597000000000001</v>
      </c>
      <c r="AB390" s="37">
        <v>17.724</v>
      </c>
      <c r="AC390" s="37">
        <v>17.832999999999998</v>
      </c>
      <c r="AD390" s="37">
        <v>17.786000000000001</v>
      </c>
      <c r="AE390" s="37">
        <v>16.989999999999998</v>
      </c>
      <c r="AF390" s="37">
        <v>6.1849999999999996</v>
      </c>
      <c r="AG390" s="37">
        <v>6.2510000000000003</v>
      </c>
      <c r="AH390" s="37">
        <v>6.391</v>
      </c>
      <c r="AI390" s="37">
        <v>7.5759999999999996</v>
      </c>
      <c r="AJ390" s="37">
        <v>6.6779999999999999</v>
      </c>
      <c r="AK390" s="37">
        <v>10.894</v>
      </c>
      <c r="AL390" s="37">
        <v>10.589</v>
      </c>
      <c r="AM390" s="37">
        <v>10.41</v>
      </c>
      <c r="AN390" s="37">
        <v>10.08</v>
      </c>
      <c r="AO390" s="37">
        <v>10.436999999999999</v>
      </c>
      <c r="AP390" s="37">
        <v>1.2929999999999999</v>
      </c>
      <c r="AQ390" s="37">
        <v>0.71</v>
      </c>
      <c r="AR390" s="37">
        <v>1.2250000000000001</v>
      </c>
      <c r="AS390" s="37">
        <v>1.1539999999999999</v>
      </c>
      <c r="AT390" s="37">
        <v>1.1140000000000001</v>
      </c>
      <c r="AU390" s="37">
        <v>45.268000000000001</v>
      </c>
      <c r="AV390" s="37">
        <v>37.959000000000003</v>
      </c>
      <c r="AW390" s="37">
        <v>42.591000000000001</v>
      </c>
      <c r="AX390" s="37">
        <v>42.892000000000003</v>
      </c>
      <c r="AY390" s="37">
        <v>41.814</v>
      </c>
      <c r="AZ390" s="37">
        <v>24.742999999999999</v>
      </c>
      <c r="BA390" s="37">
        <v>24.873000000000001</v>
      </c>
      <c r="BB390" s="37">
        <v>25.01</v>
      </c>
      <c r="BC390" s="37">
        <v>25.030999999999999</v>
      </c>
      <c r="BD390" s="37">
        <v>25.058</v>
      </c>
      <c r="BE390" s="37">
        <v>11.406000000000001</v>
      </c>
      <c r="BF390" s="37">
        <v>12.206</v>
      </c>
      <c r="BG390" s="37">
        <v>11.673</v>
      </c>
      <c r="BH390" s="37">
        <v>11.486000000000001</v>
      </c>
      <c r="BI390" s="37">
        <v>11.647</v>
      </c>
      <c r="BJ390" s="37">
        <v>41.77</v>
      </c>
      <c r="BK390" s="37">
        <v>42.719000000000001</v>
      </c>
      <c r="BL390" s="37">
        <v>42.670999999999999</v>
      </c>
      <c r="BM390" s="37">
        <v>44.247</v>
      </c>
      <c r="BN390" s="37">
        <v>43.512</v>
      </c>
      <c r="BO390" s="37">
        <v>15.535</v>
      </c>
      <c r="BP390" s="37">
        <v>15.663</v>
      </c>
      <c r="BQ390" s="37">
        <v>15.535</v>
      </c>
      <c r="BR390" s="37">
        <v>16.321999999999999</v>
      </c>
      <c r="BS390" s="37">
        <v>15.61</v>
      </c>
      <c r="BT390" s="37">
        <v>0.51</v>
      </c>
      <c r="BU390" s="37">
        <v>0.45700000000000002</v>
      </c>
      <c r="BV390" s="37">
        <v>0.49</v>
      </c>
      <c r="BW390" s="37">
        <v>0.44800000000000001</v>
      </c>
      <c r="BX390" s="37">
        <v>0.502</v>
      </c>
      <c r="BY390" s="37">
        <v>8.6910000000000007</v>
      </c>
      <c r="BZ390" s="37">
        <v>9.6329999999999991</v>
      </c>
      <c r="CA390" s="37">
        <v>9.6720000000000006</v>
      </c>
      <c r="CB390" s="37">
        <v>10.061</v>
      </c>
      <c r="CC390" s="37">
        <v>9.6739999999999995</v>
      </c>
      <c r="CD390" s="37">
        <v>9.6080000000000005</v>
      </c>
      <c r="CE390" s="37">
        <v>7.9020000000000001</v>
      </c>
      <c r="CF390" s="37">
        <v>8.7420000000000009</v>
      </c>
      <c r="CG390" s="37">
        <v>9.4550000000000001</v>
      </c>
      <c r="CH390" s="37">
        <v>9.1170000000000009</v>
      </c>
      <c r="CI390" s="37">
        <v>17.247</v>
      </c>
      <c r="CJ390" s="37">
        <v>24.372</v>
      </c>
      <c r="CK390" s="37">
        <v>22.56</v>
      </c>
      <c r="CL390" s="37">
        <v>21.315000000000001</v>
      </c>
      <c r="CM390" s="37">
        <v>21.486999999999998</v>
      </c>
      <c r="CN390" s="37">
        <v>3.4340000000000002</v>
      </c>
      <c r="CO390" s="37">
        <v>3.456</v>
      </c>
      <c r="CP390" s="37">
        <v>3.4369999999999998</v>
      </c>
      <c r="CQ390" s="37">
        <v>3.544</v>
      </c>
      <c r="CR390" s="37">
        <v>3.5139999999999998</v>
      </c>
      <c r="CS390" s="37">
        <v>5.9790000000000001</v>
      </c>
      <c r="CT390" s="37">
        <v>6.0309999999999997</v>
      </c>
      <c r="CU390" s="37">
        <v>6.0460000000000003</v>
      </c>
      <c r="CV390" s="37">
        <v>6.1210000000000004</v>
      </c>
      <c r="CW390" s="37">
        <v>5.2670000000000003</v>
      </c>
      <c r="CX390" s="37">
        <v>3.0990000000000002</v>
      </c>
      <c r="CY390" s="37">
        <v>3.2549999999999999</v>
      </c>
      <c r="CZ390" s="37">
        <v>3.2789999999999999</v>
      </c>
      <c r="DA390" s="37">
        <v>3.66</v>
      </c>
      <c r="DB390" s="37">
        <v>3.2770000000000001</v>
      </c>
    </row>
    <row r="391" spans="1:106">
      <c r="A391" s="89" t="s">
        <v>17</v>
      </c>
      <c r="B391" s="37">
        <v>611.78399999999999</v>
      </c>
      <c r="C391" s="37">
        <v>630.82399999999996</v>
      </c>
      <c r="D391" s="37">
        <v>618.35799999999995</v>
      </c>
      <c r="E391" s="37">
        <v>625.11300000000006</v>
      </c>
      <c r="F391" s="37">
        <v>625.91099999999994</v>
      </c>
      <c r="G391" s="37">
        <v>13.223000000000001</v>
      </c>
      <c r="H391" s="37">
        <v>16.690999999999999</v>
      </c>
      <c r="I391" s="37">
        <v>17.544</v>
      </c>
      <c r="J391" s="37">
        <v>15.835000000000001</v>
      </c>
      <c r="K391" s="37">
        <v>15.673</v>
      </c>
      <c r="L391" s="37">
        <v>37.720999999999997</v>
      </c>
      <c r="M391" s="37">
        <v>38.817999999999998</v>
      </c>
      <c r="N391" s="37">
        <v>32.22</v>
      </c>
      <c r="O391" s="37">
        <v>36.475000000000001</v>
      </c>
      <c r="P391" s="37">
        <v>36.371000000000002</v>
      </c>
      <c r="Q391" s="37">
        <v>29.265000000000001</v>
      </c>
      <c r="R391" s="37">
        <v>29.672999999999998</v>
      </c>
      <c r="S391" s="37">
        <v>35.726999999999997</v>
      </c>
      <c r="T391" s="37">
        <v>41.253999999999998</v>
      </c>
      <c r="U391" s="37">
        <v>33.557000000000002</v>
      </c>
      <c r="V391" s="37">
        <v>54.883000000000003</v>
      </c>
      <c r="W391" s="37">
        <v>54.847999999999999</v>
      </c>
      <c r="X391" s="37">
        <v>52.401000000000003</v>
      </c>
      <c r="Y391" s="37">
        <v>51.601999999999997</v>
      </c>
      <c r="Z391" s="37">
        <v>54.668999999999997</v>
      </c>
      <c r="AA391" s="37">
        <v>12.215999999999999</v>
      </c>
      <c r="AB391" s="37">
        <v>12.285</v>
      </c>
      <c r="AC391" s="37">
        <v>12.355</v>
      </c>
      <c r="AD391" s="37">
        <v>12.125</v>
      </c>
      <c r="AE391" s="37">
        <v>12.853</v>
      </c>
      <c r="AF391" s="37">
        <v>18.274999999999999</v>
      </c>
      <c r="AG391" s="37">
        <v>19.34</v>
      </c>
      <c r="AH391" s="37">
        <v>20.366</v>
      </c>
      <c r="AI391" s="37">
        <v>19.359000000000002</v>
      </c>
      <c r="AJ391" s="37">
        <v>19.538</v>
      </c>
      <c r="AK391" s="37">
        <v>26.202999999999999</v>
      </c>
      <c r="AL391" s="37">
        <v>27.657</v>
      </c>
      <c r="AM391" s="37">
        <v>26.236000000000001</v>
      </c>
      <c r="AN391" s="37">
        <v>27.704999999999998</v>
      </c>
      <c r="AO391" s="37">
        <v>27.091000000000001</v>
      </c>
      <c r="AP391" s="37">
        <v>19.248999999999999</v>
      </c>
      <c r="AQ391" s="37">
        <v>15.673</v>
      </c>
      <c r="AR391" s="37">
        <v>20.988</v>
      </c>
      <c r="AS391" s="37">
        <v>30.536000000000001</v>
      </c>
      <c r="AT391" s="37">
        <v>20.303999999999998</v>
      </c>
      <c r="AU391" s="37">
        <v>67.305999999999997</v>
      </c>
      <c r="AV391" s="37">
        <v>75.340999999999994</v>
      </c>
      <c r="AW391" s="37">
        <v>70.522999999999996</v>
      </c>
      <c r="AX391" s="37">
        <v>58.776000000000003</v>
      </c>
      <c r="AY391" s="37">
        <v>68.171000000000006</v>
      </c>
      <c r="AZ391" s="37">
        <v>29.170999999999999</v>
      </c>
      <c r="BA391" s="37">
        <v>29.870999999999999</v>
      </c>
      <c r="BB391" s="37">
        <v>30.786000000000001</v>
      </c>
      <c r="BC391" s="37">
        <v>31.251000000000001</v>
      </c>
      <c r="BD391" s="37">
        <v>30.417999999999999</v>
      </c>
      <c r="BE391" s="37">
        <v>13.118</v>
      </c>
      <c r="BF391" s="37">
        <v>12.909000000000001</v>
      </c>
      <c r="BG391" s="37">
        <v>12.728</v>
      </c>
      <c r="BH391" s="37">
        <v>12.944000000000001</v>
      </c>
      <c r="BI391" s="37">
        <v>13.09</v>
      </c>
      <c r="BJ391" s="37">
        <v>19.016999999999999</v>
      </c>
      <c r="BK391" s="37">
        <v>18.04</v>
      </c>
      <c r="BL391" s="37">
        <v>17.260000000000002</v>
      </c>
      <c r="BM391" s="37">
        <v>16.646000000000001</v>
      </c>
      <c r="BN391" s="37">
        <v>18.576000000000001</v>
      </c>
      <c r="BO391" s="37">
        <v>56.164999999999999</v>
      </c>
      <c r="BP391" s="37">
        <v>56.095999999999997</v>
      </c>
      <c r="BQ391" s="37">
        <v>55.951000000000001</v>
      </c>
      <c r="BR391" s="37">
        <v>55.62</v>
      </c>
      <c r="BS391" s="37">
        <v>55.552999999999997</v>
      </c>
      <c r="BT391" s="37">
        <v>17.024000000000001</v>
      </c>
      <c r="BU391" s="37">
        <v>15.94</v>
      </c>
      <c r="BV391" s="37">
        <v>15.510999999999999</v>
      </c>
      <c r="BW391" s="37">
        <v>15.606</v>
      </c>
      <c r="BX391" s="37">
        <v>16.341000000000001</v>
      </c>
      <c r="BY391" s="37">
        <v>15.25</v>
      </c>
      <c r="BZ391" s="37">
        <v>14.847</v>
      </c>
      <c r="CA391" s="37">
        <v>14.912000000000001</v>
      </c>
      <c r="CB391" s="37">
        <v>14.462</v>
      </c>
      <c r="CC391" s="37">
        <v>19.061</v>
      </c>
      <c r="CD391" s="37">
        <v>23.725000000000001</v>
      </c>
      <c r="CE391" s="37">
        <v>26.9</v>
      </c>
      <c r="CF391" s="37">
        <v>23.652999999999999</v>
      </c>
      <c r="CG391" s="37">
        <v>24.597000000000001</v>
      </c>
      <c r="CH391" s="37">
        <v>24.591000000000001</v>
      </c>
      <c r="CI391" s="37">
        <v>43.734000000000002</v>
      </c>
      <c r="CJ391" s="37">
        <v>49.643000000000001</v>
      </c>
      <c r="CK391" s="37">
        <v>43.097999999999999</v>
      </c>
      <c r="CL391" s="37">
        <v>43.351999999999997</v>
      </c>
      <c r="CM391" s="37">
        <v>45.081000000000003</v>
      </c>
      <c r="CN391" s="37">
        <v>32.646000000000001</v>
      </c>
      <c r="CO391" s="37">
        <v>32.634999999999998</v>
      </c>
      <c r="CP391" s="37">
        <v>32.344999999999999</v>
      </c>
      <c r="CQ391" s="37">
        <v>31.715</v>
      </c>
      <c r="CR391" s="37">
        <v>31.684000000000001</v>
      </c>
      <c r="CS391" s="37">
        <v>62.683</v>
      </c>
      <c r="CT391" s="37">
        <v>62.652999999999999</v>
      </c>
      <c r="CU391" s="37">
        <v>62.892000000000003</v>
      </c>
      <c r="CV391" s="37">
        <v>64.034000000000006</v>
      </c>
      <c r="CW391" s="37">
        <v>62.69</v>
      </c>
      <c r="CX391" s="37">
        <v>20.91</v>
      </c>
      <c r="CY391" s="37">
        <v>20.963999999999999</v>
      </c>
      <c r="CZ391" s="37">
        <v>20.861999999999998</v>
      </c>
      <c r="DA391" s="37">
        <v>21.219000000000001</v>
      </c>
      <c r="DB391" s="37">
        <v>20.599</v>
      </c>
    </row>
    <row r="392" spans="1:106">
      <c r="A392" s="89" t="s">
        <v>16</v>
      </c>
      <c r="B392" s="37">
        <v>151.58000000000001</v>
      </c>
      <c r="C392" s="37">
        <v>157.36500000000001</v>
      </c>
      <c r="D392" s="37">
        <v>154.99199999999999</v>
      </c>
      <c r="E392" s="37">
        <v>156.42500000000001</v>
      </c>
      <c r="F392" s="37">
        <v>155.107</v>
      </c>
      <c r="G392" s="37">
        <v>3.53</v>
      </c>
      <c r="H392" s="37">
        <v>3.2410000000000001</v>
      </c>
      <c r="I392" s="37">
        <v>3.536</v>
      </c>
      <c r="J392" s="37">
        <v>3.2240000000000002</v>
      </c>
      <c r="K392" s="37">
        <v>3.4390000000000001</v>
      </c>
      <c r="L392" s="37">
        <v>8.6489999999999991</v>
      </c>
      <c r="M392" s="37">
        <v>7.3789999999999996</v>
      </c>
      <c r="N392" s="37">
        <v>6.8140000000000001</v>
      </c>
      <c r="O392" s="37">
        <v>8.8629999999999995</v>
      </c>
      <c r="P392" s="37">
        <v>7.9329999999999998</v>
      </c>
      <c r="Q392" s="37">
        <v>8.1219999999999999</v>
      </c>
      <c r="R392" s="37">
        <v>8.1120000000000001</v>
      </c>
      <c r="S392" s="37">
        <v>9.1020000000000003</v>
      </c>
      <c r="T392" s="37">
        <v>11.435</v>
      </c>
      <c r="U392" s="37">
        <v>9.4830000000000005</v>
      </c>
      <c r="V392" s="37">
        <v>10.285</v>
      </c>
      <c r="W392" s="37">
        <v>10.192</v>
      </c>
      <c r="X392" s="37">
        <v>9.1319999999999997</v>
      </c>
      <c r="Y392" s="37">
        <v>9.8450000000000006</v>
      </c>
      <c r="Z392" s="37">
        <v>9.6460000000000008</v>
      </c>
      <c r="AA392" s="37">
        <v>5.1879999999999997</v>
      </c>
      <c r="AB392" s="37">
        <v>5.2839999999999998</v>
      </c>
      <c r="AC392" s="37">
        <v>5.1680000000000001</v>
      </c>
      <c r="AD392" s="37">
        <v>5.7190000000000003</v>
      </c>
      <c r="AE392" s="37">
        <v>6.0179999999999998</v>
      </c>
      <c r="AF392" s="37">
        <v>4.6399999999999997</v>
      </c>
      <c r="AG392" s="37">
        <v>3.96</v>
      </c>
      <c r="AH392" s="37">
        <v>4.4660000000000002</v>
      </c>
      <c r="AI392" s="37">
        <v>4.1150000000000002</v>
      </c>
      <c r="AJ392" s="37">
        <v>4.3289999999999997</v>
      </c>
      <c r="AK392" s="37">
        <v>5.0830000000000002</v>
      </c>
      <c r="AL392" s="37">
        <v>3.9630000000000001</v>
      </c>
      <c r="AM392" s="37">
        <v>6.5910000000000002</v>
      </c>
      <c r="AN392" s="37">
        <v>6.7679999999999998</v>
      </c>
      <c r="AO392" s="37">
        <v>5.7249999999999996</v>
      </c>
      <c r="AP392" s="37">
        <v>4.9379999999999997</v>
      </c>
      <c r="AQ392" s="37">
        <v>4.5110000000000001</v>
      </c>
      <c r="AR392" s="37">
        <v>5.0490000000000004</v>
      </c>
      <c r="AS392" s="37">
        <v>4.782</v>
      </c>
      <c r="AT392" s="37">
        <v>4.806</v>
      </c>
      <c r="AU392" s="37">
        <v>17.344000000000001</v>
      </c>
      <c r="AV392" s="37">
        <v>19.695</v>
      </c>
      <c r="AW392" s="37">
        <v>16.783000000000001</v>
      </c>
      <c r="AX392" s="37">
        <v>13.766</v>
      </c>
      <c r="AY392" s="37">
        <v>16.739000000000001</v>
      </c>
      <c r="AZ392" s="37">
        <v>8.1259999999999994</v>
      </c>
      <c r="BA392" s="37">
        <v>8.3059999999999992</v>
      </c>
      <c r="BB392" s="37">
        <v>7.952</v>
      </c>
      <c r="BC392" s="37">
        <v>8.3130000000000006</v>
      </c>
      <c r="BD392" s="37">
        <v>8.2970000000000006</v>
      </c>
      <c r="BE392" s="37">
        <v>5.1740000000000004</v>
      </c>
      <c r="BF392" s="37">
        <v>4.7539999999999996</v>
      </c>
      <c r="BG392" s="37">
        <v>5.641</v>
      </c>
      <c r="BH392" s="37">
        <v>5.98</v>
      </c>
      <c r="BI392" s="37">
        <v>5.3639999999999999</v>
      </c>
      <c r="BJ392" s="37">
        <v>11.295</v>
      </c>
      <c r="BK392" s="37">
        <v>11.943</v>
      </c>
      <c r="BL392" s="37">
        <v>13.444000000000001</v>
      </c>
      <c r="BM392" s="37">
        <v>11.89</v>
      </c>
      <c r="BN392" s="37">
        <v>11.731999999999999</v>
      </c>
      <c r="BO392" s="37">
        <v>12.920999999999999</v>
      </c>
      <c r="BP392" s="37">
        <v>13.506</v>
      </c>
      <c r="BQ392" s="37">
        <v>13.382999999999999</v>
      </c>
      <c r="BR392" s="37">
        <v>13.456</v>
      </c>
      <c r="BS392" s="37">
        <v>13.308999999999999</v>
      </c>
      <c r="BT392" s="37">
        <v>4.3010000000000002</v>
      </c>
      <c r="BU392" s="37">
        <v>3.9569999999999999</v>
      </c>
      <c r="BV392" s="37">
        <v>3.738</v>
      </c>
      <c r="BW392" s="37">
        <v>3.9</v>
      </c>
      <c r="BX392" s="37">
        <v>3.9950000000000001</v>
      </c>
      <c r="BY392" s="37">
        <v>6.2270000000000003</v>
      </c>
      <c r="BZ392" s="37">
        <v>6.07</v>
      </c>
      <c r="CA392" s="37">
        <v>5.9649999999999999</v>
      </c>
      <c r="CB392" s="37">
        <v>5.9240000000000004</v>
      </c>
      <c r="CC392" s="37">
        <v>5.907</v>
      </c>
      <c r="CD392" s="37">
        <v>3.77</v>
      </c>
      <c r="CE392" s="37">
        <v>3.7730000000000001</v>
      </c>
      <c r="CF392" s="37">
        <v>3.0529999999999999</v>
      </c>
      <c r="CG392" s="37">
        <v>3.89</v>
      </c>
      <c r="CH392" s="37">
        <v>3.6120000000000001</v>
      </c>
      <c r="CI392" s="37">
        <v>7.75</v>
      </c>
      <c r="CJ392" s="37">
        <v>13.628</v>
      </c>
      <c r="CK392" s="37">
        <v>9.8889999999999993</v>
      </c>
      <c r="CL392" s="37">
        <v>9.266</v>
      </c>
      <c r="CM392" s="37">
        <v>10.053000000000001</v>
      </c>
      <c r="CN392" s="37">
        <v>8.0190000000000001</v>
      </c>
      <c r="CO392" s="37">
        <v>8.0310000000000006</v>
      </c>
      <c r="CP392" s="37">
        <v>8.0380000000000003</v>
      </c>
      <c r="CQ392" s="37">
        <v>7.9109999999999996</v>
      </c>
      <c r="CR392" s="37">
        <v>7.9569999999999999</v>
      </c>
      <c r="CS392" s="37">
        <v>11.472</v>
      </c>
      <c r="CT392" s="37">
        <v>12.249000000000001</v>
      </c>
      <c r="CU392" s="37">
        <v>12.295</v>
      </c>
      <c r="CV392" s="37">
        <v>12.317</v>
      </c>
      <c r="CW392" s="37">
        <v>11.972</v>
      </c>
      <c r="CX392" s="37">
        <v>4.7460000000000004</v>
      </c>
      <c r="CY392" s="37">
        <v>4.8109999999999999</v>
      </c>
      <c r="CZ392" s="37">
        <v>4.9530000000000003</v>
      </c>
      <c r="DA392" s="37">
        <v>5.0609999999999999</v>
      </c>
      <c r="DB392" s="37">
        <v>4.7910000000000004</v>
      </c>
    </row>
    <row r="393" spans="1:106" ht="22.5">
      <c r="A393" s="89" t="s">
        <v>15</v>
      </c>
      <c r="B393" s="37">
        <v>89.647000000000006</v>
      </c>
      <c r="C393" s="37">
        <v>94.075000000000003</v>
      </c>
      <c r="D393" s="37">
        <v>88.116</v>
      </c>
      <c r="E393" s="37">
        <v>85.12</v>
      </c>
      <c r="F393" s="37">
        <v>92.540999999999997</v>
      </c>
      <c r="G393" s="37">
        <v>2.1829999999999998</v>
      </c>
      <c r="H393" s="37">
        <v>4.8639999999999999</v>
      </c>
      <c r="I393" s="37">
        <v>4.1390000000000002</v>
      </c>
      <c r="J393" s="37">
        <v>4.4720000000000004</v>
      </c>
      <c r="K393" s="37">
        <v>3.9489999999999998</v>
      </c>
      <c r="L393" s="37">
        <v>4.5730000000000004</v>
      </c>
      <c r="M393" s="37">
        <v>3.6309999999999998</v>
      </c>
      <c r="N393" s="37">
        <v>4.6399999999999997</v>
      </c>
      <c r="O393" s="37">
        <v>4.7850000000000001</v>
      </c>
      <c r="P393" s="37">
        <v>4.375</v>
      </c>
      <c r="Q393" s="37">
        <v>8.2240000000000002</v>
      </c>
      <c r="R393" s="37">
        <v>11.092000000000001</v>
      </c>
      <c r="S393" s="37">
        <v>9.7360000000000007</v>
      </c>
      <c r="T393" s="37">
        <v>4.9219999999999997</v>
      </c>
      <c r="U393" s="37">
        <v>9.0220000000000002</v>
      </c>
      <c r="V393" s="37">
        <v>6.8310000000000004</v>
      </c>
      <c r="W393" s="37">
        <v>7.452</v>
      </c>
      <c r="X393" s="37">
        <v>7.3440000000000003</v>
      </c>
      <c r="Y393" s="37">
        <v>7.2249999999999996</v>
      </c>
      <c r="Z393" s="37">
        <v>6.18</v>
      </c>
      <c r="AA393" s="37">
        <v>3.948</v>
      </c>
      <c r="AB393" s="37">
        <v>4.1139999999999999</v>
      </c>
      <c r="AC393" s="37">
        <v>3.891</v>
      </c>
      <c r="AD393" s="37">
        <v>3.47</v>
      </c>
      <c r="AE393" s="37">
        <v>3.6869999999999998</v>
      </c>
      <c r="AF393" s="37">
        <v>3.0289999999999999</v>
      </c>
      <c r="AG393" s="37">
        <v>3.0259999999999998</v>
      </c>
      <c r="AH393" s="37">
        <v>3.2450000000000001</v>
      </c>
      <c r="AI393" s="37">
        <v>3.6</v>
      </c>
      <c r="AJ393" s="37">
        <v>3.2229999999999999</v>
      </c>
      <c r="AK393" s="37">
        <v>2.0979999999999999</v>
      </c>
      <c r="AL393" s="37">
        <v>2.508</v>
      </c>
      <c r="AM393" s="37">
        <v>2.746</v>
      </c>
      <c r="AN393" s="37">
        <v>1.609</v>
      </c>
      <c r="AO393" s="37">
        <v>2.4079999999999999</v>
      </c>
      <c r="AP393" s="37">
        <v>3.5840000000000001</v>
      </c>
      <c r="AQ393" s="37">
        <v>2.5099999999999998</v>
      </c>
      <c r="AR393" s="37">
        <v>3.0419999999999998</v>
      </c>
      <c r="AS393" s="37">
        <v>4.7290000000000001</v>
      </c>
      <c r="AT393" s="37">
        <v>3.6280000000000001</v>
      </c>
      <c r="AU393" s="37">
        <v>7.8109999999999999</v>
      </c>
      <c r="AV393" s="37">
        <v>9.0220000000000002</v>
      </c>
      <c r="AW393" s="37">
        <v>6.8659999999999997</v>
      </c>
      <c r="AX393" s="37">
        <v>4.5069999999999997</v>
      </c>
      <c r="AY393" s="37">
        <v>7.0259999999999998</v>
      </c>
      <c r="AZ393" s="37">
        <v>3.3889999999999998</v>
      </c>
      <c r="BA393" s="37">
        <v>3.5990000000000002</v>
      </c>
      <c r="BB393" s="37">
        <v>3.4380000000000002</v>
      </c>
      <c r="BC393" s="37">
        <v>3.4740000000000002</v>
      </c>
      <c r="BD393" s="37">
        <v>3.476</v>
      </c>
      <c r="BE393" s="37">
        <v>4.0449999999999999</v>
      </c>
      <c r="BF393" s="37">
        <v>3.8570000000000002</v>
      </c>
      <c r="BG393" s="37">
        <v>4.3890000000000002</v>
      </c>
      <c r="BH393" s="37">
        <v>4.1920000000000002</v>
      </c>
      <c r="BI393" s="37">
        <v>4.2690000000000001</v>
      </c>
      <c r="BJ393" s="37">
        <v>8.0530000000000008</v>
      </c>
      <c r="BK393" s="37">
        <v>7.5789999999999997</v>
      </c>
      <c r="BL393" s="37">
        <v>6.85</v>
      </c>
      <c r="BM393" s="37">
        <v>6.8620000000000001</v>
      </c>
      <c r="BN393" s="37">
        <v>7.7229999999999999</v>
      </c>
      <c r="BO393" s="37">
        <v>4.6319999999999997</v>
      </c>
      <c r="BP393" s="37">
        <v>4.87</v>
      </c>
      <c r="BQ393" s="37">
        <v>4.6379999999999999</v>
      </c>
      <c r="BR393" s="37">
        <v>4.2910000000000004</v>
      </c>
      <c r="BS393" s="37">
        <v>4.6950000000000003</v>
      </c>
      <c r="BT393" s="37">
        <v>3.79</v>
      </c>
      <c r="BU393" s="37">
        <v>3.1219999999999999</v>
      </c>
      <c r="BV393" s="37">
        <v>3.1110000000000002</v>
      </c>
      <c r="BW393" s="37">
        <v>3.637</v>
      </c>
      <c r="BX393" s="37">
        <v>3.4729999999999999</v>
      </c>
      <c r="BY393" s="37">
        <v>2.9220000000000002</v>
      </c>
      <c r="BZ393" s="37">
        <v>2.9990000000000001</v>
      </c>
      <c r="CA393" s="37">
        <v>3.0449999999999999</v>
      </c>
      <c r="CB393" s="37">
        <v>3.8460000000000001</v>
      </c>
      <c r="CC393" s="37">
        <v>5.21</v>
      </c>
      <c r="CD393" s="37">
        <v>1.32</v>
      </c>
      <c r="CE393" s="37">
        <v>1.548</v>
      </c>
      <c r="CF393" s="37">
        <v>1.028</v>
      </c>
      <c r="CG393" s="37">
        <v>1.0009999999999999</v>
      </c>
      <c r="CH393" s="37">
        <v>1.2090000000000001</v>
      </c>
      <c r="CI393" s="37">
        <v>5.5049999999999999</v>
      </c>
      <c r="CJ393" s="37">
        <v>4.4859999999999998</v>
      </c>
      <c r="CK393" s="37">
        <v>2.4740000000000002</v>
      </c>
      <c r="CL393" s="37">
        <v>2.7080000000000002</v>
      </c>
      <c r="CM393" s="37">
        <v>3.8039999999999998</v>
      </c>
      <c r="CN393" s="37">
        <v>5.8140000000000001</v>
      </c>
      <c r="CO393" s="37">
        <v>5.8150000000000004</v>
      </c>
      <c r="CP393" s="37">
        <v>5.6749999999999998</v>
      </c>
      <c r="CQ393" s="37">
        <v>5.923</v>
      </c>
      <c r="CR393" s="37">
        <v>5.9210000000000003</v>
      </c>
      <c r="CS393" s="37">
        <v>4.4720000000000004</v>
      </c>
      <c r="CT393" s="37">
        <v>4.3170000000000002</v>
      </c>
      <c r="CU393" s="37">
        <v>4.37</v>
      </c>
      <c r="CV393" s="37">
        <v>4.3650000000000002</v>
      </c>
      <c r="CW393" s="37">
        <v>5.4589999999999996</v>
      </c>
      <c r="CX393" s="37">
        <v>3.4239999999999999</v>
      </c>
      <c r="CY393" s="37">
        <v>3.6640000000000001</v>
      </c>
      <c r="CZ393" s="37">
        <v>3.4489999999999998</v>
      </c>
      <c r="DA393" s="37">
        <v>5.5019999999999998</v>
      </c>
      <c r="DB393" s="37">
        <v>3.8039999999999998</v>
      </c>
    </row>
    <row r="394" spans="1:106">
      <c r="A394" s="84" t="s">
        <v>14</v>
      </c>
      <c r="B394" s="37">
        <v>639</v>
      </c>
      <c r="C394" s="37">
        <v>644.678</v>
      </c>
      <c r="D394" s="37">
        <v>666.62</v>
      </c>
      <c r="E394" s="37">
        <v>652.947</v>
      </c>
      <c r="F394" s="37">
        <v>665.46</v>
      </c>
      <c r="G394" s="37">
        <v>13.537000000000001</v>
      </c>
      <c r="H394" s="37">
        <v>16.896000000000001</v>
      </c>
      <c r="I394" s="37">
        <v>21.28</v>
      </c>
      <c r="J394" s="37">
        <v>13.105</v>
      </c>
      <c r="K394" s="37">
        <v>16.370999999999999</v>
      </c>
      <c r="L394" s="37">
        <v>26.134</v>
      </c>
      <c r="M394" s="37">
        <v>24.169</v>
      </c>
      <c r="N394" s="37">
        <v>27.71</v>
      </c>
      <c r="O394" s="37">
        <v>24.225999999999999</v>
      </c>
      <c r="P394" s="37">
        <v>25.65</v>
      </c>
      <c r="Q394" s="37">
        <v>35.459000000000003</v>
      </c>
      <c r="R394" s="37">
        <v>35.924999999999997</v>
      </c>
      <c r="S394" s="37">
        <v>37.750999999999998</v>
      </c>
      <c r="T394" s="37">
        <v>37.046999999999997</v>
      </c>
      <c r="U394" s="37">
        <v>36.661999999999999</v>
      </c>
      <c r="V394" s="37">
        <v>46.235999999999997</v>
      </c>
      <c r="W394" s="37">
        <v>47.593000000000004</v>
      </c>
      <c r="X394" s="37">
        <v>48.55</v>
      </c>
      <c r="Y394" s="37">
        <v>52.415999999999997</v>
      </c>
      <c r="Z394" s="37">
        <v>50.86</v>
      </c>
      <c r="AA394" s="37">
        <v>53.106000000000002</v>
      </c>
      <c r="AB394" s="37">
        <v>51.331000000000003</v>
      </c>
      <c r="AC394" s="37">
        <v>54.131</v>
      </c>
      <c r="AD394" s="37">
        <v>54.597000000000001</v>
      </c>
      <c r="AE394" s="37">
        <v>55.57</v>
      </c>
      <c r="AF394" s="37">
        <v>24.123000000000001</v>
      </c>
      <c r="AG394" s="37">
        <v>26.681999999999999</v>
      </c>
      <c r="AH394" s="37">
        <v>22.600999999999999</v>
      </c>
      <c r="AI394" s="37">
        <v>22.75</v>
      </c>
      <c r="AJ394" s="37">
        <v>24.09</v>
      </c>
      <c r="AK394" s="37">
        <v>32.741</v>
      </c>
      <c r="AL394" s="37">
        <v>32.412999999999997</v>
      </c>
      <c r="AM394" s="37">
        <v>33.045999999999999</v>
      </c>
      <c r="AN394" s="37">
        <v>33.822000000000003</v>
      </c>
      <c r="AO394" s="37">
        <v>32.914000000000001</v>
      </c>
      <c r="AP394" s="37">
        <v>13.91</v>
      </c>
      <c r="AQ394" s="37">
        <v>18.140999999999998</v>
      </c>
      <c r="AR394" s="37">
        <v>23.381</v>
      </c>
      <c r="AS394" s="37">
        <v>14.547000000000001</v>
      </c>
      <c r="AT394" s="37">
        <v>16.449000000000002</v>
      </c>
      <c r="AU394" s="37">
        <v>32.35</v>
      </c>
      <c r="AV394" s="37">
        <v>39.085000000000001</v>
      </c>
      <c r="AW394" s="37">
        <v>40.765999999999998</v>
      </c>
      <c r="AX394" s="37">
        <v>36.378</v>
      </c>
      <c r="AY394" s="37">
        <v>37.825000000000003</v>
      </c>
      <c r="AZ394" s="37">
        <v>22.306999999999999</v>
      </c>
      <c r="BA394" s="37">
        <v>22.196000000000002</v>
      </c>
      <c r="BB394" s="37">
        <v>22.712</v>
      </c>
      <c r="BC394" s="37">
        <v>24.419</v>
      </c>
      <c r="BD394" s="37">
        <v>22.998999999999999</v>
      </c>
      <c r="BE394" s="37">
        <v>23.594999999999999</v>
      </c>
      <c r="BF394" s="37">
        <v>25.029</v>
      </c>
      <c r="BG394" s="37">
        <v>27.478000000000002</v>
      </c>
      <c r="BH394" s="37">
        <v>26.706</v>
      </c>
      <c r="BI394" s="37">
        <v>26.178000000000001</v>
      </c>
      <c r="BJ394" s="37">
        <v>23.242000000000001</v>
      </c>
      <c r="BK394" s="37">
        <v>22.332000000000001</v>
      </c>
      <c r="BL394" s="37">
        <v>22.855</v>
      </c>
      <c r="BM394" s="37">
        <v>25.423999999999999</v>
      </c>
      <c r="BN394" s="37">
        <v>23.87</v>
      </c>
      <c r="BO394" s="37">
        <v>18.166</v>
      </c>
      <c r="BP394" s="37">
        <v>17.771999999999998</v>
      </c>
      <c r="BQ394" s="37">
        <v>17.881</v>
      </c>
      <c r="BR394" s="37">
        <v>18.285</v>
      </c>
      <c r="BS394" s="37">
        <v>17.949000000000002</v>
      </c>
      <c r="BT394" s="37">
        <v>12.414999999999999</v>
      </c>
      <c r="BU394" s="37">
        <v>13.994999999999999</v>
      </c>
      <c r="BV394" s="37">
        <v>13.445</v>
      </c>
      <c r="BW394" s="37">
        <v>14.095000000000001</v>
      </c>
      <c r="BX394" s="37">
        <v>13.554</v>
      </c>
      <c r="BY394" s="37">
        <v>54.94</v>
      </c>
      <c r="BZ394" s="37">
        <v>52.892000000000003</v>
      </c>
      <c r="CA394" s="37">
        <v>52.877000000000002</v>
      </c>
      <c r="CB394" s="37">
        <v>51.954999999999998</v>
      </c>
      <c r="CC394" s="37">
        <v>62.999000000000002</v>
      </c>
      <c r="CD394" s="37">
        <v>3.99</v>
      </c>
      <c r="CE394" s="37">
        <v>2.298</v>
      </c>
      <c r="CF394" s="37">
        <v>2.681</v>
      </c>
      <c r="CG394" s="37">
        <v>3.0089999999999999</v>
      </c>
      <c r="CH394" s="37">
        <v>3.0179999999999998</v>
      </c>
      <c r="CI394" s="37">
        <v>22.303999999999998</v>
      </c>
      <c r="CJ394" s="37">
        <v>15.874000000000001</v>
      </c>
      <c r="CK394" s="37">
        <v>17.331</v>
      </c>
      <c r="CL394" s="37">
        <v>20.623000000000001</v>
      </c>
      <c r="CM394" s="37">
        <v>19.018000000000001</v>
      </c>
      <c r="CN394" s="37">
        <v>83.756</v>
      </c>
      <c r="CO394" s="37">
        <v>83.808999999999997</v>
      </c>
      <c r="CP394" s="37">
        <v>83.525000000000006</v>
      </c>
      <c r="CQ394" s="37">
        <v>84.037000000000006</v>
      </c>
      <c r="CR394" s="37">
        <v>84.07</v>
      </c>
      <c r="CS394" s="37">
        <v>70.429000000000002</v>
      </c>
      <c r="CT394" s="37">
        <v>69.641000000000005</v>
      </c>
      <c r="CU394" s="37">
        <v>69.741</v>
      </c>
      <c r="CV394" s="37">
        <v>69.704999999999998</v>
      </c>
      <c r="CW394" s="37">
        <v>70.197999999999993</v>
      </c>
      <c r="CX394" s="37">
        <v>26.26</v>
      </c>
      <c r="CY394" s="37">
        <v>26.605</v>
      </c>
      <c r="CZ394" s="37">
        <v>26.878</v>
      </c>
      <c r="DA394" s="37">
        <v>25.800999999999998</v>
      </c>
      <c r="DB394" s="37">
        <v>25.216000000000001</v>
      </c>
    </row>
    <row r="395" spans="1:106" ht="12" customHeight="1">
      <c r="A395" s="84" t="s">
        <v>13</v>
      </c>
      <c r="B395" s="37">
        <v>1537.2460000000001</v>
      </c>
      <c r="C395" s="37">
        <v>1540.7429999999999</v>
      </c>
      <c r="D395" s="37">
        <v>1539.2809999999999</v>
      </c>
      <c r="E395" s="37">
        <v>1547.8150000000001</v>
      </c>
      <c r="F395" s="37">
        <v>1528.981</v>
      </c>
      <c r="G395" s="37">
        <v>63.183</v>
      </c>
      <c r="H395" s="37">
        <v>62.5</v>
      </c>
      <c r="I395" s="37">
        <v>55.497</v>
      </c>
      <c r="J395" s="37">
        <v>63.027999999999999</v>
      </c>
      <c r="K395" s="37">
        <v>60.984000000000002</v>
      </c>
      <c r="L395" s="37">
        <v>41.838999999999999</v>
      </c>
      <c r="M395" s="37">
        <v>46.104999999999997</v>
      </c>
      <c r="N395" s="37">
        <v>42.393000000000001</v>
      </c>
      <c r="O395" s="37">
        <v>39.311</v>
      </c>
      <c r="P395" s="37">
        <v>42.445999999999998</v>
      </c>
      <c r="Q395" s="37">
        <v>65.415999999999997</v>
      </c>
      <c r="R395" s="37">
        <v>63.392000000000003</v>
      </c>
      <c r="S395" s="37">
        <v>64.162000000000006</v>
      </c>
      <c r="T395" s="37">
        <v>62.816000000000003</v>
      </c>
      <c r="U395" s="37">
        <v>64.430999999999997</v>
      </c>
      <c r="V395" s="37">
        <v>109.718</v>
      </c>
      <c r="W395" s="37">
        <v>117.43300000000001</v>
      </c>
      <c r="X395" s="37">
        <v>111.73699999999999</v>
      </c>
      <c r="Y395" s="37">
        <v>116.41</v>
      </c>
      <c r="Z395" s="37">
        <v>106.619</v>
      </c>
      <c r="AA395" s="37">
        <v>47.945</v>
      </c>
      <c r="AB395" s="37">
        <v>48.040999999999997</v>
      </c>
      <c r="AC395" s="37">
        <v>47.131999999999998</v>
      </c>
      <c r="AD395" s="37">
        <v>48.191000000000003</v>
      </c>
      <c r="AE395" s="37">
        <v>44.966999999999999</v>
      </c>
      <c r="AF395" s="37">
        <v>48.963999999999999</v>
      </c>
      <c r="AG395" s="37">
        <v>48.186999999999998</v>
      </c>
      <c r="AH395" s="37">
        <v>55.496000000000002</v>
      </c>
      <c r="AI395" s="37">
        <v>51.201999999999998</v>
      </c>
      <c r="AJ395" s="37">
        <v>50.704000000000001</v>
      </c>
      <c r="AK395" s="37">
        <v>75.168999999999997</v>
      </c>
      <c r="AL395" s="37">
        <v>75.373999999999995</v>
      </c>
      <c r="AM395" s="37">
        <v>75.381</v>
      </c>
      <c r="AN395" s="37">
        <v>73.733999999999995</v>
      </c>
      <c r="AO395" s="37">
        <v>74.704999999999998</v>
      </c>
      <c r="AP395" s="37">
        <v>27.132000000000001</v>
      </c>
      <c r="AQ395" s="37">
        <v>32.18</v>
      </c>
      <c r="AR395" s="37">
        <v>30.835000000000001</v>
      </c>
      <c r="AS395" s="37">
        <v>37.851999999999997</v>
      </c>
      <c r="AT395" s="37">
        <v>32.152999999999999</v>
      </c>
      <c r="AU395" s="37">
        <v>76.462999999999994</v>
      </c>
      <c r="AV395" s="37">
        <v>76.028000000000006</v>
      </c>
      <c r="AW395" s="37">
        <v>75.790999999999997</v>
      </c>
      <c r="AX395" s="37">
        <v>78.712999999999994</v>
      </c>
      <c r="AY395" s="37">
        <v>76.259</v>
      </c>
      <c r="AZ395" s="37">
        <v>90.855000000000004</v>
      </c>
      <c r="BA395" s="37">
        <v>89.239000000000004</v>
      </c>
      <c r="BB395" s="37">
        <v>88.433999999999997</v>
      </c>
      <c r="BC395" s="37">
        <v>88.358999999999995</v>
      </c>
      <c r="BD395" s="37">
        <v>88.647000000000006</v>
      </c>
      <c r="BE395" s="37">
        <v>57.529000000000003</v>
      </c>
      <c r="BF395" s="37">
        <v>57.591999999999999</v>
      </c>
      <c r="BG395" s="37">
        <v>59.046999999999997</v>
      </c>
      <c r="BH395" s="37">
        <v>55.722999999999999</v>
      </c>
      <c r="BI395" s="37">
        <v>57.67</v>
      </c>
      <c r="BJ395" s="37">
        <v>34.676000000000002</v>
      </c>
      <c r="BK395" s="37">
        <v>33.973999999999997</v>
      </c>
      <c r="BL395" s="37">
        <v>34.003</v>
      </c>
      <c r="BM395" s="37">
        <v>36.735999999999997</v>
      </c>
      <c r="BN395" s="37">
        <v>35.058999999999997</v>
      </c>
      <c r="BO395" s="37">
        <v>54.101999999999997</v>
      </c>
      <c r="BP395" s="37">
        <v>54.091999999999999</v>
      </c>
      <c r="BQ395" s="37">
        <v>53.96</v>
      </c>
      <c r="BR395" s="37">
        <v>51.387</v>
      </c>
      <c r="BS395" s="37">
        <v>54.048999999999999</v>
      </c>
      <c r="BT395" s="37">
        <v>38.235999999999997</v>
      </c>
      <c r="BU395" s="37">
        <v>36.796999999999997</v>
      </c>
      <c r="BV395" s="37">
        <v>38.29</v>
      </c>
      <c r="BW395" s="37">
        <v>37.805</v>
      </c>
      <c r="BX395" s="37">
        <v>37.378</v>
      </c>
      <c r="BY395" s="37">
        <v>133.108</v>
      </c>
      <c r="BZ395" s="37">
        <v>132.43600000000001</v>
      </c>
      <c r="CA395" s="37">
        <v>132.86600000000001</v>
      </c>
      <c r="CB395" s="37">
        <v>132.81299999999999</v>
      </c>
      <c r="CC395" s="37">
        <v>133.11000000000001</v>
      </c>
      <c r="CD395" s="37">
        <v>7.2359999999999998</v>
      </c>
      <c r="CE395" s="37">
        <v>9.1669999999999998</v>
      </c>
      <c r="CF395" s="37">
        <v>9.3539999999999992</v>
      </c>
      <c r="CG395" s="37">
        <v>8.1170000000000009</v>
      </c>
      <c r="CH395" s="37">
        <v>8.56</v>
      </c>
      <c r="CI395" s="37">
        <v>50.436999999999998</v>
      </c>
      <c r="CJ395" s="37">
        <v>40.055999999999997</v>
      </c>
      <c r="CK395" s="37">
        <v>47.298999999999999</v>
      </c>
      <c r="CL395" s="37">
        <v>51.122999999999998</v>
      </c>
      <c r="CM395" s="37">
        <v>47.496000000000002</v>
      </c>
      <c r="CN395" s="37">
        <v>116.261</v>
      </c>
      <c r="CO395" s="37">
        <v>116.33</v>
      </c>
      <c r="CP395" s="37">
        <v>116.467</v>
      </c>
      <c r="CQ395" s="37">
        <v>117.027</v>
      </c>
      <c r="CR395" s="37">
        <v>117.069</v>
      </c>
      <c r="CS395" s="37">
        <v>283.334</v>
      </c>
      <c r="CT395" s="37">
        <v>283.76100000000002</v>
      </c>
      <c r="CU395" s="37">
        <v>283.30500000000001</v>
      </c>
      <c r="CV395" s="37">
        <v>281.435</v>
      </c>
      <c r="CW395" s="37">
        <v>282.255</v>
      </c>
      <c r="CX395" s="37">
        <v>115.643</v>
      </c>
      <c r="CY395" s="37">
        <v>118.059</v>
      </c>
      <c r="CZ395" s="37">
        <v>117.83199999999999</v>
      </c>
      <c r="DA395" s="37">
        <v>116.033</v>
      </c>
      <c r="DB395" s="37">
        <v>114.42</v>
      </c>
    </row>
    <row r="396" spans="1:106">
      <c r="A396" s="84" t="s">
        <v>12</v>
      </c>
      <c r="B396" s="37">
        <v>668.91899999999998</v>
      </c>
      <c r="C396" s="37">
        <v>669.89300000000003</v>
      </c>
      <c r="D396" s="37">
        <v>671.779</v>
      </c>
      <c r="E396" s="37">
        <v>684.71100000000001</v>
      </c>
      <c r="F396" s="37">
        <v>670.05899999999997</v>
      </c>
      <c r="G396" s="37">
        <v>13.894</v>
      </c>
      <c r="H396" s="37">
        <v>18.96</v>
      </c>
      <c r="I396" s="37">
        <v>21.821999999999999</v>
      </c>
      <c r="J396" s="37">
        <v>24.06</v>
      </c>
      <c r="K396" s="37">
        <v>19.623000000000001</v>
      </c>
      <c r="L396" s="37">
        <v>29.663</v>
      </c>
      <c r="M396" s="37">
        <v>31.055</v>
      </c>
      <c r="N396" s="37">
        <v>29.555</v>
      </c>
      <c r="O396" s="37">
        <v>28.292000000000002</v>
      </c>
      <c r="P396" s="37">
        <v>29.626999999999999</v>
      </c>
      <c r="Q396" s="37">
        <v>38.530999999999999</v>
      </c>
      <c r="R396" s="37">
        <v>41.389000000000003</v>
      </c>
      <c r="S396" s="37">
        <v>36.972999999999999</v>
      </c>
      <c r="T396" s="37">
        <v>42.578000000000003</v>
      </c>
      <c r="U396" s="37">
        <v>39.841999999999999</v>
      </c>
      <c r="V396" s="37">
        <v>63.301000000000002</v>
      </c>
      <c r="W396" s="37">
        <v>63.320999999999998</v>
      </c>
      <c r="X396" s="37">
        <v>64.418000000000006</v>
      </c>
      <c r="Y396" s="37">
        <v>58.625</v>
      </c>
      <c r="Z396" s="37">
        <v>51.76</v>
      </c>
      <c r="AA396" s="37">
        <v>26.547999999999998</v>
      </c>
      <c r="AB396" s="37">
        <v>26.292999999999999</v>
      </c>
      <c r="AC396" s="37">
        <v>28.736000000000001</v>
      </c>
      <c r="AD396" s="37">
        <v>27.097999999999999</v>
      </c>
      <c r="AE396" s="37">
        <v>26.295000000000002</v>
      </c>
      <c r="AF396" s="37">
        <v>23.228000000000002</v>
      </c>
      <c r="AG396" s="37">
        <v>21.885000000000002</v>
      </c>
      <c r="AH396" s="37">
        <v>20.931000000000001</v>
      </c>
      <c r="AI396" s="37">
        <v>25.478000000000002</v>
      </c>
      <c r="AJ396" s="37">
        <v>22.893000000000001</v>
      </c>
      <c r="AK396" s="37">
        <v>37.847000000000001</v>
      </c>
      <c r="AL396" s="37">
        <v>37.756999999999998</v>
      </c>
      <c r="AM396" s="37">
        <v>37.405999999999999</v>
      </c>
      <c r="AN396" s="37">
        <v>39.064999999999998</v>
      </c>
      <c r="AO396" s="37">
        <v>37.878999999999998</v>
      </c>
      <c r="AP396" s="37">
        <v>35.963999999999999</v>
      </c>
      <c r="AQ396" s="37">
        <v>26.094999999999999</v>
      </c>
      <c r="AR396" s="37">
        <v>26.096</v>
      </c>
      <c r="AS396" s="37">
        <v>29.850999999999999</v>
      </c>
      <c r="AT396" s="37">
        <v>30.11</v>
      </c>
      <c r="AU396" s="37">
        <v>37.51</v>
      </c>
      <c r="AV396" s="37">
        <v>42.485999999999997</v>
      </c>
      <c r="AW396" s="37">
        <v>42.43</v>
      </c>
      <c r="AX396" s="37">
        <v>39.865000000000002</v>
      </c>
      <c r="AY396" s="37">
        <v>40.29</v>
      </c>
      <c r="AZ396" s="37">
        <v>25.300999999999998</v>
      </c>
      <c r="BA396" s="37">
        <v>25.119</v>
      </c>
      <c r="BB396" s="37">
        <v>24.387</v>
      </c>
      <c r="BC396" s="37">
        <v>28.707000000000001</v>
      </c>
      <c r="BD396" s="37">
        <v>25.716999999999999</v>
      </c>
      <c r="BE396" s="37">
        <v>31.73</v>
      </c>
      <c r="BF396" s="37">
        <v>30.704000000000001</v>
      </c>
      <c r="BG396" s="37">
        <v>31.733000000000001</v>
      </c>
      <c r="BH396" s="37">
        <v>34.179000000000002</v>
      </c>
      <c r="BI396" s="37">
        <v>32.484000000000002</v>
      </c>
      <c r="BJ396" s="37">
        <v>27.637</v>
      </c>
      <c r="BK396" s="37">
        <v>27.765000000000001</v>
      </c>
      <c r="BL396" s="37">
        <v>27.433</v>
      </c>
      <c r="BM396" s="37">
        <v>27.141999999999999</v>
      </c>
      <c r="BN396" s="37">
        <v>25.986000000000001</v>
      </c>
      <c r="BO396" s="37">
        <v>22.32</v>
      </c>
      <c r="BP396" s="37">
        <v>20.956</v>
      </c>
      <c r="BQ396" s="37">
        <v>22.334</v>
      </c>
      <c r="BR396" s="37">
        <v>24.003</v>
      </c>
      <c r="BS396" s="37">
        <v>22.085999999999999</v>
      </c>
      <c r="BT396" s="37">
        <v>19.294</v>
      </c>
      <c r="BU396" s="37">
        <v>16.823</v>
      </c>
      <c r="BV396" s="37">
        <v>17.347999999999999</v>
      </c>
      <c r="BW396" s="37">
        <v>18.161999999999999</v>
      </c>
      <c r="BX396" s="37">
        <v>18.199000000000002</v>
      </c>
      <c r="BY396" s="37">
        <v>51.56</v>
      </c>
      <c r="BZ396" s="37">
        <v>51.521999999999998</v>
      </c>
      <c r="CA396" s="37">
        <v>51.709000000000003</v>
      </c>
      <c r="CB396" s="37">
        <v>50.747</v>
      </c>
      <c r="CC396" s="37">
        <v>60.109000000000002</v>
      </c>
      <c r="CD396" s="37">
        <v>8.3480000000000008</v>
      </c>
      <c r="CE396" s="37">
        <v>5.9820000000000002</v>
      </c>
      <c r="CF396" s="37">
        <v>7.2119999999999997</v>
      </c>
      <c r="CG396" s="37">
        <v>8.6440000000000001</v>
      </c>
      <c r="CH396" s="37">
        <v>7.6619999999999999</v>
      </c>
      <c r="CI396" s="37">
        <v>24.007000000000001</v>
      </c>
      <c r="CJ396" s="37">
        <v>28.218</v>
      </c>
      <c r="CK396" s="37">
        <v>27.651</v>
      </c>
      <c r="CL396" s="37">
        <v>23.82</v>
      </c>
      <c r="CM396" s="37">
        <v>25.672000000000001</v>
      </c>
      <c r="CN396" s="37">
        <v>45.783999999999999</v>
      </c>
      <c r="CO396" s="37">
        <v>45.780999999999999</v>
      </c>
      <c r="CP396" s="37">
        <v>45.95</v>
      </c>
      <c r="CQ396" s="37">
        <v>45.784999999999997</v>
      </c>
      <c r="CR396" s="37">
        <v>45.768999999999998</v>
      </c>
      <c r="CS396" s="37">
        <v>72.826999999999998</v>
      </c>
      <c r="CT396" s="37">
        <v>74.462999999999994</v>
      </c>
      <c r="CU396" s="37">
        <v>74.394000000000005</v>
      </c>
      <c r="CV396" s="37">
        <v>74.488</v>
      </c>
      <c r="CW396" s="37">
        <v>73.89</v>
      </c>
      <c r="CX396" s="37">
        <v>33.625</v>
      </c>
      <c r="CY396" s="37">
        <v>33.319000000000003</v>
      </c>
      <c r="CZ396" s="37">
        <v>33.261000000000003</v>
      </c>
      <c r="DA396" s="37">
        <v>34.122</v>
      </c>
      <c r="DB396" s="37">
        <v>34.165999999999997</v>
      </c>
    </row>
    <row r="397" spans="1:106">
      <c r="A397" s="84" t="s">
        <v>11</v>
      </c>
      <c r="B397" s="37">
        <v>227.678</v>
      </c>
      <c r="C397" s="37">
        <v>218.096</v>
      </c>
      <c r="D397" s="37">
        <v>231.10400000000001</v>
      </c>
      <c r="E397" s="37">
        <v>244.05600000000001</v>
      </c>
      <c r="F397" s="37">
        <v>232.53299999999999</v>
      </c>
      <c r="G397" s="37">
        <v>5.4619999999999997</v>
      </c>
      <c r="H397" s="37">
        <v>3.0209999999999999</v>
      </c>
      <c r="I397" s="37">
        <v>3.3220000000000001</v>
      </c>
      <c r="J397" s="37">
        <v>4.3620000000000001</v>
      </c>
      <c r="K397" s="37">
        <v>4.0869999999999997</v>
      </c>
      <c r="L397" s="37">
        <v>8.3840000000000003</v>
      </c>
      <c r="M397" s="37">
        <v>9.1319999999999997</v>
      </c>
      <c r="N397" s="37">
        <v>8.7970000000000006</v>
      </c>
      <c r="O397" s="37">
        <v>11.294</v>
      </c>
      <c r="P397" s="37">
        <v>9.43</v>
      </c>
      <c r="Q397" s="37">
        <v>9.48</v>
      </c>
      <c r="R397" s="37">
        <v>10.523</v>
      </c>
      <c r="S397" s="37">
        <v>9.4860000000000007</v>
      </c>
      <c r="T397" s="37">
        <v>15.677</v>
      </c>
      <c r="U397" s="37">
        <v>11.577</v>
      </c>
      <c r="V397" s="37">
        <v>11.750999999999999</v>
      </c>
      <c r="W397" s="37">
        <v>12.542999999999999</v>
      </c>
      <c r="X397" s="37">
        <v>19.045999999999999</v>
      </c>
      <c r="Y397" s="37">
        <v>17.963999999999999</v>
      </c>
      <c r="Z397" s="37">
        <v>16.155999999999999</v>
      </c>
      <c r="AA397" s="37">
        <v>14.531000000000001</v>
      </c>
      <c r="AB397" s="37">
        <v>14.744999999999999</v>
      </c>
      <c r="AC397" s="37">
        <v>14.773</v>
      </c>
      <c r="AD397" s="37">
        <v>14.78</v>
      </c>
      <c r="AE397" s="37">
        <v>15.113</v>
      </c>
      <c r="AF397" s="37">
        <v>9.9410000000000007</v>
      </c>
      <c r="AG397" s="37">
        <v>8.7569999999999997</v>
      </c>
      <c r="AH397" s="37">
        <v>8.9329999999999998</v>
      </c>
      <c r="AI397" s="37">
        <v>10.193</v>
      </c>
      <c r="AJ397" s="37">
        <v>9.4689999999999994</v>
      </c>
      <c r="AK397" s="37">
        <v>9.0440000000000005</v>
      </c>
      <c r="AL397" s="37">
        <v>9.2330000000000005</v>
      </c>
      <c r="AM397" s="37">
        <v>9.7360000000000007</v>
      </c>
      <c r="AN397" s="37">
        <v>9.9600000000000009</v>
      </c>
      <c r="AO397" s="37">
        <v>9.4030000000000005</v>
      </c>
      <c r="AP397" s="37">
        <v>8.0269999999999992</v>
      </c>
      <c r="AQ397" s="37">
        <v>6.2720000000000002</v>
      </c>
      <c r="AR397" s="37">
        <v>6.7370000000000001</v>
      </c>
      <c r="AS397" s="37">
        <v>6.8209999999999997</v>
      </c>
      <c r="AT397" s="37">
        <v>7.0469999999999997</v>
      </c>
      <c r="AU397" s="37">
        <v>13.028</v>
      </c>
      <c r="AV397" s="37">
        <v>13.574999999999999</v>
      </c>
      <c r="AW397" s="37">
        <v>11.352</v>
      </c>
      <c r="AX397" s="37">
        <v>12.946</v>
      </c>
      <c r="AY397" s="37">
        <v>12.414999999999999</v>
      </c>
      <c r="AZ397" s="37">
        <v>6.0709999999999997</v>
      </c>
      <c r="BA397" s="37">
        <v>6.3029999999999999</v>
      </c>
      <c r="BB397" s="37">
        <v>5.8120000000000003</v>
      </c>
      <c r="BC397" s="37">
        <v>6.4359999999999999</v>
      </c>
      <c r="BD397" s="37">
        <v>6.1859999999999999</v>
      </c>
      <c r="BE397" s="37">
        <v>8.3810000000000002</v>
      </c>
      <c r="BF397" s="37">
        <v>8.4819999999999993</v>
      </c>
      <c r="BG397" s="37">
        <v>7.9960000000000004</v>
      </c>
      <c r="BH397" s="37">
        <v>7.9409999999999998</v>
      </c>
      <c r="BI397" s="37">
        <v>8.0510000000000002</v>
      </c>
      <c r="BJ397" s="37">
        <v>10.962</v>
      </c>
      <c r="BK397" s="37">
        <v>10.353</v>
      </c>
      <c r="BL397" s="37">
        <v>11.76</v>
      </c>
      <c r="BM397" s="37">
        <v>9.2799999999999994</v>
      </c>
      <c r="BN397" s="37">
        <v>7.915</v>
      </c>
      <c r="BO397" s="37">
        <v>5.1909999999999998</v>
      </c>
      <c r="BP397" s="37">
        <v>5.1100000000000003</v>
      </c>
      <c r="BQ397" s="37">
        <v>5.1669999999999998</v>
      </c>
      <c r="BR397" s="37">
        <v>6.3259999999999996</v>
      </c>
      <c r="BS397" s="37">
        <v>5.4489999999999998</v>
      </c>
      <c r="BT397" s="37">
        <v>4.8879999999999999</v>
      </c>
      <c r="BU397" s="37">
        <v>4.8970000000000002</v>
      </c>
      <c r="BV397" s="37">
        <v>6.27</v>
      </c>
      <c r="BW397" s="37">
        <v>6.3289999999999997</v>
      </c>
      <c r="BX397" s="37">
        <v>5.6989999999999998</v>
      </c>
      <c r="BY397" s="37">
        <v>10.151999999999999</v>
      </c>
      <c r="BZ397" s="37">
        <v>10.211</v>
      </c>
      <c r="CA397" s="37">
        <v>10.199</v>
      </c>
      <c r="CB397" s="37">
        <v>9.9749999999999996</v>
      </c>
      <c r="CC397" s="37">
        <v>11.99</v>
      </c>
      <c r="CD397" s="37">
        <v>2.1800000000000002</v>
      </c>
      <c r="CE397" s="37">
        <v>1.492</v>
      </c>
      <c r="CF397" s="37">
        <v>1.569</v>
      </c>
      <c r="CG397" s="37">
        <v>2.407</v>
      </c>
      <c r="CH397" s="37">
        <v>1.946</v>
      </c>
      <c r="CI397" s="37">
        <v>17.082000000000001</v>
      </c>
      <c r="CJ397" s="37">
        <v>10.765000000000001</v>
      </c>
      <c r="CK397" s="37">
        <v>17.216999999999999</v>
      </c>
      <c r="CL397" s="37">
        <v>17.085999999999999</v>
      </c>
      <c r="CM397" s="37">
        <v>15.775</v>
      </c>
      <c r="CN397" s="37">
        <v>30.504000000000001</v>
      </c>
      <c r="CO397" s="37">
        <v>30.564</v>
      </c>
      <c r="CP397" s="37">
        <v>30.364999999999998</v>
      </c>
      <c r="CQ397" s="37">
        <v>30.922999999999998</v>
      </c>
      <c r="CR397" s="37">
        <v>30.818000000000001</v>
      </c>
      <c r="CS397" s="37">
        <v>34.762999999999998</v>
      </c>
      <c r="CT397" s="37">
        <v>34.844000000000001</v>
      </c>
      <c r="CU397" s="37">
        <v>35.027999999999999</v>
      </c>
      <c r="CV397" s="37">
        <v>34.588999999999999</v>
      </c>
      <c r="CW397" s="37">
        <v>34.926000000000002</v>
      </c>
      <c r="CX397" s="37">
        <v>7.8559999999999999</v>
      </c>
      <c r="CY397" s="37">
        <v>7.274</v>
      </c>
      <c r="CZ397" s="37">
        <v>7.5389999999999997</v>
      </c>
      <c r="DA397" s="37">
        <v>8.7669999999999995</v>
      </c>
      <c r="DB397" s="37">
        <v>9.0809999999999995</v>
      </c>
    </row>
    <row r="398" spans="1:106">
      <c r="A398" s="84" t="s">
        <v>10</v>
      </c>
      <c r="B398" s="37">
        <v>182.44300000000001</v>
      </c>
      <c r="C398" s="37">
        <v>187.65299999999999</v>
      </c>
      <c r="D398" s="37">
        <v>186.05</v>
      </c>
      <c r="E398" s="37">
        <v>179.405</v>
      </c>
      <c r="F398" s="37">
        <v>188.48400000000001</v>
      </c>
      <c r="G398" s="37">
        <v>1.4279999999999999</v>
      </c>
      <c r="H398" s="37">
        <v>4.2089999999999996</v>
      </c>
      <c r="I398" s="37">
        <v>1.9079999999999999</v>
      </c>
      <c r="J398" s="37">
        <v>1.835</v>
      </c>
      <c r="K398" s="37">
        <v>2.38</v>
      </c>
      <c r="L398" s="37">
        <v>5.1100000000000003</v>
      </c>
      <c r="M398" s="37">
        <v>6.2560000000000002</v>
      </c>
      <c r="N398" s="37">
        <v>5.1079999999999997</v>
      </c>
      <c r="O398" s="37">
        <v>5.8550000000000004</v>
      </c>
      <c r="P398" s="37">
        <v>5.5430000000000001</v>
      </c>
      <c r="Q398" s="37">
        <v>8.5730000000000004</v>
      </c>
      <c r="R398" s="37">
        <v>9.0730000000000004</v>
      </c>
      <c r="S398" s="37">
        <v>9.3019999999999996</v>
      </c>
      <c r="T398" s="37">
        <v>6.3520000000000003</v>
      </c>
      <c r="U398" s="37">
        <v>8.5419999999999998</v>
      </c>
      <c r="V398" s="37">
        <v>7.3380000000000001</v>
      </c>
      <c r="W398" s="37">
        <v>7.9020000000000001</v>
      </c>
      <c r="X398" s="37">
        <v>7.37</v>
      </c>
      <c r="Y398" s="37">
        <v>7.859</v>
      </c>
      <c r="Z398" s="37">
        <v>9.4290000000000003</v>
      </c>
      <c r="AA398" s="37">
        <v>3.9750000000000001</v>
      </c>
      <c r="AB398" s="37">
        <v>3.5819999999999999</v>
      </c>
      <c r="AC398" s="37">
        <v>4.4980000000000002</v>
      </c>
      <c r="AD398" s="37">
        <v>3.2480000000000002</v>
      </c>
      <c r="AE398" s="37">
        <v>3.6379999999999999</v>
      </c>
      <c r="AF398" s="37">
        <v>4.3040000000000003</v>
      </c>
      <c r="AG398" s="37">
        <v>4.4770000000000003</v>
      </c>
      <c r="AH398" s="37">
        <v>4.3620000000000001</v>
      </c>
      <c r="AI398" s="37">
        <v>4.9320000000000004</v>
      </c>
      <c r="AJ398" s="37">
        <v>4.5149999999999997</v>
      </c>
      <c r="AK398" s="37">
        <v>3.6070000000000002</v>
      </c>
      <c r="AL398" s="37">
        <v>3.4430000000000001</v>
      </c>
      <c r="AM398" s="37">
        <v>2.3069999999999999</v>
      </c>
      <c r="AN398" s="37">
        <v>2.956</v>
      </c>
      <c r="AO398" s="37">
        <v>3.0659999999999998</v>
      </c>
      <c r="AP398" s="37">
        <v>2.7690000000000001</v>
      </c>
      <c r="AQ398" s="37">
        <v>3.423</v>
      </c>
      <c r="AR398" s="37">
        <v>4.3410000000000002</v>
      </c>
      <c r="AS398" s="37">
        <v>4.0469999999999997</v>
      </c>
      <c r="AT398" s="37">
        <v>3.6720000000000002</v>
      </c>
      <c r="AU398" s="37">
        <v>8.1389999999999993</v>
      </c>
      <c r="AV398" s="37">
        <v>10.112</v>
      </c>
      <c r="AW398" s="37">
        <v>9.0050000000000008</v>
      </c>
      <c r="AX398" s="37">
        <v>6.1440000000000001</v>
      </c>
      <c r="AY398" s="37">
        <v>8.4309999999999992</v>
      </c>
      <c r="AZ398" s="37">
        <v>3.532</v>
      </c>
      <c r="BA398" s="37">
        <v>3.5630000000000002</v>
      </c>
      <c r="BB398" s="37">
        <v>3.8610000000000002</v>
      </c>
      <c r="BC398" s="37">
        <v>4.3209999999999997</v>
      </c>
      <c r="BD398" s="37">
        <v>3.9319999999999999</v>
      </c>
      <c r="BE398" s="37">
        <v>2.653</v>
      </c>
      <c r="BF398" s="37">
        <v>2.7509999999999999</v>
      </c>
      <c r="BG398" s="37">
        <v>2.5619999999999998</v>
      </c>
      <c r="BH398" s="37">
        <v>2.46</v>
      </c>
      <c r="BI398" s="37">
        <v>2.64</v>
      </c>
      <c r="BJ398" s="37">
        <v>6.8479999999999999</v>
      </c>
      <c r="BK398" s="37">
        <v>5.532</v>
      </c>
      <c r="BL398" s="37">
        <v>5.5</v>
      </c>
      <c r="BM398" s="37">
        <v>5.2220000000000004</v>
      </c>
      <c r="BN398" s="37">
        <v>5.7430000000000003</v>
      </c>
      <c r="BO398" s="37">
        <v>2.819</v>
      </c>
      <c r="BP398" s="37">
        <v>3.5419999999999998</v>
      </c>
      <c r="BQ398" s="37">
        <v>3.4140000000000001</v>
      </c>
      <c r="BR398" s="37">
        <v>3.23</v>
      </c>
      <c r="BS398" s="37">
        <v>3.2890000000000001</v>
      </c>
      <c r="BT398" s="37">
        <v>2.5819999999999999</v>
      </c>
      <c r="BU398" s="37">
        <v>2.8290000000000002</v>
      </c>
      <c r="BV398" s="37">
        <v>3.6890000000000001</v>
      </c>
      <c r="BW398" s="37">
        <v>4.1230000000000002</v>
      </c>
      <c r="BX398" s="37">
        <v>3.2490000000000001</v>
      </c>
      <c r="BY398" s="37">
        <v>7.2389999999999999</v>
      </c>
      <c r="BZ398" s="37">
        <v>7.2050000000000001</v>
      </c>
      <c r="CA398" s="37">
        <v>7.3490000000000002</v>
      </c>
      <c r="CB398" s="37">
        <v>7.5739999999999998</v>
      </c>
      <c r="CC398" s="37">
        <v>12.946999999999999</v>
      </c>
      <c r="CD398" s="37">
        <v>0.30499999999999999</v>
      </c>
      <c r="CE398" s="37">
        <v>0.77500000000000002</v>
      </c>
      <c r="CF398" s="37">
        <v>0.42699999999999999</v>
      </c>
      <c r="CG398" s="37">
        <v>0.57899999999999996</v>
      </c>
      <c r="CH398" s="37">
        <v>0.51600000000000001</v>
      </c>
      <c r="CI398" s="37">
        <v>7.444</v>
      </c>
      <c r="CJ398" s="37">
        <v>4.5529999999999999</v>
      </c>
      <c r="CK398" s="37">
        <v>6.4180000000000001</v>
      </c>
      <c r="CL398" s="37">
        <v>4.7670000000000003</v>
      </c>
      <c r="CM398" s="37">
        <v>5.819</v>
      </c>
      <c r="CN398" s="37">
        <v>39.534999999999997</v>
      </c>
      <c r="CO398" s="37">
        <v>39.482999999999997</v>
      </c>
      <c r="CP398" s="37">
        <v>39.86</v>
      </c>
      <c r="CQ398" s="37">
        <v>39.543999999999997</v>
      </c>
      <c r="CR398" s="37">
        <v>39.554000000000002</v>
      </c>
      <c r="CS398" s="37">
        <v>51.972999999999999</v>
      </c>
      <c r="CT398" s="37">
        <v>52.392000000000003</v>
      </c>
      <c r="CU398" s="37">
        <v>52.088000000000001</v>
      </c>
      <c r="CV398" s="37">
        <v>52.213000000000001</v>
      </c>
      <c r="CW398" s="37">
        <v>49.734000000000002</v>
      </c>
      <c r="CX398" s="37">
        <v>12.27</v>
      </c>
      <c r="CY398" s="37">
        <v>12.551</v>
      </c>
      <c r="CZ398" s="37">
        <v>12.680999999999999</v>
      </c>
      <c r="DA398" s="37">
        <v>12.144</v>
      </c>
      <c r="DB398" s="37">
        <v>11.845000000000001</v>
      </c>
    </row>
    <row r="399" spans="1:106">
      <c r="A399" s="84" t="s">
        <v>9</v>
      </c>
      <c r="B399" s="37">
        <v>201.11099999999999</v>
      </c>
      <c r="C399" s="37">
        <v>205.458</v>
      </c>
      <c r="D399" s="37">
        <v>200.583</v>
      </c>
      <c r="E399" s="37">
        <v>190.048</v>
      </c>
      <c r="F399" s="37">
        <v>202.50899999999999</v>
      </c>
      <c r="G399" s="37">
        <v>6.4729999999999999</v>
      </c>
      <c r="H399" s="37">
        <v>7.7409999999999997</v>
      </c>
      <c r="I399" s="37">
        <v>7.4470000000000001</v>
      </c>
      <c r="J399" s="37">
        <v>5.7329999999999997</v>
      </c>
      <c r="K399" s="37">
        <v>6.8380000000000001</v>
      </c>
      <c r="L399" s="37">
        <v>4.3869999999999996</v>
      </c>
      <c r="M399" s="37">
        <v>4.3899999999999997</v>
      </c>
      <c r="N399" s="37">
        <v>6.05</v>
      </c>
      <c r="O399" s="37">
        <v>4.9139999999999997</v>
      </c>
      <c r="P399" s="37">
        <v>4.9630000000000001</v>
      </c>
      <c r="Q399" s="37">
        <v>8.3409999999999993</v>
      </c>
      <c r="R399" s="37">
        <v>11.164999999999999</v>
      </c>
      <c r="S399" s="37">
        <v>9.0709999999999997</v>
      </c>
      <c r="T399" s="37">
        <v>4.4420000000000002</v>
      </c>
      <c r="U399" s="37">
        <v>8.4939999999999998</v>
      </c>
      <c r="V399" s="37">
        <v>20.16</v>
      </c>
      <c r="W399" s="37">
        <v>20.126000000000001</v>
      </c>
      <c r="X399" s="37">
        <v>19.751999999999999</v>
      </c>
      <c r="Y399" s="37">
        <v>19.108000000000001</v>
      </c>
      <c r="Z399" s="37">
        <v>22.597999999999999</v>
      </c>
      <c r="AA399" s="37">
        <v>5.99</v>
      </c>
      <c r="AB399" s="37">
        <v>8.1229999999999993</v>
      </c>
      <c r="AC399" s="37">
        <v>6.4370000000000003</v>
      </c>
      <c r="AD399" s="37">
        <v>4.7670000000000003</v>
      </c>
      <c r="AE399" s="37">
        <v>4.9039999999999999</v>
      </c>
      <c r="AF399" s="37">
        <v>5.6130000000000004</v>
      </c>
      <c r="AG399" s="37">
        <v>5.0350000000000001</v>
      </c>
      <c r="AH399" s="37">
        <v>5.9249999999999998</v>
      </c>
      <c r="AI399" s="37">
        <v>5.2910000000000004</v>
      </c>
      <c r="AJ399" s="37">
        <v>5.3860000000000001</v>
      </c>
      <c r="AK399" s="37">
        <v>5.1020000000000003</v>
      </c>
      <c r="AL399" s="37">
        <v>4.2759999999999998</v>
      </c>
      <c r="AM399" s="37">
        <v>2.5649999999999999</v>
      </c>
      <c r="AN399" s="37">
        <v>3.4180000000000001</v>
      </c>
      <c r="AO399" s="37">
        <v>3.7490000000000001</v>
      </c>
      <c r="AP399" s="37">
        <v>4.9790000000000001</v>
      </c>
      <c r="AQ399" s="37">
        <v>4.1900000000000004</v>
      </c>
      <c r="AR399" s="37">
        <v>2.944</v>
      </c>
      <c r="AS399" s="37">
        <v>3.476</v>
      </c>
      <c r="AT399" s="37">
        <v>3.8460000000000001</v>
      </c>
      <c r="AU399" s="37">
        <v>7.5679999999999996</v>
      </c>
      <c r="AV399" s="37">
        <v>7.9820000000000002</v>
      </c>
      <c r="AW399" s="37">
        <v>8.5129999999999999</v>
      </c>
      <c r="AX399" s="37">
        <v>7.6989999999999998</v>
      </c>
      <c r="AY399" s="37">
        <v>8.0299999999999994</v>
      </c>
      <c r="AZ399" s="37">
        <v>2.738</v>
      </c>
      <c r="BA399" s="37">
        <v>3.0249999999999999</v>
      </c>
      <c r="BB399" s="37">
        <v>2.944</v>
      </c>
      <c r="BC399" s="37">
        <v>2.9950000000000001</v>
      </c>
      <c r="BD399" s="37">
        <v>3.008</v>
      </c>
      <c r="BE399" s="37">
        <v>3.9990000000000001</v>
      </c>
      <c r="BF399" s="37">
        <v>4.9889999999999999</v>
      </c>
      <c r="BG399" s="37">
        <v>3.7429999999999999</v>
      </c>
      <c r="BH399" s="37">
        <v>3.7309999999999999</v>
      </c>
      <c r="BI399" s="37">
        <v>3.7469999999999999</v>
      </c>
      <c r="BJ399" s="37">
        <v>10.51</v>
      </c>
      <c r="BK399" s="37">
        <v>10.048</v>
      </c>
      <c r="BL399" s="37">
        <v>9.9760000000000009</v>
      </c>
      <c r="BM399" s="37">
        <v>9.1379999999999999</v>
      </c>
      <c r="BN399" s="37">
        <v>12.045</v>
      </c>
      <c r="BO399" s="37">
        <v>3.976</v>
      </c>
      <c r="BP399" s="37">
        <v>4.4690000000000003</v>
      </c>
      <c r="BQ399" s="37">
        <v>4.4589999999999996</v>
      </c>
      <c r="BR399" s="37">
        <v>4.6710000000000003</v>
      </c>
      <c r="BS399" s="37">
        <v>4.2640000000000002</v>
      </c>
      <c r="BT399" s="37">
        <v>2.5720000000000001</v>
      </c>
      <c r="BU399" s="37">
        <v>2.3149999999999999</v>
      </c>
      <c r="BV399" s="37">
        <v>2.6269999999999998</v>
      </c>
      <c r="BW399" s="37">
        <v>2.75</v>
      </c>
      <c r="BX399" s="37">
        <v>2.6739999999999999</v>
      </c>
      <c r="BY399" s="37">
        <v>7.9880000000000004</v>
      </c>
      <c r="BZ399" s="37">
        <v>7.5259999999999998</v>
      </c>
      <c r="CA399" s="37">
        <v>7.4580000000000002</v>
      </c>
      <c r="CB399" s="37">
        <v>8.1950000000000003</v>
      </c>
      <c r="CC399" s="37">
        <v>8.2759999999999998</v>
      </c>
      <c r="CD399" s="37">
        <v>1.4379999999999999</v>
      </c>
      <c r="CE399" s="37">
        <v>1.0389999999999999</v>
      </c>
      <c r="CF399" s="37">
        <v>0.96599999999999997</v>
      </c>
      <c r="CG399" s="37">
        <v>0.89900000000000002</v>
      </c>
      <c r="CH399" s="37">
        <v>1.101</v>
      </c>
      <c r="CI399" s="37">
        <v>6.7530000000000001</v>
      </c>
      <c r="CJ399" s="37">
        <v>6.3929999999999998</v>
      </c>
      <c r="CK399" s="37">
        <v>6.6829999999999998</v>
      </c>
      <c r="CL399" s="37">
        <v>6.6529999999999996</v>
      </c>
      <c r="CM399" s="37">
        <v>6.55</v>
      </c>
      <c r="CN399" s="37">
        <v>18.824999999999999</v>
      </c>
      <c r="CO399" s="37">
        <v>18.893999999999998</v>
      </c>
      <c r="CP399" s="37">
        <v>18.914999999999999</v>
      </c>
      <c r="CQ399" s="37">
        <v>18.597999999999999</v>
      </c>
      <c r="CR399" s="37">
        <v>18.556000000000001</v>
      </c>
      <c r="CS399" s="37">
        <v>61.804000000000002</v>
      </c>
      <c r="CT399" s="37">
        <v>61.960999999999999</v>
      </c>
      <c r="CU399" s="37">
        <v>62.337000000000003</v>
      </c>
      <c r="CV399" s="37">
        <v>61.698</v>
      </c>
      <c r="CW399" s="37">
        <v>61.488</v>
      </c>
      <c r="CX399" s="37">
        <v>11.895</v>
      </c>
      <c r="CY399" s="37">
        <v>11.771000000000001</v>
      </c>
      <c r="CZ399" s="37">
        <v>11.771000000000001</v>
      </c>
      <c r="DA399" s="37">
        <v>11.872</v>
      </c>
      <c r="DB399" s="37">
        <v>11.992000000000001</v>
      </c>
    </row>
    <row r="400" spans="1:106">
      <c r="A400" s="84" t="s">
        <v>8</v>
      </c>
      <c r="B400" s="37">
        <v>158.07400000000001</v>
      </c>
      <c r="C400" s="37">
        <v>156.053</v>
      </c>
      <c r="D400" s="37">
        <v>159.715</v>
      </c>
      <c r="E400" s="37">
        <v>158.18199999999999</v>
      </c>
      <c r="F400" s="37">
        <v>162.93</v>
      </c>
      <c r="G400" s="37">
        <v>0.95</v>
      </c>
      <c r="H400" s="37">
        <v>3.9020000000000001</v>
      </c>
      <c r="I400" s="37">
        <v>3.4409999999999998</v>
      </c>
      <c r="J400" s="37">
        <v>2.0720000000000001</v>
      </c>
      <c r="K400" s="37">
        <v>2.5590000000000002</v>
      </c>
      <c r="L400" s="37">
        <v>3.2240000000000002</v>
      </c>
      <c r="M400" s="37">
        <v>2.956</v>
      </c>
      <c r="N400" s="37">
        <v>2.1659999999999999</v>
      </c>
      <c r="O400" s="37">
        <v>4.8449999999999998</v>
      </c>
      <c r="P400" s="37">
        <v>3.2679999999999998</v>
      </c>
      <c r="Q400" s="37">
        <v>8.657</v>
      </c>
      <c r="R400" s="37">
        <v>9.11</v>
      </c>
      <c r="S400" s="37">
        <v>8.9169999999999998</v>
      </c>
      <c r="T400" s="37">
        <v>5.0209999999999999</v>
      </c>
      <c r="U400" s="37">
        <v>7.8339999999999996</v>
      </c>
      <c r="V400" s="37">
        <v>2.6219999999999999</v>
      </c>
      <c r="W400" s="37">
        <v>2.399</v>
      </c>
      <c r="X400" s="37">
        <v>3.2349999999999999</v>
      </c>
      <c r="Y400" s="37">
        <v>1.706</v>
      </c>
      <c r="Z400" s="37">
        <v>2.59</v>
      </c>
      <c r="AA400" s="37">
        <v>8.9770000000000003</v>
      </c>
      <c r="AB400" s="37">
        <v>8.4060000000000006</v>
      </c>
      <c r="AC400" s="37">
        <v>8.2569999999999997</v>
      </c>
      <c r="AD400" s="37">
        <v>7.2960000000000003</v>
      </c>
      <c r="AE400" s="37">
        <v>9.3810000000000002</v>
      </c>
      <c r="AF400" s="37">
        <v>5.8810000000000002</v>
      </c>
      <c r="AG400" s="37">
        <v>5.0999999999999996</v>
      </c>
      <c r="AH400" s="37">
        <v>5.61</v>
      </c>
      <c r="AI400" s="37">
        <v>6.6669999999999998</v>
      </c>
      <c r="AJ400" s="37">
        <v>5.9269999999999996</v>
      </c>
      <c r="AK400" s="37">
        <v>1.6779999999999999</v>
      </c>
      <c r="AL400" s="37">
        <v>1.877</v>
      </c>
      <c r="AM400" s="37">
        <v>1.8049999999999999</v>
      </c>
      <c r="AN400" s="37">
        <v>0.996</v>
      </c>
      <c r="AO400" s="37">
        <v>1.5529999999999999</v>
      </c>
      <c r="AP400" s="37">
        <v>0.997</v>
      </c>
      <c r="AQ400" s="37">
        <v>1.181</v>
      </c>
      <c r="AR400" s="37">
        <v>9.5000000000000001E-2</v>
      </c>
      <c r="AS400" s="37">
        <v>0.35699999999999998</v>
      </c>
      <c r="AT400" s="37">
        <v>0.64600000000000002</v>
      </c>
      <c r="AU400" s="37">
        <v>6.681</v>
      </c>
      <c r="AV400" s="37">
        <v>5.3639999999999999</v>
      </c>
      <c r="AW400" s="37">
        <v>7.3659999999999997</v>
      </c>
      <c r="AX400" s="37">
        <v>8.8450000000000006</v>
      </c>
      <c r="AY400" s="37">
        <v>6.8040000000000003</v>
      </c>
      <c r="AZ400" s="37">
        <v>8.0210000000000008</v>
      </c>
      <c r="BA400" s="37">
        <v>8.0109999999999992</v>
      </c>
      <c r="BB400" s="37">
        <v>8.6140000000000008</v>
      </c>
      <c r="BC400" s="37">
        <v>9.0649999999999995</v>
      </c>
      <c r="BD400" s="37">
        <v>8.4510000000000005</v>
      </c>
      <c r="BE400" s="37">
        <v>2.27</v>
      </c>
      <c r="BF400" s="37">
        <v>1.8160000000000001</v>
      </c>
      <c r="BG400" s="37">
        <v>1.804</v>
      </c>
      <c r="BH400" s="37">
        <v>2.0459999999999998</v>
      </c>
      <c r="BI400" s="37">
        <v>2.0209999999999999</v>
      </c>
      <c r="BJ400" s="37">
        <v>9.1869999999999994</v>
      </c>
      <c r="BK400" s="37">
        <v>7.8940000000000001</v>
      </c>
      <c r="BL400" s="37">
        <v>10.167</v>
      </c>
      <c r="BM400" s="37">
        <v>8.8360000000000003</v>
      </c>
      <c r="BN400" s="37">
        <v>8.5500000000000007</v>
      </c>
      <c r="BO400" s="37">
        <v>7.5720000000000001</v>
      </c>
      <c r="BP400" s="37">
        <v>7.4160000000000004</v>
      </c>
      <c r="BQ400" s="37">
        <v>8.1820000000000004</v>
      </c>
      <c r="BR400" s="37">
        <v>8.6310000000000002</v>
      </c>
      <c r="BS400" s="37">
        <v>7.9829999999999997</v>
      </c>
      <c r="BT400" s="37">
        <v>3.9350000000000001</v>
      </c>
      <c r="BU400" s="37">
        <v>4.931</v>
      </c>
      <c r="BV400" s="37">
        <v>4.3029999999999999</v>
      </c>
      <c r="BW400" s="37">
        <v>4.125</v>
      </c>
      <c r="BX400" s="37">
        <v>4.319</v>
      </c>
      <c r="BY400" s="37">
        <v>3.69</v>
      </c>
      <c r="BZ400" s="37">
        <v>3.1720000000000002</v>
      </c>
      <c r="CA400" s="37">
        <v>3.1789999999999998</v>
      </c>
      <c r="CB400" s="37">
        <v>3.746</v>
      </c>
      <c r="CC400" s="37">
        <v>6.0720000000000001</v>
      </c>
      <c r="CD400" s="37">
        <v>0.69499999999999995</v>
      </c>
      <c r="CE400" s="37">
        <v>0.182</v>
      </c>
      <c r="CF400" s="37">
        <v>0.13200000000000001</v>
      </c>
      <c r="CG400" s="37">
        <v>0.52300000000000002</v>
      </c>
      <c r="CH400" s="37">
        <v>0.38900000000000001</v>
      </c>
      <c r="CI400" s="37">
        <v>3.3210000000000002</v>
      </c>
      <c r="CJ400" s="37">
        <v>3.1869999999999998</v>
      </c>
      <c r="CK400" s="37">
        <v>3.464</v>
      </c>
      <c r="CL400" s="37">
        <v>3.8010000000000002</v>
      </c>
      <c r="CM400" s="37">
        <v>3.5430000000000001</v>
      </c>
      <c r="CN400" s="37">
        <v>43.533999999999999</v>
      </c>
      <c r="CO400" s="37">
        <v>43.481999999999999</v>
      </c>
      <c r="CP400" s="37">
        <v>43.57</v>
      </c>
      <c r="CQ400" s="37">
        <v>43.783999999999999</v>
      </c>
      <c r="CR400" s="37">
        <v>43.677</v>
      </c>
      <c r="CS400" s="37">
        <v>29.568999999999999</v>
      </c>
      <c r="CT400" s="37">
        <v>29.45</v>
      </c>
      <c r="CU400" s="37">
        <v>29.466999999999999</v>
      </c>
      <c r="CV400" s="37">
        <v>29.462</v>
      </c>
      <c r="CW400" s="37">
        <v>31.51</v>
      </c>
      <c r="CX400" s="37">
        <v>6.6130000000000004</v>
      </c>
      <c r="CY400" s="37">
        <v>6.2169999999999996</v>
      </c>
      <c r="CZ400" s="37">
        <v>5.9409999999999998</v>
      </c>
      <c r="DA400" s="37">
        <v>6.3579999999999997</v>
      </c>
      <c r="DB400" s="37">
        <v>5.8529999999999998</v>
      </c>
    </row>
    <row r="401" spans="1:106">
      <c r="A401" s="84" t="s">
        <v>7</v>
      </c>
      <c r="B401" s="37">
        <v>283.88200000000001</v>
      </c>
      <c r="C401" s="37">
        <v>286.44799999999998</v>
      </c>
      <c r="D401" s="37">
        <v>283.59500000000003</v>
      </c>
      <c r="E401" s="37">
        <v>265.28100000000001</v>
      </c>
      <c r="F401" s="37">
        <v>263.58600000000001</v>
      </c>
      <c r="G401" s="37">
        <v>8.4039999999999999</v>
      </c>
      <c r="H401" s="37">
        <v>6.976</v>
      </c>
      <c r="I401" s="37">
        <v>7.9909999999999997</v>
      </c>
      <c r="J401" s="37">
        <v>6.5750000000000002</v>
      </c>
      <c r="K401" s="37">
        <v>7.4619999999999997</v>
      </c>
      <c r="L401" s="37">
        <v>5.76</v>
      </c>
      <c r="M401" s="37">
        <v>5.6319999999999997</v>
      </c>
      <c r="N401" s="37">
        <v>3.859</v>
      </c>
      <c r="O401" s="37">
        <v>7.0970000000000004</v>
      </c>
      <c r="P401" s="37">
        <v>5.5339999999999998</v>
      </c>
      <c r="Q401" s="37">
        <v>14.17</v>
      </c>
      <c r="R401" s="37">
        <v>15.641</v>
      </c>
      <c r="S401" s="37">
        <v>15.202999999999999</v>
      </c>
      <c r="T401" s="37">
        <v>7.798</v>
      </c>
      <c r="U401" s="37">
        <v>13.226000000000001</v>
      </c>
      <c r="V401" s="37">
        <v>14.506</v>
      </c>
      <c r="W401" s="37">
        <v>14.356</v>
      </c>
      <c r="X401" s="37">
        <v>15.795999999999999</v>
      </c>
      <c r="Y401" s="37">
        <v>12.023</v>
      </c>
      <c r="Z401" s="37">
        <v>13.967000000000001</v>
      </c>
      <c r="AA401" s="37">
        <v>8.6530000000000005</v>
      </c>
      <c r="AB401" s="37">
        <v>8.3480000000000008</v>
      </c>
      <c r="AC401" s="37">
        <v>8.6300000000000008</v>
      </c>
      <c r="AD401" s="37">
        <v>8.8800000000000008</v>
      </c>
      <c r="AE401" s="37">
        <v>11.03</v>
      </c>
      <c r="AF401" s="37">
        <v>7.78</v>
      </c>
      <c r="AG401" s="37">
        <v>9.1609999999999996</v>
      </c>
      <c r="AH401" s="37">
        <v>6.91</v>
      </c>
      <c r="AI401" s="37">
        <v>7.7329999999999997</v>
      </c>
      <c r="AJ401" s="37">
        <v>7.7990000000000004</v>
      </c>
      <c r="AK401" s="37">
        <v>2.8260000000000001</v>
      </c>
      <c r="AL401" s="37">
        <v>4.3949999999999996</v>
      </c>
      <c r="AM401" s="37">
        <v>5.2770000000000001</v>
      </c>
      <c r="AN401" s="37">
        <v>4.5</v>
      </c>
      <c r="AO401" s="37">
        <v>4.3120000000000003</v>
      </c>
      <c r="AP401" s="37">
        <v>7.7629999999999999</v>
      </c>
      <c r="AQ401" s="37">
        <v>4.4189999999999996</v>
      </c>
      <c r="AR401" s="37">
        <v>3.5590000000000002</v>
      </c>
      <c r="AS401" s="37">
        <v>4.2060000000000004</v>
      </c>
      <c r="AT401" s="37">
        <v>4.68</v>
      </c>
      <c r="AU401" s="37">
        <v>10.798</v>
      </c>
      <c r="AV401" s="37">
        <v>11.101000000000001</v>
      </c>
      <c r="AW401" s="37">
        <v>12.23</v>
      </c>
      <c r="AX401" s="37">
        <v>8.3170000000000002</v>
      </c>
      <c r="AY401" s="37">
        <v>10.582000000000001</v>
      </c>
      <c r="AZ401" s="37">
        <v>5.4379999999999997</v>
      </c>
      <c r="BA401" s="37">
        <v>5.5579999999999998</v>
      </c>
      <c r="BB401" s="37">
        <v>5.8070000000000004</v>
      </c>
      <c r="BC401" s="37">
        <v>5.6959999999999997</v>
      </c>
      <c r="BD401" s="37">
        <v>5.43</v>
      </c>
      <c r="BE401" s="37">
        <v>8.2289999999999992</v>
      </c>
      <c r="BF401" s="37">
        <v>8.2010000000000005</v>
      </c>
      <c r="BG401" s="37">
        <v>8.109</v>
      </c>
      <c r="BH401" s="37">
        <v>8.2330000000000005</v>
      </c>
      <c r="BI401" s="37">
        <v>8.2650000000000006</v>
      </c>
      <c r="BJ401" s="37">
        <v>11.064</v>
      </c>
      <c r="BK401" s="37">
        <v>9.6649999999999991</v>
      </c>
      <c r="BL401" s="37">
        <v>6.38</v>
      </c>
      <c r="BM401" s="37">
        <v>7.4630000000000001</v>
      </c>
      <c r="BN401" s="37">
        <v>8.5500000000000007</v>
      </c>
      <c r="BO401" s="37">
        <v>6.08</v>
      </c>
      <c r="BP401" s="37">
        <v>5.9180000000000001</v>
      </c>
      <c r="BQ401" s="37">
        <v>5.9029999999999996</v>
      </c>
      <c r="BR401" s="37">
        <v>4.8319999999999999</v>
      </c>
      <c r="BS401" s="37">
        <v>5.907</v>
      </c>
      <c r="BT401" s="37">
        <v>3.6970000000000001</v>
      </c>
      <c r="BU401" s="37">
        <v>3.383</v>
      </c>
      <c r="BV401" s="37">
        <v>5.0670000000000002</v>
      </c>
      <c r="BW401" s="37">
        <v>4.6609999999999996</v>
      </c>
      <c r="BX401" s="37">
        <v>4.2549999999999999</v>
      </c>
      <c r="BY401" s="37">
        <v>39.692999999999998</v>
      </c>
      <c r="BZ401" s="37">
        <v>41.649000000000001</v>
      </c>
      <c r="CA401" s="37">
        <v>41.094999999999999</v>
      </c>
      <c r="CB401" s="37">
        <v>40.256999999999998</v>
      </c>
      <c r="CC401" s="37">
        <v>22.686</v>
      </c>
      <c r="CD401" s="37">
        <v>0.58599999999999997</v>
      </c>
      <c r="CE401" s="37">
        <v>0.65700000000000003</v>
      </c>
      <c r="CF401" s="37">
        <v>1.1859999999999999</v>
      </c>
      <c r="CG401" s="37">
        <v>0.877</v>
      </c>
      <c r="CH401" s="37">
        <v>0.88200000000000001</v>
      </c>
      <c r="CI401" s="37">
        <v>8.3490000000000002</v>
      </c>
      <c r="CJ401" s="37">
        <v>13.837999999999999</v>
      </c>
      <c r="CK401" s="37">
        <v>13.706</v>
      </c>
      <c r="CL401" s="37">
        <v>10.317</v>
      </c>
      <c r="CM401" s="37">
        <v>11.534000000000001</v>
      </c>
      <c r="CN401" s="37">
        <v>35.103000000000002</v>
      </c>
      <c r="CO401" s="37">
        <v>35.215000000000003</v>
      </c>
      <c r="CP401" s="37">
        <v>35.223999999999997</v>
      </c>
      <c r="CQ401" s="37">
        <v>35.116</v>
      </c>
      <c r="CR401" s="37">
        <v>35.994</v>
      </c>
      <c r="CS401" s="37">
        <v>70.649000000000001</v>
      </c>
      <c r="CT401" s="37">
        <v>68.86</v>
      </c>
      <c r="CU401" s="37">
        <v>68.850999999999999</v>
      </c>
      <c r="CV401" s="37">
        <v>68.075999999999993</v>
      </c>
      <c r="CW401" s="37">
        <v>68.697000000000003</v>
      </c>
      <c r="CX401" s="37">
        <v>14.334</v>
      </c>
      <c r="CY401" s="37">
        <v>13.475</v>
      </c>
      <c r="CZ401" s="37">
        <v>12.811999999999999</v>
      </c>
      <c r="DA401" s="37">
        <v>12.624000000000001</v>
      </c>
      <c r="DB401" s="37">
        <v>12.794</v>
      </c>
    </row>
    <row r="402" spans="1:106">
      <c r="A402" s="84" t="s">
        <v>6</v>
      </c>
      <c r="B402" s="37">
        <v>277.65499999999997</v>
      </c>
      <c r="C402" s="37">
        <v>280.76799999999997</v>
      </c>
      <c r="D402" s="37">
        <v>277.63499999999999</v>
      </c>
      <c r="E402" s="37">
        <v>275.55099999999999</v>
      </c>
      <c r="F402" s="37">
        <v>277.18700000000001</v>
      </c>
      <c r="G402" s="37">
        <v>3.472</v>
      </c>
      <c r="H402" s="37">
        <v>1.153</v>
      </c>
      <c r="I402" s="37">
        <v>2.472</v>
      </c>
      <c r="J402" s="37">
        <v>2.786</v>
      </c>
      <c r="K402" s="37">
        <v>2.605</v>
      </c>
      <c r="L402" s="37">
        <v>8.173</v>
      </c>
      <c r="M402" s="37">
        <v>6.54</v>
      </c>
      <c r="N402" s="37">
        <v>9.7569999999999997</v>
      </c>
      <c r="O402" s="37">
        <v>8.5090000000000003</v>
      </c>
      <c r="P402" s="37">
        <v>8.1440000000000001</v>
      </c>
      <c r="Q402" s="37">
        <v>14.236000000000001</v>
      </c>
      <c r="R402" s="37">
        <v>15.907</v>
      </c>
      <c r="S402" s="37">
        <v>15.369</v>
      </c>
      <c r="T402" s="37">
        <v>8.1519999999999992</v>
      </c>
      <c r="U402" s="37">
        <v>13.443</v>
      </c>
      <c r="V402" s="37">
        <v>15.372999999999999</v>
      </c>
      <c r="W402" s="37">
        <v>16.225000000000001</v>
      </c>
      <c r="X402" s="37">
        <v>18.236999999999998</v>
      </c>
      <c r="Y402" s="37">
        <v>17.305</v>
      </c>
      <c r="Z402" s="37">
        <v>19.579999999999998</v>
      </c>
      <c r="AA402" s="37">
        <v>30.741</v>
      </c>
      <c r="AB402" s="37">
        <v>30.262</v>
      </c>
      <c r="AC402" s="37">
        <v>31.56</v>
      </c>
      <c r="AD402" s="37">
        <v>30.425999999999998</v>
      </c>
      <c r="AE402" s="37">
        <v>29.975999999999999</v>
      </c>
      <c r="AF402" s="37">
        <v>12.058999999999999</v>
      </c>
      <c r="AG402" s="37">
        <v>12.782</v>
      </c>
      <c r="AH402" s="37">
        <v>11.935</v>
      </c>
      <c r="AI402" s="37">
        <v>11.734999999999999</v>
      </c>
      <c r="AJ402" s="37">
        <v>12.071999999999999</v>
      </c>
      <c r="AK402" s="37">
        <v>3.5030000000000001</v>
      </c>
      <c r="AL402" s="37">
        <v>3.496</v>
      </c>
      <c r="AM402" s="37">
        <v>3.41</v>
      </c>
      <c r="AN402" s="37">
        <v>2.1459999999999999</v>
      </c>
      <c r="AO402" s="37">
        <v>3.113</v>
      </c>
      <c r="AP402" s="37">
        <v>1.45</v>
      </c>
      <c r="AQ402" s="37">
        <v>3.0840000000000001</v>
      </c>
      <c r="AR402" s="37">
        <v>2.65</v>
      </c>
      <c r="AS402" s="37">
        <v>3.1219999999999999</v>
      </c>
      <c r="AT402" s="37">
        <v>2.383</v>
      </c>
      <c r="AU402" s="37">
        <v>21.946999999999999</v>
      </c>
      <c r="AV402" s="37">
        <v>21.812999999999999</v>
      </c>
      <c r="AW402" s="37">
        <v>20.149999999999999</v>
      </c>
      <c r="AX402" s="37">
        <v>18.616</v>
      </c>
      <c r="AY402" s="37">
        <v>20.613</v>
      </c>
      <c r="AZ402" s="37">
        <v>8.6969999999999992</v>
      </c>
      <c r="BA402" s="37">
        <v>8.7560000000000002</v>
      </c>
      <c r="BB402" s="37">
        <v>8.3689999999999998</v>
      </c>
      <c r="BC402" s="37">
        <v>8.5060000000000002</v>
      </c>
      <c r="BD402" s="37">
        <v>8.4960000000000004</v>
      </c>
      <c r="BE402" s="37">
        <v>8.1449999999999996</v>
      </c>
      <c r="BF402" s="37">
        <v>8.2289999999999992</v>
      </c>
      <c r="BG402" s="37">
        <v>6.968</v>
      </c>
      <c r="BH402" s="37">
        <v>6.7880000000000003</v>
      </c>
      <c r="BI402" s="37">
        <v>7.226</v>
      </c>
      <c r="BJ402" s="37">
        <v>14.473000000000001</v>
      </c>
      <c r="BK402" s="37">
        <v>13.345000000000001</v>
      </c>
      <c r="BL402" s="37">
        <v>10.605</v>
      </c>
      <c r="BM402" s="37">
        <v>13.647</v>
      </c>
      <c r="BN402" s="37">
        <v>13.098000000000001</v>
      </c>
      <c r="BO402" s="37">
        <v>10.696999999999999</v>
      </c>
      <c r="BP402" s="37">
        <v>10.419</v>
      </c>
      <c r="BQ402" s="37">
        <v>10.584</v>
      </c>
      <c r="BR402" s="37">
        <v>10.952999999999999</v>
      </c>
      <c r="BS402" s="37">
        <v>10.6</v>
      </c>
      <c r="BT402" s="37">
        <v>4.0659999999999998</v>
      </c>
      <c r="BU402" s="37">
        <v>4.0149999999999997</v>
      </c>
      <c r="BV402" s="37">
        <v>4.141</v>
      </c>
      <c r="BW402" s="37">
        <v>4.532</v>
      </c>
      <c r="BX402" s="37">
        <v>4.3140000000000001</v>
      </c>
      <c r="BY402" s="37">
        <v>11.445</v>
      </c>
      <c r="BZ402" s="37">
        <v>11.340999999999999</v>
      </c>
      <c r="CA402" s="37">
        <v>11.05</v>
      </c>
      <c r="CB402" s="37">
        <v>11.507999999999999</v>
      </c>
      <c r="CC402" s="37">
        <v>10.398999999999999</v>
      </c>
      <c r="CD402" s="37">
        <v>3.722</v>
      </c>
      <c r="CE402" s="37">
        <v>3.597</v>
      </c>
      <c r="CF402" s="37">
        <v>2.722</v>
      </c>
      <c r="CG402" s="37">
        <v>3.0739999999999998</v>
      </c>
      <c r="CH402" s="37">
        <v>3.258</v>
      </c>
      <c r="CI402" s="37">
        <v>6.899</v>
      </c>
      <c r="CJ402" s="37">
        <v>10.186</v>
      </c>
      <c r="CK402" s="37">
        <v>8.3640000000000008</v>
      </c>
      <c r="CL402" s="37">
        <v>11.284000000000001</v>
      </c>
      <c r="CM402" s="37">
        <v>9.266</v>
      </c>
      <c r="CN402" s="37">
        <v>34.159999999999997</v>
      </c>
      <c r="CO402" s="37">
        <v>34.658000000000001</v>
      </c>
      <c r="CP402" s="37">
        <v>34.113999999999997</v>
      </c>
      <c r="CQ402" s="37">
        <v>34.058</v>
      </c>
      <c r="CR402" s="37">
        <v>34.218000000000004</v>
      </c>
      <c r="CS402" s="37">
        <v>49.094000000000001</v>
      </c>
      <c r="CT402" s="37">
        <v>49.323999999999998</v>
      </c>
      <c r="CU402" s="37">
        <v>49.472999999999999</v>
      </c>
      <c r="CV402" s="37">
        <v>53.390999999999998</v>
      </c>
      <c r="CW402" s="37">
        <v>49.546999999999997</v>
      </c>
      <c r="CX402" s="37">
        <v>15.303000000000001</v>
      </c>
      <c r="CY402" s="37">
        <v>15.635999999999999</v>
      </c>
      <c r="CZ402" s="37">
        <v>15.705</v>
      </c>
      <c r="DA402" s="37">
        <v>15.013</v>
      </c>
      <c r="DB402" s="37">
        <v>14.836</v>
      </c>
    </row>
    <row r="403" spans="1:106">
      <c r="A403" s="84" t="s">
        <v>5</v>
      </c>
      <c r="B403" s="37">
        <v>536.81600000000003</v>
      </c>
      <c r="C403" s="37">
        <v>507.70499999999998</v>
      </c>
      <c r="D403" s="37">
        <v>498.44499999999999</v>
      </c>
      <c r="E403" s="37">
        <v>526.79</v>
      </c>
      <c r="F403" s="37">
        <v>517.03099999999995</v>
      </c>
      <c r="G403" s="37">
        <v>32.235999999999997</v>
      </c>
      <c r="H403" s="37">
        <v>27.146999999999998</v>
      </c>
      <c r="I403" s="37">
        <v>23.245000000000001</v>
      </c>
      <c r="J403" s="37">
        <v>26.405999999999999</v>
      </c>
      <c r="K403" s="37">
        <v>27.454999999999998</v>
      </c>
      <c r="L403" s="37">
        <v>30.843</v>
      </c>
      <c r="M403" s="37">
        <v>28.039000000000001</v>
      </c>
      <c r="N403" s="37">
        <v>21.893999999999998</v>
      </c>
      <c r="O403" s="37">
        <v>28.986000000000001</v>
      </c>
      <c r="P403" s="37">
        <v>27.343</v>
      </c>
      <c r="Q403" s="37">
        <v>19.655000000000001</v>
      </c>
      <c r="R403" s="37">
        <v>19.754999999999999</v>
      </c>
      <c r="S403" s="37">
        <v>19.353999999999999</v>
      </c>
      <c r="T403" s="37">
        <v>18.853000000000002</v>
      </c>
      <c r="U403" s="37">
        <v>19.547000000000001</v>
      </c>
      <c r="V403" s="37">
        <v>51.866</v>
      </c>
      <c r="W403" s="37">
        <v>51.957000000000001</v>
      </c>
      <c r="X403" s="37">
        <v>51.920999999999999</v>
      </c>
      <c r="Y403" s="37">
        <v>52.244999999999997</v>
      </c>
      <c r="Z403" s="37">
        <v>45.430999999999997</v>
      </c>
      <c r="AA403" s="37">
        <v>13.395</v>
      </c>
      <c r="AB403" s="37">
        <v>13.257999999999999</v>
      </c>
      <c r="AC403" s="37">
        <v>12.765000000000001</v>
      </c>
      <c r="AD403" s="37">
        <v>12.045999999999999</v>
      </c>
      <c r="AE403" s="37">
        <v>13.547000000000001</v>
      </c>
      <c r="AF403" s="37">
        <v>20.414999999999999</v>
      </c>
      <c r="AG403" s="37">
        <v>19.446999999999999</v>
      </c>
      <c r="AH403" s="37">
        <v>18.709</v>
      </c>
      <c r="AI403" s="37">
        <v>20.048999999999999</v>
      </c>
      <c r="AJ403" s="37">
        <v>19.576000000000001</v>
      </c>
      <c r="AK403" s="37">
        <v>47.591999999999999</v>
      </c>
      <c r="AL403" s="37">
        <v>47.024999999999999</v>
      </c>
      <c r="AM403" s="37">
        <v>47.959000000000003</v>
      </c>
      <c r="AN403" s="37">
        <v>44.954999999999998</v>
      </c>
      <c r="AO403" s="37">
        <v>47.13</v>
      </c>
      <c r="AP403" s="37">
        <v>45.006999999999998</v>
      </c>
      <c r="AQ403" s="37">
        <v>32.262</v>
      </c>
      <c r="AR403" s="37">
        <v>33.817999999999998</v>
      </c>
      <c r="AS403" s="37">
        <v>39.811</v>
      </c>
      <c r="AT403" s="37">
        <v>39.438000000000002</v>
      </c>
      <c r="AU403" s="37">
        <v>35.045000000000002</v>
      </c>
      <c r="AV403" s="37">
        <v>27.187000000000001</v>
      </c>
      <c r="AW403" s="37">
        <v>28.468</v>
      </c>
      <c r="AX403" s="37">
        <v>32.158000000000001</v>
      </c>
      <c r="AY403" s="37">
        <v>30.844999999999999</v>
      </c>
      <c r="AZ403" s="37">
        <v>23.225000000000001</v>
      </c>
      <c r="BA403" s="37">
        <v>23.885000000000002</v>
      </c>
      <c r="BB403" s="37">
        <v>24.462</v>
      </c>
      <c r="BC403" s="37">
        <v>26.454999999999998</v>
      </c>
      <c r="BD403" s="37">
        <v>24.353000000000002</v>
      </c>
      <c r="BE403" s="37">
        <v>19.725000000000001</v>
      </c>
      <c r="BF403" s="37">
        <v>18.611999999999998</v>
      </c>
      <c r="BG403" s="37">
        <v>19.169</v>
      </c>
      <c r="BH403" s="37">
        <v>19.873999999999999</v>
      </c>
      <c r="BI403" s="37">
        <v>19.285</v>
      </c>
      <c r="BJ403" s="37">
        <v>15.685</v>
      </c>
      <c r="BK403" s="37">
        <v>16.417999999999999</v>
      </c>
      <c r="BL403" s="37">
        <v>18.98</v>
      </c>
      <c r="BM403" s="37">
        <v>19.126999999999999</v>
      </c>
      <c r="BN403" s="37">
        <v>17.452000000000002</v>
      </c>
      <c r="BO403" s="37">
        <v>20.411999999999999</v>
      </c>
      <c r="BP403" s="37">
        <v>20.433</v>
      </c>
      <c r="BQ403" s="37">
        <v>20.274000000000001</v>
      </c>
      <c r="BR403" s="37">
        <v>20.087</v>
      </c>
      <c r="BS403" s="37">
        <v>20.46</v>
      </c>
      <c r="BT403" s="37">
        <v>18.254999999999999</v>
      </c>
      <c r="BU403" s="37">
        <v>18.317</v>
      </c>
      <c r="BV403" s="37">
        <v>19.047000000000001</v>
      </c>
      <c r="BW403" s="37">
        <v>18.509</v>
      </c>
      <c r="BX403" s="37">
        <v>18.829999999999998</v>
      </c>
      <c r="BY403" s="37">
        <v>25.542999999999999</v>
      </c>
      <c r="BZ403" s="37">
        <v>27.45</v>
      </c>
      <c r="CA403" s="37">
        <v>26.207999999999998</v>
      </c>
      <c r="CB403" s="37">
        <v>26.515999999999998</v>
      </c>
      <c r="CC403" s="37">
        <v>29.106999999999999</v>
      </c>
      <c r="CD403" s="37">
        <v>7.9669999999999996</v>
      </c>
      <c r="CE403" s="37">
        <v>8.6059999999999999</v>
      </c>
      <c r="CF403" s="37">
        <v>5.9180000000000001</v>
      </c>
      <c r="CG403" s="37">
        <v>6.6909999999999998</v>
      </c>
      <c r="CH403" s="37">
        <v>7.1779999999999999</v>
      </c>
      <c r="CI403" s="37">
        <v>20.263000000000002</v>
      </c>
      <c r="CJ403" s="37">
        <v>18.273</v>
      </c>
      <c r="CK403" s="37">
        <v>15.911</v>
      </c>
      <c r="CL403" s="37">
        <v>21.346</v>
      </c>
      <c r="CM403" s="37">
        <v>18.855</v>
      </c>
      <c r="CN403" s="37">
        <v>44.396000000000001</v>
      </c>
      <c r="CO403" s="37">
        <v>44.411000000000001</v>
      </c>
      <c r="CP403" s="37">
        <v>44.826999999999998</v>
      </c>
      <c r="CQ403" s="37">
        <v>45.076999999999998</v>
      </c>
      <c r="CR403" s="37">
        <v>45.110999999999997</v>
      </c>
      <c r="CS403" s="37">
        <v>28.8</v>
      </c>
      <c r="CT403" s="37">
        <v>28.972999999999999</v>
      </c>
      <c r="CU403" s="37">
        <v>29.298999999999999</v>
      </c>
      <c r="CV403" s="37">
        <v>29.263000000000002</v>
      </c>
      <c r="CW403" s="37">
        <v>27.478999999999999</v>
      </c>
      <c r="CX403" s="37">
        <v>16.491</v>
      </c>
      <c r="CY403" s="37">
        <v>16.25</v>
      </c>
      <c r="CZ403" s="37">
        <v>16.216999999999999</v>
      </c>
      <c r="DA403" s="37">
        <v>18.335999999999999</v>
      </c>
      <c r="DB403" s="37">
        <v>18.609000000000002</v>
      </c>
    </row>
    <row r="404" spans="1:106">
      <c r="A404" s="84" t="s">
        <v>4</v>
      </c>
      <c r="B404" s="37">
        <v>1197.634</v>
      </c>
      <c r="C404" s="37">
        <v>1192.5</v>
      </c>
      <c r="D404" s="37">
        <v>1192.758</v>
      </c>
      <c r="E404" s="37">
        <v>1208.5630000000001</v>
      </c>
      <c r="F404" s="37">
        <v>1198.394</v>
      </c>
      <c r="G404" s="37">
        <v>40.064999999999998</v>
      </c>
      <c r="H404" s="37">
        <v>30.529</v>
      </c>
      <c r="I404" s="37">
        <v>30.064</v>
      </c>
      <c r="J404" s="37">
        <v>34.963999999999999</v>
      </c>
      <c r="K404" s="37">
        <v>33.694000000000003</v>
      </c>
      <c r="L404" s="37">
        <v>49.558999999999997</v>
      </c>
      <c r="M404" s="37">
        <v>46.540999999999997</v>
      </c>
      <c r="N404" s="37">
        <v>49.86</v>
      </c>
      <c r="O404" s="37">
        <v>45.771000000000001</v>
      </c>
      <c r="P404" s="37">
        <v>47.871000000000002</v>
      </c>
      <c r="Q404" s="37">
        <v>56.07</v>
      </c>
      <c r="R404" s="37">
        <v>55.869</v>
      </c>
      <c r="S404" s="37">
        <v>57.597999999999999</v>
      </c>
      <c r="T404" s="37">
        <v>68.528999999999996</v>
      </c>
      <c r="U404" s="37">
        <v>59.604999999999997</v>
      </c>
      <c r="V404" s="37">
        <v>83.346000000000004</v>
      </c>
      <c r="W404" s="37">
        <v>83.873999999999995</v>
      </c>
      <c r="X404" s="37">
        <v>81.343999999999994</v>
      </c>
      <c r="Y404" s="37">
        <v>83.811999999999998</v>
      </c>
      <c r="Z404" s="37">
        <v>79.397999999999996</v>
      </c>
      <c r="AA404" s="37">
        <v>45.131</v>
      </c>
      <c r="AB404" s="37">
        <v>45.08</v>
      </c>
      <c r="AC404" s="37">
        <v>45.835000000000001</v>
      </c>
      <c r="AD404" s="37">
        <v>46.21</v>
      </c>
      <c r="AE404" s="37">
        <v>45.054000000000002</v>
      </c>
      <c r="AF404" s="37">
        <v>48.350999999999999</v>
      </c>
      <c r="AG404" s="37">
        <v>48.65</v>
      </c>
      <c r="AH404" s="37">
        <v>47.094999999999999</v>
      </c>
      <c r="AI404" s="37">
        <v>48.847999999999999</v>
      </c>
      <c r="AJ404" s="37">
        <v>48.432000000000002</v>
      </c>
      <c r="AK404" s="37">
        <v>90.105999999999995</v>
      </c>
      <c r="AL404" s="37">
        <v>90.945999999999998</v>
      </c>
      <c r="AM404" s="37">
        <v>90.676000000000002</v>
      </c>
      <c r="AN404" s="37">
        <v>91.215000000000003</v>
      </c>
      <c r="AO404" s="37">
        <v>91.13</v>
      </c>
      <c r="AP404" s="37">
        <v>52.835000000000001</v>
      </c>
      <c r="AQ404" s="37">
        <v>58.569000000000003</v>
      </c>
      <c r="AR404" s="37">
        <v>58.045000000000002</v>
      </c>
      <c r="AS404" s="37">
        <v>49.829000000000001</v>
      </c>
      <c r="AT404" s="37">
        <v>54.357999999999997</v>
      </c>
      <c r="AU404" s="37">
        <v>65.36</v>
      </c>
      <c r="AV404" s="37">
        <v>61.902000000000001</v>
      </c>
      <c r="AW404" s="37">
        <v>62.82</v>
      </c>
      <c r="AX404" s="37">
        <v>67.671000000000006</v>
      </c>
      <c r="AY404" s="37">
        <v>64.63</v>
      </c>
      <c r="AZ404" s="37">
        <v>44.277999999999999</v>
      </c>
      <c r="BA404" s="37">
        <v>44.948999999999998</v>
      </c>
      <c r="BB404" s="37">
        <v>44.773000000000003</v>
      </c>
      <c r="BC404" s="37">
        <v>45.488</v>
      </c>
      <c r="BD404" s="37">
        <v>44.923999999999999</v>
      </c>
      <c r="BE404" s="37">
        <v>63.74</v>
      </c>
      <c r="BF404" s="37">
        <v>62.695</v>
      </c>
      <c r="BG404" s="37">
        <v>61.695</v>
      </c>
      <c r="BH404" s="37">
        <v>62.915999999999997</v>
      </c>
      <c r="BI404" s="37">
        <v>62.631999999999998</v>
      </c>
      <c r="BJ404" s="37">
        <v>49.189</v>
      </c>
      <c r="BK404" s="37">
        <v>50.5</v>
      </c>
      <c r="BL404" s="37">
        <v>49.243000000000002</v>
      </c>
      <c r="BM404" s="37">
        <v>52.976999999999997</v>
      </c>
      <c r="BN404" s="37">
        <v>50.180999999999997</v>
      </c>
      <c r="BO404" s="37">
        <v>43.883000000000003</v>
      </c>
      <c r="BP404" s="37">
        <v>43.402000000000001</v>
      </c>
      <c r="BQ404" s="37">
        <v>44.12</v>
      </c>
      <c r="BR404" s="37">
        <v>42.747999999999998</v>
      </c>
      <c r="BS404" s="37">
        <v>44.018999999999998</v>
      </c>
      <c r="BT404" s="37">
        <v>34.981999999999999</v>
      </c>
      <c r="BU404" s="37">
        <v>35.703000000000003</v>
      </c>
      <c r="BV404" s="37">
        <v>35.779000000000003</v>
      </c>
      <c r="BW404" s="37">
        <v>36.554000000000002</v>
      </c>
      <c r="BX404" s="37">
        <v>35.993000000000002</v>
      </c>
      <c r="BY404" s="37">
        <v>149.078</v>
      </c>
      <c r="BZ404" s="37">
        <v>148.59899999999999</v>
      </c>
      <c r="CA404" s="37">
        <v>149.10599999999999</v>
      </c>
      <c r="CB404" s="37">
        <v>148.63999999999999</v>
      </c>
      <c r="CC404" s="37">
        <v>151.98099999999999</v>
      </c>
      <c r="CD404" s="37">
        <v>9.0129999999999999</v>
      </c>
      <c r="CE404" s="37">
        <v>11.897</v>
      </c>
      <c r="CF404" s="37">
        <v>13.089</v>
      </c>
      <c r="CG404" s="37">
        <v>11.872</v>
      </c>
      <c r="CH404" s="37">
        <v>11.462999999999999</v>
      </c>
      <c r="CI404" s="37">
        <v>34.665999999999997</v>
      </c>
      <c r="CJ404" s="37">
        <v>37.051000000000002</v>
      </c>
      <c r="CK404" s="37">
        <v>35.404000000000003</v>
      </c>
      <c r="CL404" s="37">
        <v>32.259</v>
      </c>
      <c r="CM404" s="37">
        <v>34.962000000000003</v>
      </c>
      <c r="CN404" s="37">
        <v>57.991</v>
      </c>
      <c r="CO404" s="37">
        <v>58.012</v>
      </c>
      <c r="CP404" s="37">
        <v>57.59</v>
      </c>
      <c r="CQ404" s="37">
        <v>57.058</v>
      </c>
      <c r="CR404" s="37">
        <v>57.031999999999996</v>
      </c>
      <c r="CS404" s="37">
        <v>117.527</v>
      </c>
      <c r="CT404" s="37">
        <v>115.166</v>
      </c>
      <c r="CU404" s="37">
        <v>115.248</v>
      </c>
      <c r="CV404" s="37">
        <v>115.405</v>
      </c>
      <c r="CW404" s="37">
        <v>115.467</v>
      </c>
      <c r="CX404" s="37">
        <v>62.463999999999999</v>
      </c>
      <c r="CY404" s="37">
        <v>62.566000000000003</v>
      </c>
      <c r="CZ404" s="37">
        <v>63.374000000000002</v>
      </c>
      <c r="DA404" s="37">
        <v>65.796999999999997</v>
      </c>
      <c r="DB404" s="37">
        <v>65.567999999999998</v>
      </c>
    </row>
    <row r="405" spans="1:106">
      <c r="A405" s="84" t="s">
        <v>3</v>
      </c>
      <c r="B405" s="37">
        <v>579.76300000000003</v>
      </c>
      <c r="C405" s="37">
        <v>570.49400000000003</v>
      </c>
      <c r="D405" s="37">
        <v>572.06200000000001</v>
      </c>
      <c r="E405" s="37">
        <v>592.952</v>
      </c>
      <c r="F405" s="37">
        <v>583.88599999999997</v>
      </c>
      <c r="G405" s="37">
        <v>26.606000000000002</v>
      </c>
      <c r="H405" s="37">
        <v>23.494</v>
      </c>
      <c r="I405" s="37">
        <v>24.009</v>
      </c>
      <c r="J405" s="37">
        <v>20.385999999999999</v>
      </c>
      <c r="K405" s="37">
        <v>23.323</v>
      </c>
      <c r="L405" s="37">
        <v>26.849</v>
      </c>
      <c r="M405" s="37">
        <v>23.488</v>
      </c>
      <c r="N405" s="37">
        <v>25.285</v>
      </c>
      <c r="O405" s="37">
        <v>26.895</v>
      </c>
      <c r="P405" s="37">
        <v>25.507999999999999</v>
      </c>
      <c r="Q405" s="37">
        <v>21.234000000000002</v>
      </c>
      <c r="R405" s="37">
        <v>20.888999999999999</v>
      </c>
      <c r="S405" s="37">
        <v>21.103000000000002</v>
      </c>
      <c r="T405" s="37">
        <v>26.917999999999999</v>
      </c>
      <c r="U405" s="37">
        <v>23.103000000000002</v>
      </c>
      <c r="V405" s="37">
        <v>43.792000000000002</v>
      </c>
      <c r="W405" s="37">
        <v>44.131</v>
      </c>
      <c r="X405" s="37">
        <v>40.347000000000001</v>
      </c>
      <c r="Y405" s="37">
        <v>41.415999999999997</v>
      </c>
      <c r="Z405" s="37">
        <v>43.63</v>
      </c>
      <c r="AA405" s="37">
        <v>15.964</v>
      </c>
      <c r="AB405" s="37">
        <v>15.858000000000001</v>
      </c>
      <c r="AC405" s="37">
        <v>16.111000000000001</v>
      </c>
      <c r="AD405" s="37">
        <v>17.379000000000001</v>
      </c>
      <c r="AE405" s="37">
        <v>16.722000000000001</v>
      </c>
      <c r="AF405" s="37">
        <v>20.934999999999999</v>
      </c>
      <c r="AG405" s="37">
        <v>22.667000000000002</v>
      </c>
      <c r="AH405" s="37">
        <v>21.558</v>
      </c>
      <c r="AI405" s="37">
        <v>22.596</v>
      </c>
      <c r="AJ405" s="37">
        <v>21.861999999999998</v>
      </c>
      <c r="AK405" s="37">
        <v>33.426000000000002</v>
      </c>
      <c r="AL405" s="37">
        <v>33.58</v>
      </c>
      <c r="AM405" s="37">
        <v>33.758000000000003</v>
      </c>
      <c r="AN405" s="37">
        <v>35.298000000000002</v>
      </c>
      <c r="AO405" s="37">
        <v>34.167000000000002</v>
      </c>
      <c r="AP405" s="37">
        <v>25.888999999999999</v>
      </c>
      <c r="AQ405" s="37">
        <v>24.167999999999999</v>
      </c>
      <c r="AR405" s="37">
        <v>23.137</v>
      </c>
      <c r="AS405" s="37">
        <v>25.972999999999999</v>
      </c>
      <c r="AT405" s="37">
        <v>24.98</v>
      </c>
      <c r="AU405" s="37">
        <v>37.765000000000001</v>
      </c>
      <c r="AV405" s="37">
        <v>31.12</v>
      </c>
      <c r="AW405" s="37">
        <v>33.518000000000001</v>
      </c>
      <c r="AX405" s="37">
        <v>44.805999999999997</v>
      </c>
      <c r="AY405" s="37">
        <v>36.972000000000001</v>
      </c>
      <c r="AZ405" s="37">
        <v>22.297000000000001</v>
      </c>
      <c r="BA405" s="37">
        <v>22.786999999999999</v>
      </c>
      <c r="BB405" s="37">
        <v>21.888999999999999</v>
      </c>
      <c r="BC405" s="37">
        <v>21.021000000000001</v>
      </c>
      <c r="BD405" s="37">
        <v>22.131</v>
      </c>
      <c r="BE405" s="37">
        <v>25.754999999999999</v>
      </c>
      <c r="BF405" s="37">
        <v>26.541</v>
      </c>
      <c r="BG405" s="37">
        <v>26.152000000000001</v>
      </c>
      <c r="BH405" s="37">
        <v>26.045000000000002</v>
      </c>
      <c r="BI405" s="37">
        <v>25.882000000000001</v>
      </c>
      <c r="BJ405" s="37">
        <v>23.356999999999999</v>
      </c>
      <c r="BK405" s="37">
        <v>28.716999999999999</v>
      </c>
      <c r="BL405" s="37">
        <v>27.128</v>
      </c>
      <c r="BM405" s="37">
        <v>26.428000000000001</v>
      </c>
      <c r="BN405" s="37">
        <v>26.327999999999999</v>
      </c>
      <c r="BO405" s="37">
        <v>21.01</v>
      </c>
      <c r="BP405" s="37">
        <v>20.905999999999999</v>
      </c>
      <c r="BQ405" s="37">
        <v>20.677</v>
      </c>
      <c r="BR405" s="37">
        <v>21.074999999999999</v>
      </c>
      <c r="BS405" s="37">
        <v>21.198</v>
      </c>
      <c r="BT405" s="37">
        <v>15.641</v>
      </c>
      <c r="BU405" s="37">
        <v>15.832000000000001</v>
      </c>
      <c r="BV405" s="37">
        <v>15.544</v>
      </c>
      <c r="BW405" s="37">
        <v>16.405999999999999</v>
      </c>
      <c r="BX405" s="37">
        <v>15.721</v>
      </c>
      <c r="BY405" s="37">
        <v>38.295000000000002</v>
      </c>
      <c r="BZ405" s="37">
        <v>38.822000000000003</v>
      </c>
      <c r="CA405" s="37">
        <v>40.787999999999997</v>
      </c>
      <c r="CB405" s="37">
        <v>41.055999999999997</v>
      </c>
      <c r="CC405" s="37">
        <v>41.164000000000001</v>
      </c>
      <c r="CD405" s="37">
        <v>6.1559999999999997</v>
      </c>
      <c r="CE405" s="37">
        <v>5.8860000000000001</v>
      </c>
      <c r="CF405" s="37">
        <v>5.6760000000000002</v>
      </c>
      <c r="CG405" s="37">
        <v>4.9560000000000004</v>
      </c>
      <c r="CH405" s="37">
        <v>5.6310000000000002</v>
      </c>
      <c r="CI405" s="37">
        <v>24.651</v>
      </c>
      <c r="CJ405" s="37">
        <v>22.446999999999999</v>
      </c>
      <c r="CK405" s="37">
        <v>25.062999999999999</v>
      </c>
      <c r="CL405" s="37">
        <v>23.507000000000001</v>
      </c>
      <c r="CM405" s="37">
        <v>23.972999999999999</v>
      </c>
      <c r="CN405" s="37">
        <v>43.209000000000003</v>
      </c>
      <c r="CO405" s="37">
        <v>43.222000000000001</v>
      </c>
      <c r="CP405" s="37">
        <v>43.463999999999999</v>
      </c>
      <c r="CQ405" s="37">
        <v>44.01</v>
      </c>
      <c r="CR405" s="37">
        <v>44.152000000000001</v>
      </c>
      <c r="CS405" s="37">
        <v>73.656000000000006</v>
      </c>
      <c r="CT405" s="37">
        <v>72.463999999999999</v>
      </c>
      <c r="CU405" s="37">
        <v>72.665000000000006</v>
      </c>
      <c r="CV405" s="37">
        <v>72.552000000000007</v>
      </c>
      <c r="CW405" s="37">
        <v>74.069000000000003</v>
      </c>
      <c r="CX405" s="37">
        <v>33.276000000000003</v>
      </c>
      <c r="CY405" s="37">
        <v>33.475000000000001</v>
      </c>
      <c r="CZ405" s="37">
        <v>34.19</v>
      </c>
      <c r="DA405" s="37">
        <v>34.228999999999999</v>
      </c>
      <c r="DB405" s="37">
        <v>33.369999999999997</v>
      </c>
    </row>
    <row r="406" spans="1:106">
      <c r="A406" s="84" t="s">
        <v>2</v>
      </c>
      <c r="B406" s="37">
        <v>152.88</v>
      </c>
      <c r="C406" s="37">
        <v>155.27699999999999</v>
      </c>
      <c r="D406" s="37">
        <v>156.881</v>
      </c>
      <c r="E406" s="37">
        <v>161.9</v>
      </c>
      <c r="F406" s="37">
        <v>154.18100000000001</v>
      </c>
      <c r="G406" s="37">
        <v>5.5030000000000001</v>
      </c>
      <c r="H406" s="37">
        <v>5.4610000000000003</v>
      </c>
      <c r="I406" s="37">
        <v>5.3440000000000003</v>
      </c>
      <c r="J406" s="37">
        <v>5.1150000000000002</v>
      </c>
      <c r="K406" s="37">
        <v>5.194</v>
      </c>
      <c r="L406" s="37">
        <v>9.2170000000000005</v>
      </c>
      <c r="M406" s="37">
        <v>9.64</v>
      </c>
      <c r="N406" s="37">
        <v>9.0850000000000009</v>
      </c>
      <c r="O406" s="37">
        <v>10.397</v>
      </c>
      <c r="P406" s="37">
        <v>9.5280000000000005</v>
      </c>
      <c r="Q406" s="37">
        <v>8.2420000000000009</v>
      </c>
      <c r="R406" s="37">
        <v>9.7050000000000001</v>
      </c>
      <c r="S406" s="37">
        <v>9.36</v>
      </c>
      <c r="T406" s="37">
        <v>9.5239999999999991</v>
      </c>
      <c r="U406" s="37">
        <v>8.98</v>
      </c>
      <c r="V406" s="37">
        <v>14.622999999999999</v>
      </c>
      <c r="W406" s="37">
        <v>10.311</v>
      </c>
      <c r="X406" s="37">
        <v>15.442</v>
      </c>
      <c r="Y406" s="37">
        <v>17.786999999999999</v>
      </c>
      <c r="Z406" s="37">
        <v>14.137</v>
      </c>
      <c r="AA406" s="37">
        <v>4.3979999999999997</v>
      </c>
      <c r="AB406" s="37">
        <v>4.1719999999999997</v>
      </c>
      <c r="AC406" s="37">
        <v>3.8250000000000002</v>
      </c>
      <c r="AD406" s="37">
        <v>3.5249999999999999</v>
      </c>
      <c r="AE406" s="37">
        <v>3.996</v>
      </c>
      <c r="AF406" s="37">
        <v>6.468</v>
      </c>
      <c r="AG406" s="37">
        <v>7.367</v>
      </c>
      <c r="AH406" s="37">
        <v>7.45</v>
      </c>
      <c r="AI406" s="37">
        <v>8.4220000000000006</v>
      </c>
      <c r="AJ406" s="37">
        <v>7.3639999999999999</v>
      </c>
      <c r="AK406" s="37">
        <v>4.0960000000000001</v>
      </c>
      <c r="AL406" s="37">
        <v>4.2370000000000001</v>
      </c>
      <c r="AM406" s="37">
        <v>4.7960000000000003</v>
      </c>
      <c r="AN406" s="37">
        <v>3.2589999999999999</v>
      </c>
      <c r="AO406" s="37">
        <v>4.1310000000000002</v>
      </c>
      <c r="AP406" s="37">
        <v>1.679</v>
      </c>
      <c r="AQ406" s="37">
        <v>2.68</v>
      </c>
      <c r="AR406" s="37">
        <v>3.1240000000000001</v>
      </c>
      <c r="AS406" s="37">
        <v>4.4740000000000002</v>
      </c>
      <c r="AT406" s="37">
        <v>3.0840000000000001</v>
      </c>
      <c r="AU406" s="37">
        <v>9.9649999999999999</v>
      </c>
      <c r="AV406" s="37">
        <v>12.319000000000001</v>
      </c>
      <c r="AW406" s="37">
        <v>8.6460000000000008</v>
      </c>
      <c r="AX406" s="37">
        <v>7.3769999999999998</v>
      </c>
      <c r="AY406" s="37">
        <v>9.4350000000000005</v>
      </c>
      <c r="AZ406" s="37">
        <v>5.0730000000000004</v>
      </c>
      <c r="BA406" s="37">
        <v>4.8810000000000002</v>
      </c>
      <c r="BB406" s="37">
        <v>4.8869999999999996</v>
      </c>
      <c r="BC406" s="37">
        <v>4.8170000000000002</v>
      </c>
      <c r="BD406" s="37">
        <v>4.8129999999999997</v>
      </c>
      <c r="BE406" s="37">
        <v>5.0060000000000002</v>
      </c>
      <c r="BF406" s="37">
        <v>5.4509999999999996</v>
      </c>
      <c r="BG406" s="37">
        <v>4.6859999999999999</v>
      </c>
      <c r="BH406" s="37">
        <v>4.9429999999999996</v>
      </c>
      <c r="BI406" s="37">
        <v>4.88</v>
      </c>
      <c r="BJ406" s="37">
        <v>5.7679999999999998</v>
      </c>
      <c r="BK406" s="37">
        <v>6.0629999999999997</v>
      </c>
      <c r="BL406" s="37">
        <v>5.9139999999999997</v>
      </c>
      <c r="BM406" s="37">
        <v>4.5999999999999996</v>
      </c>
      <c r="BN406" s="37">
        <v>5.1210000000000004</v>
      </c>
      <c r="BO406" s="37">
        <v>8.5359999999999996</v>
      </c>
      <c r="BP406" s="37">
        <v>8.1709999999999994</v>
      </c>
      <c r="BQ406" s="37">
        <v>8.1769999999999996</v>
      </c>
      <c r="BR406" s="37">
        <v>9.3170000000000002</v>
      </c>
      <c r="BS406" s="37">
        <v>8.4649999999999999</v>
      </c>
      <c r="BT406" s="37">
        <v>4.1660000000000004</v>
      </c>
      <c r="BU406" s="37">
        <v>3.617</v>
      </c>
      <c r="BV406" s="37">
        <v>3.97</v>
      </c>
      <c r="BW406" s="37">
        <v>5.2670000000000003</v>
      </c>
      <c r="BX406" s="37">
        <v>4.25</v>
      </c>
      <c r="BY406" s="37">
        <v>6.7039999999999997</v>
      </c>
      <c r="BZ406" s="37">
        <v>6.6340000000000003</v>
      </c>
      <c r="CA406" s="37">
        <v>6.6189999999999998</v>
      </c>
      <c r="CB406" s="37">
        <v>7.3789999999999996</v>
      </c>
      <c r="CC406" s="37">
        <v>5.6840000000000002</v>
      </c>
      <c r="CD406" s="37">
        <v>2.1680000000000001</v>
      </c>
      <c r="CE406" s="37">
        <v>2.3450000000000002</v>
      </c>
      <c r="CF406" s="37">
        <v>1.4530000000000001</v>
      </c>
      <c r="CG406" s="37">
        <v>1.42</v>
      </c>
      <c r="CH406" s="37">
        <v>1.861</v>
      </c>
      <c r="CI406" s="37">
        <v>10.06</v>
      </c>
      <c r="CJ406" s="37">
        <v>9.423</v>
      </c>
      <c r="CK406" s="37">
        <v>10.064</v>
      </c>
      <c r="CL406" s="37">
        <v>11.762</v>
      </c>
      <c r="CM406" s="37">
        <v>10.554</v>
      </c>
      <c r="CN406" s="37">
        <v>16.495999999999999</v>
      </c>
      <c r="CO406" s="37">
        <v>16.506</v>
      </c>
      <c r="CP406" s="37">
        <v>16.814</v>
      </c>
      <c r="CQ406" s="37">
        <v>16.199000000000002</v>
      </c>
      <c r="CR406" s="37">
        <v>16.263000000000002</v>
      </c>
      <c r="CS406" s="37">
        <v>17.962</v>
      </c>
      <c r="CT406" s="37">
        <v>18.834</v>
      </c>
      <c r="CU406" s="37">
        <v>18.981999999999999</v>
      </c>
      <c r="CV406" s="37">
        <v>18.448</v>
      </c>
      <c r="CW406" s="37">
        <v>18.254000000000001</v>
      </c>
      <c r="CX406" s="37">
        <v>6.75</v>
      </c>
      <c r="CY406" s="37">
        <v>7.46</v>
      </c>
      <c r="CZ406" s="37">
        <v>8.2430000000000003</v>
      </c>
      <c r="DA406" s="37">
        <v>7.8680000000000003</v>
      </c>
      <c r="DB406" s="37">
        <v>8.1869999999999994</v>
      </c>
    </row>
    <row r="407" spans="1:106">
      <c r="A407" s="84" t="s">
        <v>1</v>
      </c>
      <c r="B407" s="37">
        <v>378.55200000000002</v>
      </c>
      <c r="C407" s="37">
        <v>351.05200000000002</v>
      </c>
      <c r="D407" s="37">
        <v>355.55</v>
      </c>
      <c r="E407" s="37">
        <v>375.91199999999998</v>
      </c>
      <c r="F407" s="37">
        <v>383.29599999999999</v>
      </c>
      <c r="G407" s="37">
        <v>21.061</v>
      </c>
      <c r="H407" s="37">
        <v>17.821999999999999</v>
      </c>
      <c r="I407" s="37">
        <v>18.001000000000001</v>
      </c>
      <c r="J407" s="37">
        <v>18.111999999999998</v>
      </c>
      <c r="K407" s="37">
        <v>18.869</v>
      </c>
      <c r="L407" s="37">
        <v>13.058</v>
      </c>
      <c r="M407" s="37">
        <v>10.726000000000001</v>
      </c>
      <c r="N407" s="37">
        <v>11.555</v>
      </c>
      <c r="O407" s="37">
        <v>13.471</v>
      </c>
      <c r="P407" s="37">
        <v>12.06</v>
      </c>
      <c r="Q407" s="37">
        <v>14.555</v>
      </c>
      <c r="R407" s="37">
        <v>14.243</v>
      </c>
      <c r="S407" s="37">
        <v>14.768000000000001</v>
      </c>
      <c r="T407" s="37">
        <v>24.033999999999999</v>
      </c>
      <c r="U407" s="37">
        <v>16.690000000000001</v>
      </c>
      <c r="V407" s="37">
        <v>30.794</v>
      </c>
      <c r="W407" s="37">
        <v>21.587</v>
      </c>
      <c r="X407" s="37">
        <v>23.9</v>
      </c>
      <c r="Y407" s="37">
        <v>27.048999999999999</v>
      </c>
      <c r="Z407" s="37">
        <v>43.351999999999997</v>
      </c>
      <c r="AA407" s="37">
        <v>19.23</v>
      </c>
      <c r="AB407" s="37">
        <v>18.091000000000001</v>
      </c>
      <c r="AC407" s="37">
        <v>20.484999999999999</v>
      </c>
      <c r="AD407" s="37">
        <v>20.754000000000001</v>
      </c>
      <c r="AE407" s="37">
        <v>19.309999999999999</v>
      </c>
      <c r="AF407" s="37">
        <v>20.268000000000001</v>
      </c>
      <c r="AG407" s="37">
        <v>17.390999999999998</v>
      </c>
      <c r="AH407" s="37">
        <v>15.728</v>
      </c>
      <c r="AI407" s="37">
        <v>16.451000000000001</v>
      </c>
      <c r="AJ407" s="37">
        <v>17.573</v>
      </c>
      <c r="AK407" s="37">
        <v>13.329000000000001</v>
      </c>
      <c r="AL407" s="37">
        <v>11.257999999999999</v>
      </c>
      <c r="AM407" s="37">
        <v>10.118</v>
      </c>
      <c r="AN407" s="37">
        <v>14.162000000000001</v>
      </c>
      <c r="AO407" s="37">
        <v>12.347</v>
      </c>
      <c r="AP407" s="37">
        <v>11.372999999999999</v>
      </c>
      <c r="AQ407" s="37">
        <v>8.391</v>
      </c>
      <c r="AR407" s="37">
        <v>10.323</v>
      </c>
      <c r="AS407" s="37">
        <v>7.6070000000000002</v>
      </c>
      <c r="AT407" s="37">
        <v>9.2690000000000001</v>
      </c>
      <c r="AU407" s="37">
        <v>15.266</v>
      </c>
      <c r="AV407" s="37">
        <v>15.3</v>
      </c>
      <c r="AW407" s="37">
        <v>15.324999999999999</v>
      </c>
      <c r="AX407" s="37">
        <v>18.956</v>
      </c>
      <c r="AY407" s="37">
        <v>16.425000000000001</v>
      </c>
      <c r="AZ407" s="37">
        <v>16.657</v>
      </c>
      <c r="BA407" s="37">
        <v>16.387</v>
      </c>
      <c r="BB407" s="37">
        <v>14.73</v>
      </c>
      <c r="BC407" s="37">
        <v>14.771000000000001</v>
      </c>
      <c r="BD407" s="37">
        <v>15.797000000000001</v>
      </c>
      <c r="BE407" s="37">
        <v>11.882</v>
      </c>
      <c r="BF407" s="37">
        <v>12.846</v>
      </c>
      <c r="BG407" s="37">
        <v>10.906000000000001</v>
      </c>
      <c r="BH407" s="37">
        <v>14.35</v>
      </c>
      <c r="BI407" s="37">
        <v>12.395</v>
      </c>
      <c r="BJ407" s="37">
        <v>22.265000000000001</v>
      </c>
      <c r="BK407" s="37">
        <v>22.178999999999998</v>
      </c>
      <c r="BL407" s="37">
        <v>22.411999999999999</v>
      </c>
      <c r="BM407" s="37">
        <v>19.978000000000002</v>
      </c>
      <c r="BN407" s="37">
        <v>21.353000000000002</v>
      </c>
      <c r="BO407" s="37">
        <v>10.503</v>
      </c>
      <c r="BP407" s="37">
        <v>10.678000000000001</v>
      </c>
      <c r="BQ407" s="37">
        <v>10.724</v>
      </c>
      <c r="BR407" s="37">
        <v>10.798999999999999</v>
      </c>
      <c r="BS407" s="37">
        <v>10.637</v>
      </c>
      <c r="BT407" s="37">
        <v>10.295</v>
      </c>
      <c r="BU407" s="37">
        <v>10.189</v>
      </c>
      <c r="BV407" s="37">
        <v>10.281000000000001</v>
      </c>
      <c r="BW407" s="37">
        <v>11.904</v>
      </c>
      <c r="BX407" s="37">
        <v>10.670999999999999</v>
      </c>
      <c r="BY407" s="37">
        <v>35.442999999999998</v>
      </c>
      <c r="BZ407" s="37">
        <v>35.406999999999996</v>
      </c>
      <c r="CA407" s="37">
        <v>35.237000000000002</v>
      </c>
      <c r="CB407" s="37">
        <v>34.933999999999997</v>
      </c>
      <c r="CC407" s="37">
        <v>32.069000000000003</v>
      </c>
      <c r="CD407" s="37">
        <v>1.82</v>
      </c>
      <c r="CE407" s="37">
        <v>1.56</v>
      </c>
      <c r="CF407" s="37">
        <v>2.246</v>
      </c>
      <c r="CG407" s="37">
        <v>2.0720000000000001</v>
      </c>
      <c r="CH407" s="37">
        <v>1.9810000000000001</v>
      </c>
      <c r="CI407" s="37">
        <v>19.401</v>
      </c>
      <c r="CJ407" s="37">
        <v>16.829000000000001</v>
      </c>
      <c r="CK407" s="37">
        <v>17.25</v>
      </c>
      <c r="CL407" s="37">
        <v>20.893999999999998</v>
      </c>
      <c r="CM407" s="37">
        <v>18.634</v>
      </c>
      <c r="CN407" s="37">
        <v>20.283999999999999</v>
      </c>
      <c r="CO407" s="37">
        <v>19.687999999999999</v>
      </c>
      <c r="CP407" s="37">
        <v>20.018000000000001</v>
      </c>
      <c r="CQ407" s="37">
        <v>19.64</v>
      </c>
      <c r="CR407" s="37">
        <v>18.616</v>
      </c>
      <c r="CS407" s="37">
        <v>31.439</v>
      </c>
      <c r="CT407" s="37">
        <v>31.811</v>
      </c>
      <c r="CU407" s="37">
        <v>31.672999999999998</v>
      </c>
      <c r="CV407" s="37">
        <v>31.564</v>
      </c>
      <c r="CW407" s="37">
        <v>35.158000000000001</v>
      </c>
      <c r="CX407" s="37">
        <v>39.628999999999998</v>
      </c>
      <c r="CY407" s="37">
        <v>38.668999999999997</v>
      </c>
      <c r="CZ407" s="37">
        <v>39.869999999999997</v>
      </c>
      <c r="DA407" s="37">
        <v>34.409999999999997</v>
      </c>
      <c r="DB407" s="37">
        <v>40.090000000000003</v>
      </c>
    </row>
    <row r="410" spans="1:106">
      <c r="A410" s="98" t="s">
        <v>49</v>
      </c>
      <c r="B410" s="177" t="s">
        <v>91</v>
      </c>
      <c r="C410" s="178"/>
      <c r="D410" s="178"/>
      <c r="E410" s="178"/>
      <c r="F410" s="178"/>
      <c r="G410" s="178"/>
      <c r="H410" s="178"/>
      <c r="I410" s="178"/>
      <c r="J410" s="178"/>
      <c r="K410" s="178"/>
      <c r="L410" s="178"/>
      <c r="M410" s="178"/>
      <c r="N410" s="177" t="s">
        <v>91</v>
      </c>
      <c r="O410" s="178"/>
      <c r="P410" s="178"/>
      <c r="Q410" s="178"/>
      <c r="R410" s="178"/>
      <c r="S410" s="178"/>
      <c r="T410" s="178"/>
      <c r="U410" s="178"/>
      <c r="V410" s="178"/>
      <c r="W410" s="178"/>
      <c r="X410" s="178"/>
      <c r="Y410" s="178"/>
      <c r="Z410" s="177" t="s">
        <v>91</v>
      </c>
      <c r="AA410" s="178"/>
      <c r="AB410" s="178"/>
      <c r="AC410" s="178"/>
      <c r="AD410" s="178"/>
      <c r="AE410" s="178"/>
      <c r="AF410" s="178"/>
      <c r="AG410" s="178"/>
      <c r="AH410" s="178"/>
      <c r="AI410" s="178"/>
      <c r="AJ410" s="178"/>
      <c r="AK410" s="178"/>
      <c r="AL410" s="177" t="s">
        <v>91</v>
      </c>
      <c r="AM410" s="178"/>
      <c r="AN410" s="178"/>
      <c r="AO410" s="178"/>
      <c r="AP410" s="178"/>
      <c r="AQ410" s="178"/>
      <c r="AR410" s="178"/>
      <c r="AS410" s="178"/>
      <c r="AT410" s="178"/>
      <c r="AU410" s="178"/>
      <c r="AV410" s="178"/>
      <c r="AW410" s="178"/>
      <c r="AX410" s="177" t="s">
        <v>91</v>
      </c>
      <c r="AY410" s="178"/>
      <c r="AZ410" s="178"/>
      <c r="BA410" s="178"/>
      <c r="BB410" s="178"/>
      <c r="BC410" s="178"/>
      <c r="BD410" s="178"/>
      <c r="BE410" s="178"/>
      <c r="BF410" s="178"/>
      <c r="BG410" s="178"/>
      <c r="BH410" s="178"/>
      <c r="BI410" s="178"/>
      <c r="BJ410" s="177" t="s">
        <v>91</v>
      </c>
      <c r="BK410" s="178"/>
      <c r="BL410" s="178"/>
      <c r="BM410" s="178"/>
      <c r="BN410" s="178"/>
      <c r="BO410" s="178"/>
      <c r="BP410" s="178"/>
      <c r="BQ410" s="178"/>
      <c r="BR410" s="178"/>
      <c r="BS410" s="178"/>
      <c r="BT410" s="178"/>
      <c r="BU410" s="178"/>
      <c r="BV410" s="177" t="s">
        <v>91</v>
      </c>
      <c r="BW410" s="178"/>
      <c r="BX410" s="178"/>
      <c r="BY410" s="178"/>
      <c r="BZ410" s="178"/>
      <c r="CA410" s="178"/>
      <c r="CB410" s="178"/>
      <c r="CC410" s="178"/>
      <c r="CD410" s="178"/>
      <c r="CE410" s="178"/>
      <c r="CF410" s="178"/>
      <c r="CG410" s="178"/>
      <c r="CH410" s="134"/>
      <c r="CI410" s="134"/>
      <c r="CJ410" s="134"/>
      <c r="CK410" s="134"/>
      <c r="CL410" s="134"/>
      <c r="CM410" s="135"/>
      <c r="CN410" s="180" t="s">
        <v>91</v>
      </c>
      <c r="CO410" s="180"/>
      <c r="CP410" s="180"/>
      <c r="CQ410" s="180"/>
      <c r="CR410" s="180"/>
      <c r="CS410" s="180"/>
      <c r="CT410" s="180"/>
      <c r="CU410" s="180"/>
      <c r="CV410" s="180"/>
      <c r="CW410" s="180"/>
      <c r="CX410" s="180"/>
      <c r="CY410" s="180"/>
      <c r="CZ410" s="180"/>
      <c r="DA410" s="180"/>
      <c r="DB410" s="180"/>
    </row>
    <row r="411" spans="1:106">
      <c r="A411" s="180"/>
      <c r="B411" s="180" t="s">
        <v>47</v>
      </c>
      <c r="C411" s="180"/>
      <c r="D411" s="180"/>
      <c r="E411" s="180"/>
      <c r="F411" s="180"/>
      <c r="G411" s="180" t="s">
        <v>46</v>
      </c>
      <c r="H411" s="180"/>
      <c r="I411" s="180"/>
      <c r="J411" s="180"/>
      <c r="K411" s="180"/>
      <c r="L411" s="180" t="s">
        <v>136</v>
      </c>
      <c r="M411" s="180"/>
      <c r="N411" s="180"/>
      <c r="O411" s="180"/>
      <c r="P411" s="180"/>
      <c r="Q411" s="177" t="s">
        <v>137</v>
      </c>
      <c r="R411" s="178"/>
      <c r="S411" s="178"/>
      <c r="T411" s="178"/>
      <c r="U411" s="179"/>
      <c r="V411" s="177" t="s">
        <v>138</v>
      </c>
      <c r="W411" s="178"/>
      <c r="X411" s="178"/>
      <c r="Y411" s="178"/>
      <c r="Z411" s="179"/>
      <c r="AA411" s="177" t="s">
        <v>134</v>
      </c>
      <c r="AB411" s="178"/>
      <c r="AC411" s="178"/>
      <c r="AD411" s="178"/>
      <c r="AE411" s="179"/>
      <c r="AF411" s="177" t="s">
        <v>139</v>
      </c>
      <c r="AG411" s="178"/>
      <c r="AH411" s="178"/>
      <c r="AI411" s="178"/>
      <c r="AJ411" s="179"/>
      <c r="AK411" s="177" t="s">
        <v>135</v>
      </c>
      <c r="AL411" s="178"/>
      <c r="AM411" s="178"/>
      <c r="AN411" s="178"/>
      <c r="AO411" s="179"/>
      <c r="AP411" s="177" t="s">
        <v>39</v>
      </c>
      <c r="AQ411" s="178"/>
      <c r="AR411" s="178"/>
      <c r="AS411" s="178"/>
      <c r="AT411" s="179"/>
      <c r="AU411" s="177" t="s">
        <v>140</v>
      </c>
      <c r="AV411" s="178"/>
      <c r="AW411" s="178"/>
      <c r="AX411" s="178"/>
      <c r="AY411" s="179"/>
      <c r="AZ411" s="177" t="s">
        <v>141</v>
      </c>
      <c r="BA411" s="178"/>
      <c r="BB411" s="178"/>
      <c r="BC411" s="178"/>
      <c r="BD411" s="179"/>
      <c r="BE411" s="177" t="s">
        <v>142</v>
      </c>
      <c r="BF411" s="178"/>
      <c r="BG411" s="178"/>
      <c r="BH411" s="178"/>
      <c r="BI411" s="179"/>
      <c r="BJ411" s="177" t="s">
        <v>143</v>
      </c>
      <c r="BK411" s="178"/>
      <c r="BL411" s="178"/>
      <c r="BM411" s="178"/>
      <c r="BN411" s="179"/>
      <c r="BO411" s="177" t="s">
        <v>144</v>
      </c>
      <c r="BP411" s="178"/>
      <c r="BQ411" s="178"/>
      <c r="BR411" s="178"/>
      <c r="BS411" s="179"/>
      <c r="BT411" s="177" t="s">
        <v>145</v>
      </c>
      <c r="BU411" s="178"/>
      <c r="BV411" s="178"/>
      <c r="BW411" s="178"/>
      <c r="BX411" s="179"/>
      <c r="BY411" s="177" t="s">
        <v>146</v>
      </c>
      <c r="BZ411" s="178"/>
      <c r="CA411" s="178"/>
      <c r="CB411" s="178"/>
      <c r="CC411" s="179"/>
      <c r="CD411" s="177" t="s">
        <v>31</v>
      </c>
      <c r="CE411" s="178"/>
      <c r="CF411" s="178"/>
      <c r="CG411" s="178"/>
      <c r="CH411" s="179"/>
      <c r="CI411" s="177" t="s">
        <v>147</v>
      </c>
      <c r="CJ411" s="178"/>
      <c r="CK411" s="178"/>
      <c r="CL411" s="178"/>
      <c r="CM411" s="179"/>
      <c r="CN411" s="177" t="s">
        <v>75</v>
      </c>
      <c r="CO411" s="178"/>
      <c r="CP411" s="178"/>
      <c r="CQ411" s="178"/>
      <c r="CR411" s="179"/>
      <c r="CS411" s="177" t="s">
        <v>28</v>
      </c>
      <c r="CT411" s="178"/>
      <c r="CU411" s="178"/>
      <c r="CV411" s="178"/>
      <c r="CW411" s="179"/>
      <c r="CX411" s="177" t="s">
        <v>27</v>
      </c>
      <c r="CY411" s="178"/>
      <c r="CZ411" s="178"/>
      <c r="DA411" s="178"/>
      <c r="DB411" s="179"/>
    </row>
    <row r="412" spans="1:106" ht="29.25" customHeight="1">
      <c r="A412" s="180"/>
      <c r="B412" s="71" t="s">
        <v>26</v>
      </c>
      <c r="C412" s="71" t="s">
        <v>25</v>
      </c>
      <c r="D412" s="71" t="s">
        <v>24</v>
      </c>
      <c r="E412" s="71" t="s">
        <v>23</v>
      </c>
      <c r="F412" s="72" t="s">
        <v>22</v>
      </c>
      <c r="G412" s="71" t="s">
        <v>26</v>
      </c>
      <c r="H412" s="71" t="s">
        <v>74</v>
      </c>
      <c r="I412" s="71" t="s">
        <v>24</v>
      </c>
      <c r="J412" s="71" t="s">
        <v>23</v>
      </c>
      <c r="K412" s="72" t="s">
        <v>22</v>
      </c>
      <c r="L412" s="71" t="s">
        <v>26</v>
      </c>
      <c r="M412" s="71" t="s">
        <v>25</v>
      </c>
      <c r="N412" s="71" t="s">
        <v>24</v>
      </c>
      <c r="O412" s="71" t="s">
        <v>23</v>
      </c>
      <c r="P412" s="72" t="s">
        <v>22</v>
      </c>
      <c r="Q412" s="71" t="s">
        <v>26</v>
      </c>
      <c r="R412" s="71" t="s">
        <v>25</v>
      </c>
      <c r="S412" s="71" t="s">
        <v>24</v>
      </c>
      <c r="T412" s="71" t="s">
        <v>23</v>
      </c>
      <c r="U412" s="72" t="s">
        <v>22</v>
      </c>
      <c r="V412" s="71" t="s">
        <v>26</v>
      </c>
      <c r="W412" s="71" t="s">
        <v>74</v>
      </c>
      <c r="X412" s="71" t="s">
        <v>24</v>
      </c>
      <c r="Y412" s="71" t="s">
        <v>23</v>
      </c>
      <c r="Z412" s="72" t="s">
        <v>22</v>
      </c>
      <c r="AA412" s="71" t="s">
        <v>26</v>
      </c>
      <c r="AB412" s="71" t="s">
        <v>25</v>
      </c>
      <c r="AC412" s="71" t="s">
        <v>24</v>
      </c>
      <c r="AD412" s="71" t="s">
        <v>23</v>
      </c>
      <c r="AE412" s="72" t="s">
        <v>22</v>
      </c>
      <c r="AF412" s="71" t="s">
        <v>26</v>
      </c>
      <c r="AG412" s="71" t="s">
        <v>25</v>
      </c>
      <c r="AH412" s="71" t="s">
        <v>24</v>
      </c>
      <c r="AI412" s="71" t="s">
        <v>23</v>
      </c>
      <c r="AJ412" s="72" t="s">
        <v>22</v>
      </c>
      <c r="AK412" s="71" t="s">
        <v>26</v>
      </c>
      <c r="AL412" s="71" t="s">
        <v>25</v>
      </c>
      <c r="AM412" s="71" t="s">
        <v>24</v>
      </c>
      <c r="AN412" s="71" t="s">
        <v>23</v>
      </c>
      <c r="AO412" s="72" t="s">
        <v>22</v>
      </c>
      <c r="AP412" s="71" t="s">
        <v>26</v>
      </c>
      <c r="AQ412" s="71" t="s">
        <v>89</v>
      </c>
      <c r="AR412" s="71" t="s">
        <v>24</v>
      </c>
      <c r="AS412" s="71" t="s">
        <v>23</v>
      </c>
      <c r="AT412" s="72" t="s">
        <v>22</v>
      </c>
      <c r="AU412" s="71" t="s">
        <v>26</v>
      </c>
      <c r="AV412" s="71" t="s">
        <v>89</v>
      </c>
      <c r="AW412" s="71" t="s">
        <v>24</v>
      </c>
      <c r="AX412" s="71" t="s">
        <v>23</v>
      </c>
      <c r="AY412" s="72" t="s">
        <v>22</v>
      </c>
      <c r="AZ412" s="71" t="s">
        <v>26</v>
      </c>
      <c r="BA412" s="71" t="s">
        <v>25</v>
      </c>
      <c r="BB412" s="71" t="s">
        <v>24</v>
      </c>
      <c r="BC412" s="71" t="s">
        <v>23</v>
      </c>
      <c r="BD412" s="72" t="s">
        <v>22</v>
      </c>
      <c r="BE412" s="71" t="s">
        <v>26</v>
      </c>
      <c r="BF412" s="71" t="s">
        <v>25</v>
      </c>
      <c r="BG412" s="71" t="s">
        <v>24</v>
      </c>
      <c r="BH412" s="71" t="s">
        <v>23</v>
      </c>
      <c r="BI412" s="72" t="s">
        <v>22</v>
      </c>
      <c r="BJ412" s="71" t="s">
        <v>26</v>
      </c>
      <c r="BK412" s="71" t="s">
        <v>25</v>
      </c>
      <c r="BL412" s="71" t="s">
        <v>24</v>
      </c>
      <c r="BM412" s="71" t="s">
        <v>23</v>
      </c>
      <c r="BN412" s="72" t="s">
        <v>22</v>
      </c>
      <c r="BO412" s="71" t="s">
        <v>26</v>
      </c>
      <c r="BP412" s="71" t="s">
        <v>25</v>
      </c>
      <c r="BQ412" s="71" t="s">
        <v>24</v>
      </c>
      <c r="BR412" s="71" t="s">
        <v>23</v>
      </c>
      <c r="BS412" s="72" t="s">
        <v>22</v>
      </c>
      <c r="BT412" s="71" t="s">
        <v>26</v>
      </c>
      <c r="BU412" s="71" t="s">
        <v>25</v>
      </c>
      <c r="BV412" s="71" t="s">
        <v>24</v>
      </c>
      <c r="BW412" s="71" t="s">
        <v>23</v>
      </c>
      <c r="BX412" s="72" t="s">
        <v>22</v>
      </c>
      <c r="BY412" s="71" t="s">
        <v>26</v>
      </c>
      <c r="BZ412" s="71" t="s">
        <v>25</v>
      </c>
      <c r="CA412" s="71" t="s">
        <v>24</v>
      </c>
      <c r="CB412" s="71" t="s">
        <v>23</v>
      </c>
      <c r="CC412" s="72" t="s">
        <v>22</v>
      </c>
      <c r="CD412" s="71" t="s">
        <v>26</v>
      </c>
      <c r="CE412" s="71" t="s">
        <v>74</v>
      </c>
      <c r="CF412" s="71" t="s">
        <v>24</v>
      </c>
      <c r="CG412" s="71" t="s">
        <v>23</v>
      </c>
      <c r="CH412" s="72" t="s">
        <v>22</v>
      </c>
      <c r="CI412" s="71" t="s">
        <v>26</v>
      </c>
      <c r="CJ412" s="71" t="s">
        <v>89</v>
      </c>
      <c r="CK412" s="71" t="s">
        <v>24</v>
      </c>
      <c r="CL412" s="71" t="s">
        <v>23</v>
      </c>
      <c r="CM412" s="72" t="s">
        <v>22</v>
      </c>
      <c r="CN412" s="71" t="s">
        <v>26</v>
      </c>
      <c r="CO412" s="71" t="s">
        <v>25</v>
      </c>
      <c r="CP412" s="71" t="s">
        <v>24</v>
      </c>
      <c r="CQ412" s="71" t="s">
        <v>23</v>
      </c>
      <c r="CR412" s="72" t="s">
        <v>22</v>
      </c>
      <c r="CS412" s="71" t="s">
        <v>26</v>
      </c>
      <c r="CT412" s="71" t="s">
        <v>25</v>
      </c>
      <c r="CU412" s="71" t="s">
        <v>24</v>
      </c>
      <c r="CV412" s="71" t="s">
        <v>23</v>
      </c>
      <c r="CW412" s="72" t="s">
        <v>22</v>
      </c>
      <c r="CX412" s="71" t="s">
        <v>26</v>
      </c>
      <c r="CY412" s="71" t="s">
        <v>25</v>
      </c>
      <c r="CZ412" s="71" t="s">
        <v>24</v>
      </c>
      <c r="DA412" s="71" t="s">
        <v>23</v>
      </c>
      <c r="DB412" s="72" t="s">
        <v>22</v>
      </c>
    </row>
    <row r="413" spans="1:106">
      <c r="A413" s="73" t="s">
        <v>21</v>
      </c>
      <c r="B413" s="37">
        <v>9283.5040000000008</v>
      </c>
      <c r="C413" s="37">
        <v>9300.4140000000007</v>
      </c>
      <c r="D413" s="37">
        <v>9330.1350000000002</v>
      </c>
      <c r="E413" s="159">
        <v>9278.9030000000002</v>
      </c>
      <c r="F413" s="162">
        <v>9320.6389999999992</v>
      </c>
      <c r="G413" s="37">
        <v>294.279</v>
      </c>
      <c r="H413" s="37">
        <v>298.42700000000002</v>
      </c>
      <c r="I413" s="37">
        <v>294.94799999999998</v>
      </c>
      <c r="J413" s="158">
        <v>295.78500000000003</v>
      </c>
      <c r="K413" s="162">
        <v>295.87</v>
      </c>
      <c r="L413" s="37">
        <v>400.226</v>
      </c>
      <c r="M413" s="37">
        <v>402.774</v>
      </c>
      <c r="N413" s="37">
        <v>402.40800000000002</v>
      </c>
      <c r="O413" s="159">
        <v>400.76299999999998</v>
      </c>
      <c r="P413" s="162">
        <v>400.10899999999998</v>
      </c>
      <c r="Q413" s="37">
        <v>467.35700000000003</v>
      </c>
      <c r="R413" s="37">
        <v>462.45100000000002</v>
      </c>
      <c r="S413" s="37">
        <v>463.66199999999998</v>
      </c>
      <c r="T413" s="159">
        <v>464.245</v>
      </c>
      <c r="U413" s="162">
        <v>462.61700000000002</v>
      </c>
      <c r="V413" s="37">
        <v>740.19200000000001</v>
      </c>
      <c r="W413" s="37">
        <v>740.27099999999996</v>
      </c>
      <c r="X413" s="37">
        <v>740.31</v>
      </c>
      <c r="Y413" s="159">
        <v>740.21299999999997</v>
      </c>
      <c r="Z413" s="162">
        <v>738.71400000000006</v>
      </c>
      <c r="AA413" s="37">
        <v>349.82</v>
      </c>
      <c r="AB413" s="37">
        <v>353.34</v>
      </c>
      <c r="AC413" s="37">
        <v>351.709</v>
      </c>
      <c r="AD413" s="159">
        <v>351.90699999999998</v>
      </c>
      <c r="AE413" s="162">
        <v>351.97</v>
      </c>
      <c r="AF413" s="37">
        <v>338.59800000000001</v>
      </c>
      <c r="AG413" s="37">
        <v>339.93099999999998</v>
      </c>
      <c r="AH413" s="37">
        <v>341.23399999999998</v>
      </c>
      <c r="AI413" s="159">
        <v>339.41899999999998</v>
      </c>
      <c r="AJ413" s="162">
        <v>340.15300000000002</v>
      </c>
      <c r="AK413" s="37">
        <v>516.19299999999998</v>
      </c>
      <c r="AL413" s="37">
        <v>521.97</v>
      </c>
      <c r="AM413" s="37">
        <v>514.39200000000005</v>
      </c>
      <c r="AN413" s="159">
        <v>498.22399999999999</v>
      </c>
      <c r="AO413" s="162">
        <v>517.14499999999998</v>
      </c>
      <c r="AP413" s="37">
        <v>297.98200000000003</v>
      </c>
      <c r="AQ413" s="37">
        <v>287.363</v>
      </c>
      <c r="AR413" s="37">
        <v>289.06599999999997</v>
      </c>
      <c r="AS413" s="159">
        <v>284.95499999999998</v>
      </c>
      <c r="AT413" s="162">
        <v>294.09300000000002</v>
      </c>
      <c r="AU413" s="37">
        <v>514.005</v>
      </c>
      <c r="AV413" s="37">
        <v>523.03899999999999</v>
      </c>
      <c r="AW413" s="37">
        <v>519.70500000000004</v>
      </c>
      <c r="AX413" s="159">
        <v>495.74</v>
      </c>
      <c r="AY413" s="162">
        <v>513.38</v>
      </c>
      <c r="AZ413" s="37">
        <v>428.178</v>
      </c>
      <c r="BA413" s="37">
        <v>431.25</v>
      </c>
      <c r="BB413" s="37">
        <v>432.29</v>
      </c>
      <c r="BC413" s="159">
        <v>432.49200000000002</v>
      </c>
      <c r="BD413" s="162">
        <v>430.714</v>
      </c>
      <c r="BE413" s="37">
        <v>337.12299999999999</v>
      </c>
      <c r="BF413" s="37">
        <v>335.00900000000001</v>
      </c>
      <c r="BG413" s="37">
        <v>336.77499999999998</v>
      </c>
      <c r="BH413" s="159">
        <v>337.214</v>
      </c>
      <c r="BI413" s="162">
        <v>336.05</v>
      </c>
      <c r="BJ413" s="37">
        <v>368.08</v>
      </c>
      <c r="BK413" s="37">
        <v>369.67399999999998</v>
      </c>
      <c r="BL413" s="37">
        <v>372.54899999999998</v>
      </c>
      <c r="BM413" s="159">
        <v>373.68700000000001</v>
      </c>
      <c r="BN413" s="162">
        <v>372.084</v>
      </c>
      <c r="BO413" s="37">
        <v>384.60399999999998</v>
      </c>
      <c r="BP413" s="37">
        <v>385.197</v>
      </c>
      <c r="BQ413" s="37">
        <v>383.09100000000001</v>
      </c>
      <c r="BR413" s="159">
        <v>385.613</v>
      </c>
      <c r="BS413" s="162">
        <v>383.05900000000003</v>
      </c>
      <c r="BT413" s="37">
        <v>259.84500000000003</v>
      </c>
      <c r="BU413" s="37">
        <v>255.61699999999999</v>
      </c>
      <c r="BV413" s="37">
        <v>256.411</v>
      </c>
      <c r="BW413" s="159">
        <v>249.803</v>
      </c>
      <c r="BX413" s="162">
        <v>254.94499999999999</v>
      </c>
      <c r="BY413" s="37">
        <v>818.96199999999999</v>
      </c>
      <c r="BZ413" s="37">
        <v>818.79499999999996</v>
      </c>
      <c r="CA413" s="37">
        <v>822.01400000000001</v>
      </c>
      <c r="CB413" s="159">
        <v>823.94</v>
      </c>
      <c r="CC413" s="162">
        <v>830.55</v>
      </c>
      <c r="CD413" s="37">
        <v>92.813000000000002</v>
      </c>
      <c r="CE413" s="37">
        <v>94.721999999999994</v>
      </c>
      <c r="CF413" s="37">
        <v>98.424000000000007</v>
      </c>
      <c r="CG413" s="159">
        <v>94.524000000000001</v>
      </c>
      <c r="CH413" s="162">
        <v>95.501999999999995</v>
      </c>
      <c r="CI413" s="37">
        <v>357.24200000000002</v>
      </c>
      <c r="CJ413" s="37">
        <v>363.97399999999999</v>
      </c>
      <c r="CK413" s="37">
        <v>365.74200000000002</v>
      </c>
      <c r="CL413" s="159">
        <v>368.04300000000001</v>
      </c>
      <c r="CM413" s="162">
        <v>364.49299999999999</v>
      </c>
      <c r="CN413" s="37">
        <v>738.87</v>
      </c>
      <c r="CO413" s="37">
        <v>736.99</v>
      </c>
      <c r="CP413" s="37">
        <v>764.89200000000005</v>
      </c>
      <c r="CQ413" s="159">
        <v>765.38400000000001</v>
      </c>
      <c r="CR413" s="162">
        <v>764.86</v>
      </c>
      <c r="CS413" s="37">
        <v>1119.7529999999999</v>
      </c>
      <c r="CT413" s="37">
        <v>1122.252</v>
      </c>
      <c r="CU413" s="37">
        <v>1123.1880000000001</v>
      </c>
      <c r="CV413" s="159">
        <v>1123.1610000000001</v>
      </c>
      <c r="CW413" s="162">
        <v>1120.925</v>
      </c>
      <c r="CX413" s="37">
        <v>459.38200000000001</v>
      </c>
      <c r="CY413" s="37">
        <v>457.36799999999999</v>
      </c>
      <c r="CZ413" s="37">
        <v>457.32499999999999</v>
      </c>
      <c r="DA413" s="159">
        <v>453.791</v>
      </c>
      <c r="DB413" s="162">
        <v>453.40600000000001</v>
      </c>
    </row>
    <row r="414" spans="1:106">
      <c r="A414" s="84" t="s">
        <v>20</v>
      </c>
      <c r="B414" s="37">
        <v>960.30499999999995</v>
      </c>
      <c r="C414" s="37">
        <v>1006.385</v>
      </c>
      <c r="D414" s="37">
        <v>1009.508</v>
      </c>
      <c r="E414" s="160">
        <v>955.66200000000003</v>
      </c>
      <c r="F414" s="162">
        <v>985.9</v>
      </c>
      <c r="G414" s="37">
        <v>25.594999999999999</v>
      </c>
      <c r="H414" s="37">
        <v>33.433999999999997</v>
      </c>
      <c r="I414" s="37">
        <v>33.061999999999998</v>
      </c>
      <c r="J414" s="161">
        <v>32.027999999999999</v>
      </c>
      <c r="K414" s="162">
        <v>31.024999999999999</v>
      </c>
      <c r="L414" s="37">
        <v>85.903999999999996</v>
      </c>
      <c r="M414" s="37">
        <v>92.24</v>
      </c>
      <c r="N414" s="37">
        <v>96.141999999999996</v>
      </c>
      <c r="O414" s="161">
        <v>85.808999999999997</v>
      </c>
      <c r="P414" s="162">
        <v>88.221999999999994</v>
      </c>
      <c r="Q414" s="37">
        <v>24.154</v>
      </c>
      <c r="R414" s="37">
        <v>26.901</v>
      </c>
      <c r="S414" s="37">
        <v>23.472999999999999</v>
      </c>
      <c r="T414" s="161">
        <v>24.402000000000001</v>
      </c>
      <c r="U414" s="162">
        <v>25.265999999999998</v>
      </c>
      <c r="V414" s="37">
        <v>123.69</v>
      </c>
      <c r="W414" s="37">
        <v>117.285</v>
      </c>
      <c r="X414" s="37">
        <v>117.06</v>
      </c>
      <c r="Y414" s="161">
        <v>117.039</v>
      </c>
      <c r="Z414" s="162">
        <v>128.47300000000001</v>
      </c>
      <c r="AA414" s="37">
        <v>8.2690000000000001</v>
      </c>
      <c r="AB414" s="37">
        <v>8.3160000000000007</v>
      </c>
      <c r="AC414" s="37">
        <v>8.5760000000000005</v>
      </c>
      <c r="AD414" s="161">
        <v>8.5530000000000008</v>
      </c>
      <c r="AE414" s="162">
        <v>8.5510000000000002</v>
      </c>
      <c r="AF414" s="37">
        <v>42.462000000000003</v>
      </c>
      <c r="AG414" s="37">
        <v>45.118000000000002</v>
      </c>
      <c r="AH414" s="37">
        <v>44.223999999999997</v>
      </c>
      <c r="AI414" s="161">
        <v>44.194000000000003</v>
      </c>
      <c r="AJ414" s="162">
        <v>43.561</v>
      </c>
      <c r="AK414" s="37">
        <v>135.16</v>
      </c>
      <c r="AL414" s="37">
        <v>134.82900000000001</v>
      </c>
      <c r="AM414" s="37">
        <v>136.61000000000001</v>
      </c>
      <c r="AN414" s="161">
        <v>127.60599999999999</v>
      </c>
      <c r="AO414" s="162">
        <v>137.398</v>
      </c>
      <c r="AP414" s="37">
        <v>31.204000000000001</v>
      </c>
      <c r="AQ414" s="37">
        <v>36.613</v>
      </c>
      <c r="AR414" s="37">
        <v>36.743000000000002</v>
      </c>
      <c r="AS414" s="161">
        <v>36.494999999999997</v>
      </c>
      <c r="AT414" s="162">
        <v>34.997</v>
      </c>
      <c r="AU414" s="37">
        <v>23.870999999999999</v>
      </c>
      <c r="AV414" s="37">
        <v>31.783000000000001</v>
      </c>
      <c r="AW414" s="37">
        <v>28.539000000000001</v>
      </c>
      <c r="AX414" s="161">
        <v>21.129000000000001</v>
      </c>
      <c r="AY414" s="162">
        <v>26.498000000000001</v>
      </c>
      <c r="AZ414" s="37">
        <v>75.971999999999994</v>
      </c>
      <c r="BA414" s="37">
        <v>77.685000000000002</v>
      </c>
      <c r="BB414" s="37">
        <v>77.861000000000004</v>
      </c>
      <c r="BC414" s="161">
        <v>75.716999999999999</v>
      </c>
      <c r="BD414" s="162">
        <v>78.28</v>
      </c>
      <c r="BE414" s="37">
        <v>20.007000000000001</v>
      </c>
      <c r="BF414" s="37">
        <v>16.707000000000001</v>
      </c>
      <c r="BG414" s="37">
        <v>13.635</v>
      </c>
      <c r="BH414" s="161">
        <v>11.72</v>
      </c>
      <c r="BI414" s="162">
        <v>16.259</v>
      </c>
      <c r="BJ414" s="37">
        <v>4.4349999999999996</v>
      </c>
      <c r="BK414" s="37">
        <v>6.508</v>
      </c>
      <c r="BL414" s="37">
        <v>9.6679999999999993</v>
      </c>
      <c r="BM414" s="161">
        <v>10.204000000000001</v>
      </c>
      <c r="BN414" s="162">
        <v>7.0209999999999999</v>
      </c>
      <c r="BO414" s="37">
        <v>59.981999999999999</v>
      </c>
      <c r="BP414" s="37">
        <v>61.814999999999998</v>
      </c>
      <c r="BQ414" s="37">
        <v>62.94</v>
      </c>
      <c r="BR414" s="161">
        <v>55.728999999999999</v>
      </c>
      <c r="BS414" s="162">
        <v>60.238999999999997</v>
      </c>
      <c r="BT414" s="37">
        <v>52.509</v>
      </c>
      <c r="BU414" s="37">
        <v>60.932000000000002</v>
      </c>
      <c r="BV414" s="37">
        <v>62.698</v>
      </c>
      <c r="BW414" s="161">
        <v>54.613</v>
      </c>
      <c r="BX414" s="162">
        <v>57.918999999999997</v>
      </c>
      <c r="BY414" s="37">
        <v>199.84800000000001</v>
      </c>
      <c r="BZ414" s="37">
        <v>200.58199999999999</v>
      </c>
      <c r="CA414" s="37">
        <v>200.292</v>
      </c>
      <c r="CB414" s="161">
        <v>199.21600000000001</v>
      </c>
      <c r="CC414" s="162">
        <v>189.00700000000001</v>
      </c>
      <c r="CD414" s="37">
        <v>1.675</v>
      </c>
      <c r="CE414" s="37">
        <v>2.7440000000000002</v>
      </c>
      <c r="CF414" s="37">
        <v>2.2759999999999998</v>
      </c>
      <c r="CG414" s="161">
        <v>2.8860000000000001</v>
      </c>
      <c r="CH414" s="162">
        <v>2.367</v>
      </c>
      <c r="CI414" s="37">
        <v>26.312000000000001</v>
      </c>
      <c r="CJ414" s="37">
        <v>33.598999999999997</v>
      </c>
      <c r="CK414" s="37">
        <v>36.216000000000001</v>
      </c>
      <c r="CL414" s="161">
        <v>28.873999999999999</v>
      </c>
      <c r="CM414" s="162">
        <v>31.427</v>
      </c>
      <c r="CN414" s="37">
        <v>5.5839999999999996</v>
      </c>
      <c r="CO414" s="37">
        <v>5.2380000000000004</v>
      </c>
      <c r="CP414" s="37">
        <v>5.8129999999999997</v>
      </c>
      <c r="CQ414" s="161">
        <v>5.8070000000000004</v>
      </c>
      <c r="CR414" s="162">
        <v>5.8010000000000002</v>
      </c>
      <c r="CS414" s="37">
        <v>5.64</v>
      </c>
      <c r="CT414" s="37">
        <v>5.9560000000000004</v>
      </c>
      <c r="CU414" s="37">
        <v>5.899</v>
      </c>
      <c r="CV414" s="161">
        <v>5.7919999999999998</v>
      </c>
      <c r="CW414" s="162">
        <v>5.7770000000000001</v>
      </c>
      <c r="CX414" s="37">
        <v>8.032</v>
      </c>
      <c r="CY414" s="37">
        <v>8.1</v>
      </c>
      <c r="CZ414" s="37">
        <v>7.7809999999999997</v>
      </c>
      <c r="DA414" s="161">
        <v>7.8490000000000002</v>
      </c>
      <c r="DB414" s="162">
        <v>7.8120000000000003</v>
      </c>
    </row>
    <row r="415" spans="1:106">
      <c r="A415" s="73" t="s">
        <v>19</v>
      </c>
      <c r="B415" s="37">
        <v>1162.8409999999999</v>
      </c>
      <c r="C415" s="37">
        <v>1165.0730000000001</v>
      </c>
      <c r="D415" s="37">
        <v>1149.53</v>
      </c>
      <c r="E415" s="161">
        <v>1160.5</v>
      </c>
      <c r="F415" s="162">
        <v>1159.7539999999999</v>
      </c>
      <c r="G415" s="37">
        <v>28.658999999999999</v>
      </c>
      <c r="H415" s="37">
        <v>30.247</v>
      </c>
      <c r="I415" s="37">
        <v>31.184999999999999</v>
      </c>
      <c r="J415" s="161">
        <v>32.915999999999997</v>
      </c>
      <c r="K415" s="162">
        <v>30.273</v>
      </c>
      <c r="L415" s="37">
        <v>55.66</v>
      </c>
      <c r="M415" s="37">
        <v>57.207999999999998</v>
      </c>
      <c r="N415" s="37">
        <v>53.197000000000003</v>
      </c>
      <c r="O415" s="161">
        <v>56.015000000000001</v>
      </c>
      <c r="P415" s="162">
        <v>55.517000000000003</v>
      </c>
      <c r="Q415" s="37">
        <v>106.19199999999999</v>
      </c>
      <c r="R415" s="37">
        <v>103.083</v>
      </c>
      <c r="S415" s="37">
        <v>104.51</v>
      </c>
      <c r="T415" s="161">
        <v>105.88500000000001</v>
      </c>
      <c r="U415" s="162">
        <v>99.466999999999999</v>
      </c>
      <c r="V415" s="37">
        <v>73.015000000000001</v>
      </c>
      <c r="W415" s="37">
        <v>74.14</v>
      </c>
      <c r="X415" s="37">
        <v>76.182000000000002</v>
      </c>
      <c r="Y415" s="161">
        <v>76.034999999999997</v>
      </c>
      <c r="Z415" s="162">
        <v>73.893000000000001</v>
      </c>
      <c r="AA415" s="37">
        <v>37.750999999999998</v>
      </c>
      <c r="AB415" s="37">
        <v>36.78</v>
      </c>
      <c r="AC415" s="37">
        <v>36.457999999999998</v>
      </c>
      <c r="AD415" s="161">
        <v>37.161000000000001</v>
      </c>
      <c r="AE415" s="162">
        <v>38.561</v>
      </c>
      <c r="AF415" s="37">
        <v>37.484000000000002</v>
      </c>
      <c r="AG415" s="37">
        <v>35.674999999999997</v>
      </c>
      <c r="AH415" s="37">
        <v>33.457000000000001</v>
      </c>
      <c r="AI415" s="161">
        <v>34.195</v>
      </c>
      <c r="AJ415" s="162">
        <v>35.249000000000002</v>
      </c>
      <c r="AK415" s="37">
        <v>44.835999999999999</v>
      </c>
      <c r="AL415" s="37">
        <v>40.954000000000001</v>
      </c>
      <c r="AM415" s="37">
        <v>39.697000000000003</v>
      </c>
      <c r="AN415" s="161">
        <v>37.201999999999998</v>
      </c>
      <c r="AO415" s="162">
        <v>40.609000000000002</v>
      </c>
      <c r="AP415" s="37">
        <v>28.411999999999999</v>
      </c>
      <c r="AQ415" s="37">
        <v>23.417000000000002</v>
      </c>
      <c r="AR415" s="37">
        <v>23.481999999999999</v>
      </c>
      <c r="AS415" s="161">
        <v>23.181999999999999</v>
      </c>
      <c r="AT415" s="162">
        <v>23.37</v>
      </c>
      <c r="AU415" s="37">
        <v>122.239</v>
      </c>
      <c r="AV415" s="37">
        <v>132.18600000000001</v>
      </c>
      <c r="AW415" s="37">
        <v>128.851</v>
      </c>
      <c r="AX415" s="161">
        <v>125.785</v>
      </c>
      <c r="AY415" s="162">
        <v>126.892</v>
      </c>
      <c r="AZ415" s="37">
        <v>67.914000000000001</v>
      </c>
      <c r="BA415" s="37">
        <v>66.459000000000003</v>
      </c>
      <c r="BB415" s="37">
        <v>67.402000000000001</v>
      </c>
      <c r="BC415" s="161">
        <v>66.180000000000007</v>
      </c>
      <c r="BD415" s="162">
        <v>66.545000000000002</v>
      </c>
      <c r="BE415" s="37">
        <v>34.164999999999999</v>
      </c>
      <c r="BF415" s="37">
        <v>32.406999999999996</v>
      </c>
      <c r="BG415" s="37">
        <v>28.157</v>
      </c>
      <c r="BH415" s="161">
        <v>32.762999999999998</v>
      </c>
      <c r="BI415" s="162">
        <v>31.939</v>
      </c>
      <c r="BJ415" s="37">
        <v>81.152000000000001</v>
      </c>
      <c r="BK415" s="37">
        <v>81.132999999999996</v>
      </c>
      <c r="BL415" s="37">
        <v>81.448999999999998</v>
      </c>
      <c r="BM415" s="161">
        <v>81.463999999999999</v>
      </c>
      <c r="BN415" s="162">
        <v>81.281000000000006</v>
      </c>
      <c r="BO415" s="37">
        <v>89.174999999999997</v>
      </c>
      <c r="BP415" s="37">
        <v>89.956000000000003</v>
      </c>
      <c r="BQ415" s="37">
        <v>88.344999999999999</v>
      </c>
      <c r="BR415" s="161">
        <v>89.983999999999995</v>
      </c>
      <c r="BS415" s="162">
        <v>88.370999999999995</v>
      </c>
      <c r="BT415" s="37">
        <v>23.562000000000001</v>
      </c>
      <c r="BU415" s="37">
        <v>23.707999999999998</v>
      </c>
      <c r="BV415" s="37">
        <v>24.184000000000001</v>
      </c>
      <c r="BW415" s="161">
        <v>26.367000000000001</v>
      </c>
      <c r="BX415" s="162">
        <v>24.449000000000002</v>
      </c>
      <c r="BY415" s="37">
        <v>35.942</v>
      </c>
      <c r="BZ415" s="37">
        <v>36.270000000000003</v>
      </c>
      <c r="CA415" s="37">
        <v>36.848999999999997</v>
      </c>
      <c r="CB415" s="161">
        <v>37.874000000000002</v>
      </c>
      <c r="CC415" s="162">
        <v>42.881</v>
      </c>
      <c r="CD415" s="37">
        <v>34.667999999999999</v>
      </c>
      <c r="CE415" s="37">
        <v>36.542000000000002</v>
      </c>
      <c r="CF415" s="37">
        <v>39.548999999999999</v>
      </c>
      <c r="CG415" s="161">
        <v>37.271000000000001</v>
      </c>
      <c r="CH415" s="162">
        <v>37.088999999999999</v>
      </c>
      <c r="CI415" s="37">
        <v>86.45</v>
      </c>
      <c r="CJ415" s="37">
        <v>86.094999999999999</v>
      </c>
      <c r="CK415" s="37">
        <v>76.488</v>
      </c>
      <c r="CL415" s="161">
        <v>80.628</v>
      </c>
      <c r="CM415" s="162">
        <v>81.855000000000004</v>
      </c>
      <c r="CN415" s="37">
        <v>51.826000000000001</v>
      </c>
      <c r="CO415" s="37">
        <v>55.542000000000002</v>
      </c>
      <c r="CP415" s="37">
        <v>56.704999999999998</v>
      </c>
      <c r="CQ415" s="161">
        <v>56.640999999999998</v>
      </c>
      <c r="CR415" s="162">
        <v>56.890999999999998</v>
      </c>
      <c r="CS415" s="37">
        <v>90.471000000000004</v>
      </c>
      <c r="CT415" s="37">
        <v>90.643000000000001</v>
      </c>
      <c r="CU415" s="37">
        <v>90.635999999999996</v>
      </c>
      <c r="CV415" s="161">
        <v>90.956000000000003</v>
      </c>
      <c r="CW415" s="162">
        <v>90.501000000000005</v>
      </c>
      <c r="CX415" s="37">
        <v>33.268000000000001</v>
      </c>
      <c r="CY415" s="37">
        <v>32.628</v>
      </c>
      <c r="CZ415" s="37">
        <v>32.747</v>
      </c>
      <c r="DA415" s="161">
        <v>31.995999999999999</v>
      </c>
      <c r="DB415" s="162">
        <v>34.121000000000002</v>
      </c>
    </row>
    <row r="416" spans="1:106">
      <c r="A416" s="89" t="s">
        <v>18</v>
      </c>
      <c r="B416" s="37">
        <v>288.59399999999999</v>
      </c>
      <c r="C416" s="37">
        <v>296.54700000000003</v>
      </c>
      <c r="D416" s="37">
        <v>298.637</v>
      </c>
      <c r="E416" s="161">
        <v>290.28399999999999</v>
      </c>
      <c r="F416" s="162">
        <v>290.76499999999999</v>
      </c>
      <c r="G416" s="37">
        <v>5.9589999999999996</v>
      </c>
      <c r="H416" s="37">
        <v>6.7220000000000004</v>
      </c>
      <c r="I416" s="37">
        <v>7.9109999999999996</v>
      </c>
      <c r="J416" s="161">
        <v>3.8780000000000001</v>
      </c>
      <c r="K416" s="162">
        <v>5.8819999999999997</v>
      </c>
      <c r="L416" s="37">
        <v>5.67</v>
      </c>
      <c r="M416" s="37">
        <v>9.1750000000000007</v>
      </c>
      <c r="N416" s="37">
        <v>9.1660000000000004</v>
      </c>
      <c r="O416" s="161">
        <v>7.07</v>
      </c>
      <c r="P416" s="162">
        <v>7.8109999999999999</v>
      </c>
      <c r="Q416" s="37">
        <v>49</v>
      </c>
      <c r="R416" s="37">
        <v>48.363</v>
      </c>
      <c r="S416" s="37">
        <v>47.273000000000003</v>
      </c>
      <c r="T416" s="161">
        <v>49.183</v>
      </c>
      <c r="U416" s="162">
        <v>44.023000000000003</v>
      </c>
      <c r="V416" s="37">
        <v>0.57699999999999996</v>
      </c>
      <c r="W416" s="37" t="s">
        <v>0</v>
      </c>
      <c r="X416" s="37">
        <v>2.0009999999999999</v>
      </c>
      <c r="Y416" s="161">
        <v>1.98</v>
      </c>
      <c r="Z416" s="162">
        <v>2.9729999999999999</v>
      </c>
      <c r="AA416" s="37">
        <v>16.884</v>
      </c>
      <c r="AB416" s="37">
        <v>16.308</v>
      </c>
      <c r="AC416" s="37">
        <v>16.331</v>
      </c>
      <c r="AD416" s="161">
        <v>16.95</v>
      </c>
      <c r="AE416" s="162">
        <v>16.422999999999998</v>
      </c>
      <c r="AF416" s="37">
        <v>9.1310000000000002</v>
      </c>
      <c r="AG416" s="37">
        <v>6.7039999999999997</v>
      </c>
      <c r="AH416" s="37">
        <v>6.4989999999999997</v>
      </c>
      <c r="AI416" s="161">
        <v>6.7729999999999997</v>
      </c>
      <c r="AJ416" s="162">
        <v>7.36</v>
      </c>
      <c r="AK416" s="37">
        <v>10.263</v>
      </c>
      <c r="AL416" s="37">
        <v>9.8490000000000002</v>
      </c>
      <c r="AM416" s="37">
        <v>10.445</v>
      </c>
      <c r="AN416" s="161">
        <v>9.6300000000000008</v>
      </c>
      <c r="AO416" s="162">
        <v>9.9890000000000008</v>
      </c>
      <c r="AP416" s="37">
        <v>1.119</v>
      </c>
      <c r="AQ416" s="37">
        <v>1.52</v>
      </c>
      <c r="AR416" s="37">
        <v>1.6919999999999999</v>
      </c>
      <c r="AS416" s="161">
        <v>1.677</v>
      </c>
      <c r="AT416" s="162">
        <v>1.724</v>
      </c>
      <c r="AU416" s="37">
        <v>36.353000000000002</v>
      </c>
      <c r="AV416" s="37">
        <v>44.779000000000003</v>
      </c>
      <c r="AW416" s="37">
        <v>45.252000000000002</v>
      </c>
      <c r="AX416" s="161">
        <v>38.372999999999998</v>
      </c>
      <c r="AY416" s="162">
        <v>40.792999999999999</v>
      </c>
      <c r="AZ416" s="37">
        <v>25.5</v>
      </c>
      <c r="BA416" s="37">
        <v>25.852</v>
      </c>
      <c r="BB416" s="37">
        <v>25.904</v>
      </c>
      <c r="BC416" s="161">
        <v>25.614999999999998</v>
      </c>
      <c r="BD416" s="162">
        <v>26.001000000000001</v>
      </c>
      <c r="BE416" s="37">
        <v>12.635</v>
      </c>
      <c r="BF416" s="37">
        <v>15.287000000000001</v>
      </c>
      <c r="BG416" s="37">
        <v>16.143999999999998</v>
      </c>
      <c r="BH416" s="161">
        <v>16.632000000000001</v>
      </c>
      <c r="BI416" s="162">
        <v>15.047000000000001</v>
      </c>
      <c r="BJ416" s="37">
        <v>45.195</v>
      </c>
      <c r="BK416" s="37">
        <v>44.396999999999998</v>
      </c>
      <c r="BL416" s="37">
        <v>44.225999999999999</v>
      </c>
      <c r="BM416" s="161">
        <v>44.579000000000001</v>
      </c>
      <c r="BN416" s="162">
        <v>44.406999999999996</v>
      </c>
      <c r="BO416" s="37">
        <v>15.558</v>
      </c>
      <c r="BP416" s="37">
        <v>16.178999999999998</v>
      </c>
      <c r="BQ416" s="37">
        <v>15.173999999999999</v>
      </c>
      <c r="BR416" s="161">
        <v>15.69</v>
      </c>
      <c r="BS416" s="162">
        <v>15.593999999999999</v>
      </c>
      <c r="BT416" s="37">
        <v>0.52600000000000002</v>
      </c>
      <c r="BU416" s="37">
        <v>0.45900000000000002</v>
      </c>
      <c r="BV416" s="37">
        <v>0.495</v>
      </c>
      <c r="BW416" s="161">
        <v>0.49199999999999999</v>
      </c>
      <c r="BX416" s="162">
        <v>0.499</v>
      </c>
      <c r="BY416" s="37">
        <v>10.15</v>
      </c>
      <c r="BZ416" s="37">
        <v>9.7680000000000007</v>
      </c>
      <c r="CA416" s="37">
        <v>10.416</v>
      </c>
      <c r="CB416" s="161">
        <v>10.074</v>
      </c>
      <c r="CC416" s="162">
        <v>10.759</v>
      </c>
      <c r="CD416" s="37">
        <v>8.6050000000000004</v>
      </c>
      <c r="CE416" s="37">
        <v>7.2439999999999998</v>
      </c>
      <c r="CF416" s="37">
        <v>8.9239999999999995</v>
      </c>
      <c r="CG416" s="161">
        <v>8.5820000000000007</v>
      </c>
      <c r="CH416" s="162">
        <v>8.3209999999999997</v>
      </c>
      <c r="CI416" s="37">
        <v>21.707999999999998</v>
      </c>
      <c r="CJ416" s="37">
        <v>20.103000000000002</v>
      </c>
      <c r="CK416" s="37">
        <v>17.276</v>
      </c>
      <c r="CL416" s="161">
        <v>19.067</v>
      </c>
      <c r="CM416" s="162">
        <v>18.986000000000001</v>
      </c>
      <c r="CN416" s="37">
        <v>3.5190000000000001</v>
      </c>
      <c r="CO416" s="37">
        <v>3.2210000000000001</v>
      </c>
      <c r="CP416" s="37">
        <v>3.2759999999999998</v>
      </c>
      <c r="CQ416" s="161">
        <v>3.4089999999999998</v>
      </c>
      <c r="CR416" s="162">
        <v>3.51</v>
      </c>
      <c r="CS416" s="37">
        <v>6.4139999999999997</v>
      </c>
      <c r="CT416" s="37">
        <v>6.6619999999999999</v>
      </c>
      <c r="CU416" s="37">
        <v>6.5839999999999996</v>
      </c>
      <c r="CV416" s="161">
        <v>6.6539999999999999</v>
      </c>
      <c r="CW416" s="162">
        <v>6.5039999999999996</v>
      </c>
      <c r="CX416" s="37">
        <v>3.8279999999999998</v>
      </c>
      <c r="CY416" s="37">
        <v>3.9550000000000001</v>
      </c>
      <c r="CZ416" s="37">
        <v>3.6480000000000001</v>
      </c>
      <c r="DA416" s="161">
        <v>3.976</v>
      </c>
      <c r="DB416" s="162">
        <v>4.1589999999999998</v>
      </c>
    </row>
    <row r="417" spans="1:106">
      <c r="A417" s="89" t="s">
        <v>17</v>
      </c>
      <c r="B417" s="37">
        <v>621.53700000000003</v>
      </c>
      <c r="C417" s="37">
        <v>631.274</v>
      </c>
      <c r="D417" s="37">
        <v>617.69100000000003</v>
      </c>
      <c r="E417" s="161">
        <v>626.72199999999998</v>
      </c>
      <c r="F417" s="162">
        <v>623.58199999999999</v>
      </c>
      <c r="G417" s="37">
        <v>15.694000000000001</v>
      </c>
      <c r="H417" s="37">
        <v>15.04</v>
      </c>
      <c r="I417" s="37">
        <v>14.72</v>
      </c>
      <c r="J417" s="161">
        <v>18.904</v>
      </c>
      <c r="K417" s="162">
        <v>16.04</v>
      </c>
      <c r="L417" s="37">
        <v>35.933999999999997</v>
      </c>
      <c r="M417" s="37">
        <v>35.503</v>
      </c>
      <c r="N417" s="37">
        <v>32.274000000000001</v>
      </c>
      <c r="O417" s="161">
        <v>35.954000000000001</v>
      </c>
      <c r="P417" s="162">
        <v>34.982999999999997</v>
      </c>
      <c r="Q417" s="37">
        <v>35.6</v>
      </c>
      <c r="R417" s="37">
        <v>33.875</v>
      </c>
      <c r="S417" s="37">
        <v>35.624000000000002</v>
      </c>
      <c r="T417" s="161">
        <v>34.94</v>
      </c>
      <c r="U417" s="162">
        <v>35.052</v>
      </c>
      <c r="V417" s="37">
        <v>54.52</v>
      </c>
      <c r="W417" s="37">
        <v>62.261000000000003</v>
      </c>
      <c r="X417" s="37">
        <v>62.427999999999997</v>
      </c>
      <c r="Y417" s="161">
        <v>61.337000000000003</v>
      </c>
      <c r="Z417" s="162">
        <v>54.664999999999999</v>
      </c>
      <c r="AA417" s="37">
        <v>11.432</v>
      </c>
      <c r="AB417" s="37">
        <v>11.781000000000001</v>
      </c>
      <c r="AC417" s="37">
        <v>11.433</v>
      </c>
      <c r="AD417" s="161">
        <v>11.813000000000001</v>
      </c>
      <c r="AE417" s="162">
        <v>12.32</v>
      </c>
      <c r="AF417" s="37">
        <v>20.515000000000001</v>
      </c>
      <c r="AG417" s="37">
        <v>21.323</v>
      </c>
      <c r="AH417" s="37">
        <v>19.172000000000001</v>
      </c>
      <c r="AI417" s="161">
        <v>19.556000000000001</v>
      </c>
      <c r="AJ417" s="162">
        <v>20.27</v>
      </c>
      <c r="AK417" s="37">
        <v>25.556999999999999</v>
      </c>
      <c r="AL417" s="37">
        <v>20.706</v>
      </c>
      <c r="AM417" s="37">
        <v>20.547000000000001</v>
      </c>
      <c r="AN417" s="161">
        <v>20.114000000000001</v>
      </c>
      <c r="AO417" s="162">
        <v>21.629000000000001</v>
      </c>
      <c r="AP417" s="37">
        <v>19.356000000000002</v>
      </c>
      <c r="AQ417" s="37">
        <v>15.637</v>
      </c>
      <c r="AR417" s="37">
        <v>15.682</v>
      </c>
      <c r="AS417" s="161">
        <v>15.435</v>
      </c>
      <c r="AT417" s="162">
        <v>15.496</v>
      </c>
      <c r="AU417" s="37">
        <v>64.802999999999997</v>
      </c>
      <c r="AV417" s="37">
        <v>68.731999999999999</v>
      </c>
      <c r="AW417" s="37">
        <v>65.709000000000003</v>
      </c>
      <c r="AX417" s="161">
        <v>69.066999999999993</v>
      </c>
      <c r="AY417" s="162">
        <v>67.144000000000005</v>
      </c>
      <c r="AZ417" s="37">
        <v>30.722999999999999</v>
      </c>
      <c r="BA417" s="37">
        <v>30.138000000000002</v>
      </c>
      <c r="BB417" s="37">
        <v>30.353999999999999</v>
      </c>
      <c r="BC417" s="161">
        <v>29.042000000000002</v>
      </c>
      <c r="BD417" s="162">
        <v>29.599</v>
      </c>
      <c r="BE417" s="37">
        <v>11.305999999999999</v>
      </c>
      <c r="BF417" s="37">
        <v>8.3629999999999995</v>
      </c>
      <c r="BG417" s="37">
        <v>6.351</v>
      </c>
      <c r="BH417" s="161">
        <v>8.1470000000000002</v>
      </c>
      <c r="BI417" s="162">
        <v>9.1880000000000006</v>
      </c>
      <c r="BJ417" s="37">
        <v>16.59</v>
      </c>
      <c r="BK417" s="37">
        <v>17.826000000000001</v>
      </c>
      <c r="BL417" s="37">
        <v>17.667000000000002</v>
      </c>
      <c r="BM417" s="161">
        <v>17.760000000000002</v>
      </c>
      <c r="BN417" s="162">
        <v>17.495999999999999</v>
      </c>
      <c r="BO417" s="37">
        <v>55.621000000000002</v>
      </c>
      <c r="BP417" s="37">
        <v>55.591000000000001</v>
      </c>
      <c r="BQ417" s="37">
        <v>55.286999999999999</v>
      </c>
      <c r="BR417" s="161">
        <v>55.558999999999997</v>
      </c>
      <c r="BS417" s="162">
        <v>54.826999999999998</v>
      </c>
      <c r="BT417" s="37">
        <v>15.381</v>
      </c>
      <c r="BU417" s="37">
        <v>16.606000000000002</v>
      </c>
      <c r="BV417" s="37">
        <v>16.934000000000001</v>
      </c>
      <c r="BW417" s="161">
        <v>19.169</v>
      </c>
      <c r="BX417" s="162">
        <v>17.151</v>
      </c>
      <c r="BY417" s="37">
        <v>15.010999999999999</v>
      </c>
      <c r="BZ417" s="37">
        <v>15.656000000000001</v>
      </c>
      <c r="CA417" s="37">
        <v>15.433</v>
      </c>
      <c r="CB417" s="161">
        <v>15.422000000000001</v>
      </c>
      <c r="CC417" s="162">
        <v>19.516999999999999</v>
      </c>
      <c r="CD417" s="37">
        <v>22.428000000000001</v>
      </c>
      <c r="CE417" s="37">
        <v>25.263000000000002</v>
      </c>
      <c r="CF417" s="37">
        <v>26.411999999999999</v>
      </c>
      <c r="CG417" s="161">
        <v>25.684000000000001</v>
      </c>
      <c r="CH417" s="162">
        <v>25.001999999999999</v>
      </c>
      <c r="CI417" s="37">
        <v>49.863</v>
      </c>
      <c r="CJ417" s="37">
        <v>54.100999999999999</v>
      </c>
      <c r="CK417" s="37">
        <v>46.869</v>
      </c>
      <c r="CL417" s="161">
        <v>44.817</v>
      </c>
      <c r="CM417" s="162">
        <v>48.994999999999997</v>
      </c>
      <c r="CN417" s="37">
        <v>33.753</v>
      </c>
      <c r="CO417" s="37">
        <v>35.823999999999998</v>
      </c>
      <c r="CP417" s="37">
        <v>37.590000000000003</v>
      </c>
      <c r="CQ417" s="161">
        <v>37.548000000000002</v>
      </c>
      <c r="CR417" s="162">
        <v>37.340000000000003</v>
      </c>
      <c r="CS417" s="37">
        <v>66.710999999999999</v>
      </c>
      <c r="CT417" s="37">
        <v>66.795000000000002</v>
      </c>
      <c r="CU417" s="37">
        <v>66.823999999999998</v>
      </c>
      <c r="CV417" s="161">
        <v>66.978999999999999</v>
      </c>
      <c r="CW417" s="162">
        <v>66.069000000000003</v>
      </c>
      <c r="CX417" s="37">
        <v>20.739000000000001</v>
      </c>
      <c r="CY417" s="37">
        <v>20.253</v>
      </c>
      <c r="CZ417" s="37">
        <v>20.381</v>
      </c>
      <c r="DA417" s="161">
        <v>19.475000000000001</v>
      </c>
      <c r="DB417" s="162">
        <v>20.798999999999999</v>
      </c>
    </row>
    <row r="418" spans="1:106">
      <c r="A418" s="89" t="s">
        <v>16</v>
      </c>
      <c r="B418" s="37">
        <v>161.43299999999999</v>
      </c>
      <c r="C418" s="37">
        <v>153.16800000000001</v>
      </c>
      <c r="D418" s="37">
        <v>145.73699999999999</v>
      </c>
      <c r="E418" s="161">
        <v>153.334</v>
      </c>
      <c r="F418" s="162">
        <v>157.83500000000001</v>
      </c>
      <c r="G418" s="37">
        <v>2.9</v>
      </c>
      <c r="H418" s="37">
        <v>3.6070000000000002</v>
      </c>
      <c r="I418" s="37">
        <v>3.919</v>
      </c>
      <c r="J418" s="161">
        <v>4.8920000000000003</v>
      </c>
      <c r="K418" s="162">
        <v>3.72</v>
      </c>
      <c r="L418" s="37">
        <v>10.11</v>
      </c>
      <c r="M418" s="37">
        <v>9.4659999999999993</v>
      </c>
      <c r="N418" s="37">
        <v>7.19</v>
      </c>
      <c r="O418" s="161">
        <v>7.4610000000000003</v>
      </c>
      <c r="P418" s="162">
        <v>8.4969999999999999</v>
      </c>
      <c r="Q418" s="37">
        <v>11.087999999999999</v>
      </c>
      <c r="R418" s="37">
        <v>9.077</v>
      </c>
      <c r="S418" s="37">
        <v>11.253</v>
      </c>
      <c r="T418" s="161">
        <v>10.63</v>
      </c>
      <c r="U418" s="162">
        <v>11.254</v>
      </c>
      <c r="V418" s="37">
        <v>9.6560000000000006</v>
      </c>
      <c r="W418" s="37">
        <v>5.96</v>
      </c>
      <c r="X418" s="37">
        <v>5.7240000000000002</v>
      </c>
      <c r="Y418" s="161">
        <v>5.7549999999999999</v>
      </c>
      <c r="Z418" s="162">
        <v>9.6120000000000001</v>
      </c>
      <c r="AA418" s="37">
        <v>5.6609999999999996</v>
      </c>
      <c r="AB418" s="37">
        <v>5.4539999999999997</v>
      </c>
      <c r="AC418" s="37">
        <v>5.4359999999999999</v>
      </c>
      <c r="AD418" s="161">
        <v>5.234</v>
      </c>
      <c r="AE418" s="162">
        <v>6.2350000000000003</v>
      </c>
      <c r="AF418" s="37">
        <v>4.6150000000000002</v>
      </c>
      <c r="AG418" s="37">
        <v>4.4669999999999996</v>
      </c>
      <c r="AH418" s="37">
        <v>4.609</v>
      </c>
      <c r="AI418" s="161">
        <v>4.6589999999999998</v>
      </c>
      <c r="AJ418" s="162">
        <v>4.5259999999999998</v>
      </c>
      <c r="AK418" s="37">
        <v>6.117</v>
      </c>
      <c r="AL418" s="37">
        <v>9.5649999999999995</v>
      </c>
      <c r="AM418" s="37">
        <v>5.0170000000000003</v>
      </c>
      <c r="AN418" s="161">
        <v>5.05</v>
      </c>
      <c r="AO418" s="162">
        <v>6.5549999999999997</v>
      </c>
      <c r="AP418" s="37">
        <v>4.4459999999999997</v>
      </c>
      <c r="AQ418" s="37">
        <v>4.4359999999999999</v>
      </c>
      <c r="AR418" s="37">
        <v>4.2859999999999996</v>
      </c>
      <c r="AS418" s="161">
        <v>4.2489999999999997</v>
      </c>
      <c r="AT418" s="162">
        <v>4.2729999999999997</v>
      </c>
      <c r="AU418" s="37">
        <v>17.427</v>
      </c>
      <c r="AV418" s="37">
        <v>14.333</v>
      </c>
      <c r="AW418" s="37">
        <v>13.326000000000001</v>
      </c>
      <c r="AX418" s="161">
        <v>14.492000000000001</v>
      </c>
      <c r="AY418" s="162">
        <v>14.832000000000001</v>
      </c>
      <c r="AZ418" s="37">
        <v>8.5790000000000006</v>
      </c>
      <c r="BA418" s="37">
        <v>7.7110000000000003</v>
      </c>
      <c r="BB418" s="37">
        <v>7.8920000000000003</v>
      </c>
      <c r="BC418" s="161">
        <v>7.92</v>
      </c>
      <c r="BD418" s="162">
        <v>7.9749999999999996</v>
      </c>
      <c r="BE418" s="37">
        <v>5.74</v>
      </c>
      <c r="BF418" s="37">
        <v>5.3710000000000004</v>
      </c>
      <c r="BG418" s="37">
        <v>3.5459999999999998</v>
      </c>
      <c r="BH418" s="161">
        <v>4.9930000000000003</v>
      </c>
      <c r="BI418" s="162">
        <v>4.8259999999999996</v>
      </c>
      <c r="BJ418" s="37">
        <v>11.865</v>
      </c>
      <c r="BK418" s="37">
        <v>11.324</v>
      </c>
      <c r="BL418" s="37">
        <v>12.185</v>
      </c>
      <c r="BM418" s="161">
        <v>11.912000000000001</v>
      </c>
      <c r="BN418" s="162">
        <v>11.722</v>
      </c>
      <c r="BO418" s="37">
        <v>13.180999999999999</v>
      </c>
      <c r="BP418" s="37">
        <v>13.474</v>
      </c>
      <c r="BQ418" s="37">
        <v>13.069000000000001</v>
      </c>
      <c r="BR418" s="161">
        <v>14.004</v>
      </c>
      <c r="BS418" s="162">
        <v>13.292</v>
      </c>
      <c r="BT418" s="37">
        <v>4.0410000000000004</v>
      </c>
      <c r="BU418" s="37">
        <v>3.6880000000000002</v>
      </c>
      <c r="BV418" s="37">
        <v>3.7</v>
      </c>
      <c r="BW418" s="161">
        <v>3.6659999999999999</v>
      </c>
      <c r="BX418" s="162">
        <v>3.7879999999999998</v>
      </c>
      <c r="BY418" s="37">
        <v>6.2789999999999999</v>
      </c>
      <c r="BZ418" s="37">
        <v>6.367</v>
      </c>
      <c r="CA418" s="37">
        <v>6.3780000000000001</v>
      </c>
      <c r="CB418" s="161">
        <v>6.9980000000000002</v>
      </c>
      <c r="CC418" s="162">
        <v>6.8079999999999998</v>
      </c>
      <c r="CD418" s="37">
        <v>2.7679999999999998</v>
      </c>
      <c r="CE418" s="37">
        <v>3.702</v>
      </c>
      <c r="CF418" s="37">
        <v>3.508</v>
      </c>
      <c r="CG418" s="161">
        <v>2.492</v>
      </c>
      <c r="CH418" s="162">
        <v>3.1469999999999998</v>
      </c>
      <c r="CI418" s="37">
        <v>10.555</v>
      </c>
      <c r="CJ418" s="37">
        <v>8.2759999999999998</v>
      </c>
      <c r="CK418" s="37">
        <v>8.5500000000000007</v>
      </c>
      <c r="CL418" s="161">
        <v>12.659000000000001</v>
      </c>
      <c r="CM418" s="162">
        <v>9.9809999999999999</v>
      </c>
      <c r="CN418" s="37">
        <v>8.7579999999999991</v>
      </c>
      <c r="CO418" s="37">
        <v>9.4450000000000003</v>
      </c>
      <c r="CP418" s="37">
        <v>8.5139999999999993</v>
      </c>
      <c r="CQ418" s="161">
        <v>8.4610000000000003</v>
      </c>
      <c r="CR418" s="162">
        <v>8.8130000000000006</v>
      </c>
      <c r="CS418" s="37">
        <v>12.598000000000001</v>
      </c>
      <c r="CT418" s="37">
        <v>12.266999999999999</v>
      </c>
      <c r="CU418" s="37">
        <v>12.179</v>
      </c>
      <c r="CV418" s="161">
        <v>12.337</v>
      </c>
      <c r="CW418" s="162">
        <v>12.438000000000001</v>
      </c>
      <c r="CX418" s="37">
        <v>5.0490000000000004</v>
      </c>
      <c r="CY418" s="37">
        <v>5.1779999999999999</v>
      </c>
      <c r="CZ418" s="37">
        <v>5.4560000000000004</v>
      </c>
      <c r="DA418" s="161">
        <v>5.47</v>
      </c>
      <c r="DB418" s="162">
        <v>5.5410000000000004</v>
      </c>
    </row>
    <row r="419" spans="1:106" ht="22.5">
      <c r="A419" s="89" t="s">
        <v>15</v>
      </c>
      <c r="B419" s="37">
        <v>91.277000000000001</v>
      </c>
      <c r="C419" s="37">
        <v>84.084000000000003</v>
      </c>
      <c r="D419" s="37">
        <v>87.465000000000003</v>
      </c>
      <c r="E419" s="161">
        <v>90.16</v>
      </c>
      <c r="F419" s="162">
        <v>87.572000000000003</v>
      </c>
      <c r="G419" s="37">
        <v>4.1059999999999999</v>
      </c>
      <c r="H419" s="37">
        <v>4.8780000000000001</v>
      </c>
      <c r="I419" s="37">
        <v>4.6349999999999998</v>
      </c>
      <c r="J419" s="161">
        <v>5.242</v>
      </c>
      <c r="K419" s="162">
        <v>4.6310000000000002</v>
      </c>
      <c r="L419" s="37">
        <v>3.9460000000000002</v>
      </c>
      <c r="M419" s="37">
        <v>3.0640000000000001</v>
      </c>
      <c r="N419" s="37">
        <v>4.5670000000000002</v>
      </c>
      <c r="O419" s="161">
        <v>5.53</v>
      </c>
      <c r="P419" s="162">
        <v>4.226</v>
      </c>
      <c r="Q419" s="37">
        <v>10.504</v>
      </c>
      <c r="R419" s="37">
        <v>11.768000000000001</v>
      </c>
      <c r="S419" s="37">
        <v>10.36</v>
      </c>
      <c r="T419" s="161">
        <v>11.132</v>
      </c>
      <c r="U419" s="162">
        <v>9.1379999999999999</v>
      </c>
      <c r="V419" s="37">
        <v>8.2620000000000005</v>
      </c>
      <c r="W419" s="37">
        <v>5.9189999999999996</v>
      </c>
      <c r="X419" s="37">
        <v>6.0289999999999999</v>
      </c>
      <c r="Y419" s="161">
        <v>6.9630000000000001</v>
      </c>
      <c r="Z419" s="162">
        <v>6.6429999999999998</v>
      </c>
      <c r="AA419" s="37">
        <v>3.774</v>
      </c>
      <c r="AB419" s="37">
        <v>3.2370000000000001</v>
      </c>
      <c r="AC419" s="37">
        <v>3.258</v>
      </c>
      <c r="AD419" s="161">
        <v>3.1640000000000001</v>
      </c>
      <c r="AE419" s="162">
        <v>3.5830000000000002</v>
      </c>
      <c r="AF419" s="37">
        <v>3.2229999999999999</v>
      </c>
      <c r="AG419" s="37">
        <v>3.181</v>
      </c>
      <c r="AH419" s="37">
        <v>3.177</v>
      </c>
      <c r="AI419" s="161">
        <v>3.2069999999999999</v>
      </c>
      <c r="AJ419" s="162">
        <v>3.093</v>
      </c>
      <c r="AK419" s="37">
        <v>2.899</v>
      </c>
      <c r="AL419" s="37">
        <v>0.83399999999999996</v>
      </c>
      <c r="AM419" s="37">
        <v>3.6880000000000002</v>
      </c>
      <c r="AN419" s="161">
        <v>2.4079999999999999</v>
      </c>
      <c r="AO419" s="162">
        <v>2.4359999999999999</v>
      </c>
      <c r="AP419" s="37">
        <v>3.4910000000000001</v>
      </c>
      <c r="AQ419" s="37">
        <v>1.8240000000000001</v>
      </c>
      <c r="AR419" s="37">
        <v>1.8220000000000001</v>
      </c>
      <c r="AS419" s="161">
        <v>1.821</v>
      </c>
      <c r="AT419" s="162">
        <v>1.877</v>
      </c>
      <c r="AU419" s="37">
        <v>3.6560000000000001</v>
      </c>
      <c r="AV419" s="37">
        <v>4.3419999999999996</v>
      </c>
      <c r="AW419" s="37">
        <v>4.5640000000000001</v>
      </c>
      <c r="AX419" s="161">
        <v>3.8530000000000002</v>
      </c>
      <c r="AY419" s="162">
        <v>4.1230000000000002</v>
      </c>
      <c r="AZ419" s="37">
        <v>3.1120000000000001</v>
      </c>
      <c r="BA419" s="37">
        <v>2.758</v>
      </c>
      <c r="BB419" s="37">
        <v>3.2519999999999998</v>
      </c>
      <c r="BC419" s="161">
        <v>3.6030000000000002</v>
      </c>
      <c r="BD419" s="162">
        <v>2.97</v>
      </c>
      <c r="BE419" s="37">
        <v>4.484</v>
      </c>
      <c r="BF419" s="37">
        <v>3.3860000000000001</v>
      </c>
      <c r="BG419" s="37">
        <v>2.1160000000000001</v>
      </c>
      <c r="BH419" s="161">
        <v>2.9910000000000001</v>
      </c>
      <c r="BI419" s="162">
        <v>2.8780000000000001</v>
      </c>
      <c r="BJ419" s="37">
        <v>7.5019999999999998</v>
      </c>
      <c r="BK419" s="37">
        <v>7.5860000000000003</v>
      </c>
      <c r="BL419" s="37">
        <v>7.3710000000000004</v>
      </c>
      <c r="BM419" s="161">
        <v>7.2130000000000001</v>
      </c>
      <c r="BN419" s="162">
        <v>7.6559999999999997</v>
      </c>
      <c r="BO419" s="37">
        <v>4.8150000000000004</v>
      </c>
      <c r="BP419" s="37">
        <v>4.7119999999999997</v>
      </c>
      <c r="BQ419" s="37">
        <v>4.8150000000000004</v>
      </c>
      <c r="BR419" s="161">
        <v>4.7309999999999999</v>
      </c>
      <c r="BS419" s="162">
        <v>4.6580000000000004</v>
      </c>
      <c r="BT419" s="37">
        <v>3.6139999999999999</v>
      </c>
      <c r="BU419" s="37">
        <v>2.9550000000000001</v>
      </c>
      <c r="BV419" s="37">
        <v>3.0550000000000002</v>
      </c>
      <c r="BW419" s="161">
        <v>3.04</v>
      </c>
      <c r="BX419" s="162">
        <v>3.0110000000000001</v>
      </c>
      <c r="BY419" s="37">
        <v>4.5019999999999998</v>
      </c>
      <c r="BZ419" s="37">
        <v>4.4790000000000001</v>
      </c>
      <c r="CA419" s="37">
        <v>4.6219999999999999</v>
      </c>
      <c r="CB419" s="161">
        <v>5.38</v>
      </c>
      <c r="CC419" s="162">
        <v>5.7969999999999997</v>
      </c>
      <c r="CD419" s="37">
        <v>0.86699999999999999</v>
      </c>
      <c r="CE419" s="37">
        <v>0.33300000000000002</v>
      </c>
      <c r="CF419" s="37">
        <v>0.70499999999999996</v>
      </c>
      <c r="CG419" s="161">
        <v>0.51300000000000001</v>
      </c>
      <c r="CH419" s="162">
        <v>0.61899999999999999</v>
      </c>
      <c r="CI419" s="37">
        <v>4.3239999999999998</v>
      </c>
      <c r="CJ419" s="37">
        <v>3.6150000000000002</v>
      </c>
      <c r="CK419" s="37">
        <v>3.7930000000000001</v>
      </c>
      <c r="CL419" s="161">
        <v>4.085</v>
      </c>
      <c r="CM419" s="162">
        <v>3.8929999999999998</v>
      </c>
      <c r="CN419" s="37">
        <v>5.7960000000000003</v>
      </c>
      <c r="CO419" s="37">
        <v>7.0519999999999996</v>
      </c>
      <c r="CP419" s="37">
        <v>7.3250000000000002</v>
      </c>
      <c r="CQ419" s="161">
        <v>7.2229999999999999</v>
      </c>
      <c r="CR419" s="162">
        <v>7.2279999999999998</v>
      </c>
      <c r="CS419" s="37">
        <v>4.7480000000000002</v>
      </c>
      <c r="CT419" s="37">
        <v>4.9189999999999996</v>
      </c>
      <c r="CU419" s="37">
        <v>5.0490000000000004</v>
      </c>
      <c r="CV419" s="161">
        <v>4.9859999999999998</v>
      </c>
      <c r="CW419" s="162">
        <v>5.49</v>
      </c>
      <c r="CX419" s="37">
        <v>3.6520000000000001</v>
      </c>
      <c r="CY419" s="37">
        <v>3.242</v>
      </c>
      <c r="CZ419" s="37">
        <v>3.262</v>
      </c>
      <c r="DA419" s="161">
        <v>3.0750000000000002</v>
      </c>
      <c r="DB419" s="162">
        <v>3.6219999999999999</v>
      </c>
    </row>
    <row r="420" spans="1:106">
      <c r="A420" s="84" t="s">
        <v>14</v>
      </c>
      <c r="B420" s="37">
        <v>638.74400000000003</v>
      </c>
      <c r="C420" s="37">
        <v>638.28599999999994</v>
      </c>
      <c r="D420" s="37">
        <v>642.43399999999997</v>
      </c>
      <c r="E420" s="161">
        <v>628.74300000000005</v>
      </c>
      <c r="F420" s="162">
        <v>644.423</v>
      </c>
      <c r="G420" s="37">
        <v>12.920999999999999</v>
      </c>
      <c r="H420" s="37">
        <v>13.845000000000001</v>
      </c>
      <c r="I420" s="37">
        <v>13.771000000000001</v>
      </c>
      <c r="J420" s="161">
        <v>13.147</v>
      </c>
      <c r="K420" s="162">
        <v>14.036</v>
      </c>
      <c r="L420" s="37">
        <v>26.146000000000001</v>
      </c>
      <c r="M420" s="37">
        <v>24.901</v>
      </c>
      <c r="N420" s="37">
        <v>27.343</v>
      </c>
      <c r="O420" s="161">
        <v>24.891999999999999</v>
      </c>
      <c r="P420" s="162">
        <v>25.693000000000001</v>
      </c>
      <c r="Q420" s="37">
        <v>33.302</v>
      </c>
      <c r="R420" s="37">
        <v>33.447000000000003</v>
      </c>
      <c r="S420" s="37">
        <v>29.686</v>
      </c>
      <c r="T420" s="161">
        <v>29.114999999999998</v>
      </c>
      <c r="U420" s="162">
        <v>29.853999999999999</v>
      </c>
      <c r="V420" s="37">
        <v>50.067999999999998</v>
      </c>
      <c r="W420" s="37">
        <v>42.344999999999999</v>
      </c>
      <c r="X420" s="37">
        <v>42.697000000000003</v>
      </c>
      <c r="Y420" s="161">
        <v>42.975999999999999</v>
      </c>
      <c r="Z420" s="162">
        <v>50.829000000000001</v>
      </c>
      <c r="AA420" s="37">
        <v>55.78</v>
      </c>
      <c r="AB420" s="37">
        <v>56.933</v>
      </c>
      <c r="AC420" s="37">
        <v>58.183</v>
      </c>
      <c r="AD420" s="161">
        <v>59.381</v>
      </c>
      <c r="AE420" s="162">
        <v>53.646000000000001</v>
      </c>
      <c r="AF420" s="37">
        <v>21.492000000000001</v>
      </c>
      <c r="AG420" s="37">
        <v>23.509</v>
      </c>
      <c r="AH420" s="37">
        <v>24.268999999999998</v>
      </c>
      <c r="AI420" s="161">
        <v>24.881</v>
      </c>
      <c r="AJ420" s="162">
        <v>23.812999999999999</v>
      </c>
      <c r="AK420" s="37">
        <v>27.311</v>
      </c>
      <c r="AL420" s="37">
        <v>34.155000000000001</v>
      </c>
      <c r="AM420" s="37">
        <v>33.201000000000001</v>
      </c>
      <c r="AN420" s="161">
        <v>33.156999999999996</v>
      </c>
      <c r="AO420" s="162">
        <v>31.95</v>
      </c>
      <c r="AP420" s="37">
        <v>12.278</v>
      </c>
      <c r="AQ420" s="37">
        <v>14.035</v>
      </c>
      <c r="AR420" s="37">
        <v>13.92</v>
      </c>
      <c r="AS420" s="161">
        <v>11.439</v>
      </c>
      <c r="AT420" s="162">
        <v>11.457000000000001</v>
      </c>
      <c r="AU420" s="37">
        <v>36.668999999999997</v>
      </c>
      <c r="AV420" s="37">
        <v>34.331000000000003</v>
      </c>
      <c r="AW420" s="37">
        <v>31.821999999999999</v>
      </c>
      <c r="AX420" s="161">
        <v>27.527999999999999</v>
      </c>
      <c r="AY420" s="162">
        <v>32.814999999999998</v>
      </c>
      <c r="AZ420" s="37">
        <v>23.187000000000001</v>
      </c>
      <c r="BA420" s="37">
        <v>24.512</v>
      </c>
      <c r="BB420" s="37">
        <v>25.003</v>
      </c>
      <c r="BC420" s="161">
        <v>25.952999999999999</v>
      </c>
      <c r="BD420" s="162">
        <v>24.138999999999999</v>
      </c>
      <c r="BE420" s="37">
        <v>23.581</v>
      </c>
      <c r="BF420" s="37">
        <v>27.658000000000001</v>
      </c>
      <c r="BG420" s="37">
        <v>36.351999999999997</v>
      </c>
      <c r="BH420" s="161">
        <v>31.808</v>
      </c>
      <c r="BI420" s="162">
        <v>27.53</v>
      </c>
      <c r="BJ420" s="37">
        <v>26.863</v>
      </c>
      <c r="BK420" s="37">
        <v>27.611000000000001</v>
      </c>
      <c r="BL420" s="37">
        <v>27.818000000000001</v>
      </c>
      <c r="BM420" s="161">
        <v>27.434000000000001</v>
      </c>
      <c r="BN420" s="162">
        <v>27.181999999999999</v>
      </c>
      <c r="BO420" s="37">
        <v>17.957999999999998</v>
      </c>
      <c r="BP420" s="37">
        <v>17.091000000000001</v>
      </c>
      <c r="BQ420" s="37">
        <v>17.863</v>
      </c>
      <c r="BR420" s="161">
        <v>16.254999999999999</v>
      </c>
      <c r="BS420" s="162">
        <v>17.513000000000002</v>
      </c>
      <c r="BT420" s="37">
        <v>14.449</v>
      </c>
      <c r="BU420" s="37">
        <v>12.797000000000001</v>
      </c>
      <c r="BV420" s="37">
        <v>13.384</v>
      </c>
      <c r="BW420" s="161">
        <v>12.726000000000001</v>
      </c>
      <c r="BX420" s="162">
        <v>13.138</v>
      </c>
      <c r="BY420" s="37">
        <v>52.652000000000001</v>
      </c>
      <c r="BZ420" s="37">
        <v>51.238</v>
      </c>
      <c r="CA420" s="37">
        <v>51.738</v>
      </c>
      <c r="CB420" s="161">
        <v>52.143000000000001</v>
      </c>
      <c r="CC420" s="162">
        <v>63.478000000000002</v>
      </c>
      <c r="CD420" s="37">
        <v>3.109</v>
      </c>
      <c r="CE420" s="37">
        <v>2.6869999999999998</v>
      </c>
      <c r="CF420" s="37">
        <v>2.8959999999999999</v>
      </c>
      <c r="CG420" s="161">
        <v>2.3719999999999999</v>
      </c>
      <c r="CH420" s="162">
        <v>2.778</v>
      </c>
      <c r="CI420" s="37">
        <v>20.898</v>
      </c>
      <c r="CJ420" s="37">
        <v>23.783000000000001</v>
      </c>
      <c r="CK420" s="37">
        <v>19.741</v>
      </c>
      <c r="CL420" s="161">
        <v>19.850999999999999</v>
      </c>
      <c r="CM420" s="162">
        <v>21.170999999999999</v>
      </c>
      <c r="CN420" s="37">
        <v>80.804000000000002</v>
      </c>
      <c r="CO420" s="37">
        <v>74.588999999999999</v>
      </c>
      <c r="CP420" s="37">
        <v>73.430999999999997</v>
      </c>
      <c r="CQ420" s="161">
        <v>74.040000000000006</v>
      </c>
      <c r="CR420" s="162">
        <v>74.468999999999994</v>
      </c>
      <c r="CS420" s="37">
        <v>72.03</v>
      </c>
      <c r="CT420" s="37">
        <v>72.507000000000005</v>
      </c>
      <c r="CU420" s="37">
        <v>72.924999999999997</v>
      </c>
      <c r="CV420" s="161">
        <v>72.997</v>
      </c>
      <c r="CW420" s="162">
        <v>72.858000000000004</v>
      </c>
      <c r="CX420" s="37">
        <v>27.245999999999999</v>
      </c>
      <c r="CY420" s="37">
        <v>26.312000000000001</v>
      </c>
      <c r="CZ420" s="37">
        <v>26.390999999999998</v>
      </c>
      <c r="DA420" s="161">
        <v>26.648</v>
      </c>
      <c r="DB420" s="162">
        <v>26.074000000000002</v>
      </c>
    </row>
    <row r="421" spans="1:106" ht="12" customHeight="1">
      <c r="A421" s="84" t="s">
        <v>13</v>
      </c>
      <c r="B421" s="37">
        <v>1581.662</v>
      </c>
      <c r="C421" s="37">
        <v>1591.5160000000001</v>
      </c>
      <c r="D421" s="37">
        <v>1587.9159999999999</v>
      </c>
      <c r="E421" s="161">
        <v>1580.9760000000001</v>
      </c>
      <c r="F421" s="162">
        <v>1560.6949999999999</v>
      </c>
      <c r="G421" s="37">
        <v>62.48</v>
      </c>
      <c r="H421" s="37">
        <v>63.35</v>
      </c>
      <c r="I421" s="37">
        <v>63.119</v>
      </c>
      <c r="J421" s="161">
        <v>63.012999999999998</v>
      </c>
      <c r="K421" s="162">
        <v>61.314</v>
      </c>
      <c r="L421" s="37">
        <v>43.286999999999999</v>
      </c>
      <c r="M421" s="37">
        <v>43.298999999999999</v>
      </c>
      <c r="N421" s="37">
        <v>41.468000000000004</v>
      </c>
      <c r="O421" s="161">
        <v>40.290999999999997</v>
      </c>
      <c r="P421" s="162">
        <v>41.616</v>
      </c>
      <c r="Q421" s="37">
        <v>66.656999999999996</v>
      </c>
      <c r="R421" s="37">
        <v>69.691000000000003</v>
      </c>
      <c r="S421" s="37">
        <v>66.774000000000001</v>
      </c>
      <c r="T421" s="161">
        <v>66.957999999999998</v>
      </c>
      <c r="U421" s="162">
        <v>74.540000000000006</v>
      </c>
      <c r="V421" s="37">
        <v>119.45</v>
      </c>
      <c r="W421" s="37">
        <v>116.4</v>
      </c>
      <c r="X421" s="37">
        <v>116.41500000000001</v>
      </c>
      <c r="Y421" s="161">
        <v>116.411</v>
      </c>
      <c r="Z421" s="162">
        <v>108.054</v>
      </c>
      <c r="AA421" s="37">
        <v>48.167000000000002</v>
      </c>
      <c r="AB421" s="37">
        <v>50.994</v>
      </c>
      <c r="AC421" s="37">
        <v>49.658999999999999</v>
      </c>
      <c r="AD421" s="161">
        <v>49.613</v>
      </c>
      <c r="AE421" s="162">
        <v>46.667999999999999</v>
      </c>
      <c r="AF421" s="37">
        <v>53.023000000000003</v>
      </c>
      <c r="AG421" s="37">
        <v>52.09</v>
      </c>
      <c r="AH421" s="37">
        <v>50.883000000000003</v>
      </c>
      <c r="AI421" s="161">
        <v>51.164000000000001</v>
      </c>
      <c r="AJ421" s="162">
        <v>50.837000000000003</v>
      </c>
      <c r="AK421" s="37">
        <v>68.634</v>
      </c>
      <c r="AL421" s="37">
        <v>75.015000000000001</v>
      </c>
      <c r="AM421" s="37">
        <v>74.846999999999994</v>
      </c>
      <c r="AN421" s="161">
        <v>72.525999999999996</v>
      </c>
      <c r="AO421" s="162">
        <v>73.248000000000005</v>
      </c>
      <c r="AP421" s="37">
        <v>35.008000000000003</v>
      </c>
      <c r="AQ421" s="37">
        <v>34.695999999999998</v>
      </c>
      <c r="AR421" s="37">
        <v>34.006</v>
      </c>
      <c r="AS421" s="161">
        <v>33.96</v>
      </c>
      <c r="AT421" s="162">
        <v>34.658999999999999</v>
      </c>
      <c r="AU421" s="37">
        <v>80.974000000000004</v>
      </c>
      <c r="AV421" s="37">
        <v>80.552999999999997</v>
      </c>
      <c r="AW421" s="37">
        <v>84.188999999999993</v>
      </c>
      <c r="AX421" s="161">
        <v>79.194000000000003</v>
      </c>
      <c r="AY421" s="162">
        <v>77.808999999999997</v>
      </c>
      <c r="AZ421" s="37">
        <v>88.478999999999999</v>
      </c>
      <c r="BA421" s="37">
        <v>90.174000000000007</v>
      </c>
      <c r="BB421" s="37">
        <v>90.722999999999999</v>
      </c>
      <c r="BC421" s="161">
        <v>90.844999999999999</v>
      </c>
      <c r="BD421" s="162">
        <v>88.489000000000004</v>
      </c>
      <c r="BE421" s="37">
        <v>66.105999999999995</v>
      </c>
      <c r="BF421" s="37">
        <v>58.976999999999997</v>
      </c>
      <c r="BG421" s="37">
        <v>63.597999999999999</v>
      </c>
      <c r="BH421" s="161">
        <v>61.055999999999997</v>
      </c>
      <c r="BI421" s="162">
        <v>58.506</v>
      </c>
      <c r="BJ421" s="37">
        <v>38.686</v>
      </c>
      <c r="BK421" s="37">
        <v>38.895000000000003</v>
      </c>
      <c r="BL421" s="37">
        <v>37.183999999999997</v>
      </c>
      <c r="BM421" s="161">
        <v>38.085000000000001</v>
      </c>
      <c r="BN421" s="162">
        <v>37.061999999999998</v>
      </c>
      <c r="BO421" s="37">
        <v>54.406999999999996</v>
      </c>
      <c r="BP421" s="37">
        <v>54.801000000000002</v>
      </c>
      <c r="BQ421" s="37">
        <v>52.973999999999997</v>
      </c>
      <c r="BR421" s="161">
        <v>54.232999999999997</v>
      </c>
      <c r="BS421" s="162">
        <v>53.923000000000002</v>
      </c>
      <c r="BT421" s="37">
        <v>34.17</v>
      </c>
      <c r="BU421" s="37">
        <v>33.859000000000002</v>
      </c>
      <c r="BV421" s="37">
        <v>34.305999999999997</v>
      </c>
      <c r="BW421" s="161">
        <v>34.164999999999999</v>
      </c>
      <c r="BX421" s="162">
        <v>32.997999999999998</v>
      </c>
      <c r="BY421" s="37">
        <v>133.762</v>
      </c>
      <c r="BZ421" s="37">
        <v>134.51499999999999</v>
      </c>
      <c r="CA421" s="37">
        <v>133.869</v>
      </c>
      <c r="CB421" s="161">
        <v>133.32</v>
      </c>
      <c r="CC421" s="162">
        <v>132.56299999999999</v>
      </c>
      <c r="CD421" s="37">
        <v>7.6539999999999999</v>
      </c>
      <c r="CE421" s="37">
        <v>10.227</v>
      </c>
      <c r="CF421" s="37">
        <v>7.78</v>
      </c>
      <c r="CG421" s="161">
        <v>7.3380000000000001</v>
      </c>
      <c r="CH421" s="162">
        <v>8.3529999999999998</v>
      </c>
      <c r="CI421" s="37">
        <v>49.094999999999999</v>
      </c>
      <c r="CJ421" s="37">
        <v>51.091999999999999</v>
      </c>
      <c r="CK421" s="37">
        <v>52.581000000000003</v>
      </c>
      <c r="CL421" s="161">
        <v>54.523000000000003</v>
      </c>
      <c r="CM421" s="162">
        <v>50.347999999999999</v>
      </c>
      <c r="CN421" s="37">
        <v>120.902</v>
      </c>
      <c r="CO421" s="37">
        <v>121.029</v>
      </c>
      <c r="CP421" s="37">
        <v>121.605</v>
      </c>
      <c r="CQ421" s="161">
        <v>120.54600000000001</v>
      </c>
      <c r="CR421" s="162">
        <v>120.583</v>
      </c>
      <c r="CS421" s="37">
        <v>292.01299999999998</v>
      </c>
      <c r="CT421" s="37">
        <v>292.93200000000002</v>
      </c>
      <c r="CU421" s="37">
        <v>293.09699999999998</v>
      </c>
      <c r="CV421" s="161">
        <v>293.18400000000003</v>
      </c>
      <c r="CW421" s="162">
        <v>286.51</v>
      </c>
      <c r="CX421" s="37">
        <v>118.708</v>
      </c>
      <c r="CY421" s="37">
        <v>118.92700000000001</v>
      </c>
      <c r="CZ421" s="37">
        <v>118.839</v>
      </c>
      <c r="DA421" s="161">
        <v>120.551</v>
      </c>
      <c r="DB421" s="162">
        <v>122.61499999999999</v>
      </c>
    </row>
    <row r="422" spans="1:106">
      <c r="A422" s="84" t="s">
        <v>12</v>
      </c>
      <c r="B422" s="37">
        <v>672.70699999999999</v>
      </c>
      <c r="C422" s="37">
        <v>676.91800000000001</v>
      </c>
      <c r="D422" s="37">
        <v>671.83100000000002</v>
      </c>
      <c r="E422" s="161">
        <v>674.72699999999998</v>
      </c>
      <c r="F422" s="162">
        <v>671.21100000000001</v>
      </c>
      <c r="G422" s="37">
        <v>25.282</v>
      </c>
      <c r="H422" s="37">
        <v>24.140999999999998</v>
      </c>
      <c r="I422" s="37">
        <v>23.855</v>
      </c>
      <c r="J422" s="161">
        <v>20.428999999999998</v>
      </c>
      <c r="K422" s="162">
        <v>20.286999999999999</v>
      </c>
      <c r="L422" s="37">
        <v>26.984000000000002</v>
      </c>
      <c r="M422" s="37">
        <v>30.111000000000001</v>
      </c>
      <c r="N422" s="37">
        <v>26.835999999999999</v>
      </c>
      <c r="O422" s="161">
        <v>32.320999999999998</v>
      </c>
      <c r="P422" s="162">
        <v>28.789000000000001</v>
      </c>
      <c r="Q422" s="37">
        <v>31.16</v>
      </c>
      <c r="R422" s="37">
        <v>34.006</v>
      </c>
      <c r="S422" s="37">
        <v>35.639000000000003</v>
      </c>
      <c r="T422" s="161">
        <v>36.058999999999997</v>
      </c>
      <c r="U422" s="162">
        <v>33.463999999999999</v>
      </c>
      <c r="V422" s="37">
        <v>58.793999999999997</v>
      </c>
      <c r="W422" s="37">
        <v>62.835000000000001</v>
      </c>
      <c r="X422" s="37">
        <v>62.866</v>
      </c>
      <c r="Y422" s="161">
        <v>63.13</v>
      </c>
      <c r="Z422" s="162">
        <v>53.331000000000003</v>
      </c>
      <c r="AA422" s="37">
        <v>27.792999999999999</v>
      </c>
      <c r="AB422" s="37">
        <v>27.277000000000001</v>
      </c>
      <c r="AC422" s="37">
        <v>27.2</v>
      </c>
      <c r="AD422" s="161">
        <v>26.657</v>
      </c>
      <c r="AE422" s="162">
        <v>26.742999999999999</v>
      </c>
      <c r="AF422" s="37">
        <v>23.734000000000002</v>
      </c>
      <c r="AG422" s="37">
        <v>23.059000000000001</v>
      </c>
      <c r="AH422" s="37">
        <v>23.581</v>
      </c>
      <c r="AI422" s="161">
        <v>22.3</v>
      </c>
      <c r="AJ422" s="162">
        <v>23.295000000000002</v>
      </c>
      <c r="AK422" s="37">
        <v>37.319000000000003</v>
      </c>
      <c r="AL422" s="37">
        <v>38.152000000000001</v>
      </c>
      <c r="AM422" s="37">
        <v>35.968000000000004</v>
      </c>
      <c r="AN422" s="161">
        <v>35.649000000000001</v>
      </c>
      <c r="AO422" s="162">
        <v>36.921999999999997</v>
      </c>
      <c r="AP422" s="37">
        <v>29.937000000000001</v>
      </c>
      <c r="AQ422" s="37">
        <v>27.902000000000001</v>
      </c>
      <c r="AR422" s="37">
        <v>27.564</v>
      </c>
      <c r="AS422" s="161">
        <v>27.751000000000001</v>
      </c>
      <c r="AT422" s="162">
        <v>29.335000000000001</v>
      </c>
      <c r="AU422" s="37">
        <v>43.055999999999997</v>
      </c>
      <c r="AV422" s="37">
        <v>39.848999999999997</v>
      </c>
      <c r="AW422" s="37">
        <v>34.831000000000003</v>
      </c>
      <c r="AX422" s="161">
        <v>38.869</v>
      </c>
      <c r="AY422" s="162">
        <v>39.753999999999998</v>
      </c>
      <c r="AZ422" s="37">
        <v>27.468</v>
      </c>
      <c r="BA422" s="37">
        <v>27.356999999999999</v>
      </c>
      <c r="BB422" s="37">
        <v>26.138000000000002</v>
      </c>
      <c r="BC422" s="161">
        <v>26.114000000000001</v>
      </c>
      <c r="BD422" s="162">
        <v>26.986000000000001</v>
      </c>
      <c r="BE422" s="37">
        <v>33.302999999999997</v>
      </c>
      <c r="BF422" s="37">
        <v>36.350999999999999</v>
      </c>
      <c r="BG422" s="37">
        <v>35.121000000000002</v>
      </c>
      <c r="BH422" s="161">
        <v>35.280999999999999</v>
      </c>
      <c r="BI422" s="162">
        <v>35.341999999999999</v>
      </c>
      <c r="BJ422" s="37">
        <v>29.09</v>
      </c>
      <c r="BK422" s="37">
        <v>28.888000000000002</v>
      </c>
      <c r="BL422" s="37">
        <v>29.664999999999999</v>
      </c>
      <c r="BM422" s="161">
        <v>27.832000000000001</v>
      </c>
      <c r="BN422" s="162">
        <v>28.795000000000002</v>
      </c>
      <c r="BO422" s="37">
        <v>22.145</v>
      </c>
      <c r="BP422" s="37">
        <v>20.956</v>
      </c>
      <c r="BQ422" s="37">
        <v>21.875</v>
      </c>
      <c r="BR422" s="161">
        <v>24.228000000000002</v>
      </c>
      <c r="BS422" s="162">
        <v>21.606000000000002</v>
      </c>
      <c r="BT422" s="37">
        <v>18.866</v>
      </c>
      <c r="BU422" s="37">
        <v>17.498000000000001</v>
      </c>
      <c r="BV422" s="37">
        <v>17.667000000000002</v>
      </c>
      <c r="BW422" s="161">
        <v>17.236999999999998</v>
      </c>
      <c r="BX422" s="162">
        <v>17.873000000000001</v>
      </c>
      <c r="BY422" s="37">
        <v>50.978000000000002</v>
      </c>
      <c r="BZ422" s="37">
        <v>51.704999999999998</v>
      </c>
      <c r="CA422" s="37">
        <v>51.183999999999997</v>
      </c>
      <c r="CB422" s="161">
        <v>50.43</v>
      </c>
      <c r="CC422" s="162">
        <v>60.798000000000002</v>
      </c>
      <c r="CD422" s="37">
        <v>7.6420000000000003</v>
      </c>
      <c r="CE422" s="37">
        <v>7.7190000000000003</v>
      </c>
      <c r="CF422" s="37">
        <v>6.9850000000000003</v>
      </c>
      <c r="CG422" s="161">
        <v>6.7210000000000001</v>
      </c>
      <c r="CH422" s="162">
        <v>7.2930000000000001</v>
      </c>
      <c r="CI422" s="37">
        <v>20.864999999999998</v>
      </c>
      <c r="CJ422" s="37">
        <v>22.331</v>
      </c>
      <c r="CK422" s="37">
        <v>26.928999999999998</v>
      </c>
      <c r="CL422" s="161">
        <v>25.655000000000001</v>
      </c>
      <c r="CM422" s="162">
        <v>24.312000000000001</v>
      </c>
      <c r="CN422" s="37">
        <v>47.04</v>
      </c>
      <c r="CO422" s="37">
        <v>45.017000000000003</v>
      </c>
      <c r="CP422" s="37">
        <v>46.338000000000001</v>
      </c>
      <c r="CQ422" s="161">
        <v>46.149000000000001</v>
      </c>
      <c r="CR422" s="162">
        <v>46.2</v>
      </c>
      <c r="CS422" s="37">
        <v>75.840999999999994</v>
      </c>
      <c r="CT422" s="37">
        <v>75.489000000000004</v>
      </c>
      <c r="CU422" s="37">
        <v>75.155000000000001</v>
      </c>
      <c r="CV422" s="161">
        <v>74.932000000000002</v>
      </c>
      <c r="CW422" s="162">
        <v>74.811000000000007</v>
      </c>
      <c r="CX422" s="37">
        <v>35.409999999999997</v>
      </c>
      <c r="CY422" s="37">
        <v>36.274999999999999</v>
      </c>
      <c r="CZ422" s="37">
        <v>36.433999999999997</v>
      </c>
      <c r="DA422" s="161">
        <v>36.982999999999997</v>
      </c>
      <c r="DB422" s="162">
        <v>35.274999999999999</v>
      </c>
    </row>
    <row r="423" spans="1:106">
      <c r="A423" s="84" t="s">
        <v>11</v>
      </c>
      <c r="B423" s="37">
        <v>229.09100000000001</v>
      </c>
      <c r="C423" s="37">
        <v>241.79599999999999</v>
      </c>
      <c r="D423" s="37">
        <v>234.60300000000001</v>
      </c>
      <c r="E423" s="161">
        <v>226.22800000000001</v>
      </c>
      <c r="F423" s="162">
        <v>228.304</v>
      </c>
      <c r="G423" s="37">
        <v>2.641</v>
      </c>
      <c r="H423" s="37">
        <v>4.5090000000000003</v>
      </c>
      <c r="I423" s="37">
        <v>3.6739999999999999</v>
      </c>
      <c r="J423" s="161">
        <v>3.069</v>
      </c>
      <c r="K423" s="162">
        <v>3.593</v>
      </c>
      <c r="L423" s="37">
        <v>8.8290000000000006</v>
      </c>
      <c r="M423" s="37">
        <v>10.782</v>
      </c>
      <c r="N423" s="37">
        <v>8.5090000000000003</v>
      </c>
      <c r="O423" s="161">
        <v>8.8789999999999996</v>
      </c>
      <c r="P423" s="162">
        <v>9.2940000000000005</v>
      </c>
      <c r="Q423" s="37">
        <v>9.7439999999999998</v>
      </c>
      <c r="R423" s="37">
        <v>10.89</v>
      </c>
      <c r="S423" s="37">
        <v>10.472</v>
      </c>
      <c r="T423" s="161">
        <v>10.281000000000001</v>
      </c>
      <c r="U423" s="162">
        <v>10.853</v>
      </c>
      <c r="V423" s="37">
        <v>17.488</v>
      </c>
      <c r="W423" s="37">
        <v>24.765999999999998</v>
      </c>
      <c r="X423" s="37">
        <v>24.751999999999999</v>
      </c>
      <c r="Y423" s="161">
        <v>25.498000000000001</v>
      </c>
      <c r="Z423" s="162">
        <v>16.536000000000001</v>
      </c>
      <c r="AA423" s="37">
        <v>14.616</v>
      </c>
      <c r="AB423" s="37">
        <v>14.579000000000001</v>
      </c>
      <c r="AC423" s="37">
        <v>15.573</v>
      </c>
      <c r="AD423" s="161">
        <v>15.093999999999999</v>
      </c>
      <c r="AE423" s="162">
        <v>15.888999999999999</v>
      </c>
      <c r="AF423" s="37">
        <v>9.0310000000000006</v>
      </c>
      <c r="AG423" s="37">
        <v>9.4960000000000004</v>
      </c>
      <c r="AH423" s="37">
        <v>8.8309999999999995</v>
      </c>
      <c r="AI423" s="161">
        <v>8.8829999999999991</v>
      </c>
      <c r="AJ423" s="162">
        <v>8.9559999999999995</v>
      </c>
      <c r="AK423" s="37">
        <v>9.1839999999999993</v>
      </c>
      <c r="AL423" s="37">
        <v>6.6520000000000001</v>
      </c>
      <c r="AM423" s="37">
        <v>7.8460000000000001</v>
      </c>
      <c r="AN423" s="161">
        <v>5.8259999999999996</v>
      </c>
      <c r="AO423" s="162">
        <v>7.3150000000000004</v>
      </c>
      <c r="AP423" s="37">
        <v>7.1710000000000003</v>
      </c>
      <c r="AQ423" s="37">
        <v>6.0940000000000003</v>
      </c>
      <c r="AR423" s="37">
        <v>6.0919999999999996</v>
      </c>
      <c r="AS423" s="161">
        <v>6.08</v>
      </c>
      <c r="AT423" s="162">
        <v>7.1950000000000003</v>
      </c>
      <c r="AU423" s="37">
        <v>13.481999999999999</v>
      </c>
      <c r="AV423" s="37">
        <v>15.587</v>
      </c>
      <c r="AW423" s="37">
        <v>15.627000000000001</v>
      </c>
      <c r="AX423" s="161">
        <v>13.420999999999999</v>
      </c>
      <c r="AY423" s="162">
        <v>13.23</v>
      </c>
      <c r="AZ423" s="37">
        <v>6.524</v>
      </c>
      <c r="BA423" s="37">
        <v>6.0430000000000001</v>
      </c>
      <c r="BB423" s="37">
        <v>5.6390000000000002</v>
      </c>
      <c r="BC423" s="161">
        <v>5.6959999999999997</v>
      </c>
      <c r="BD423" s="162">
        <v>5.9139999999999997</v>
      </c>
      <c r="BE423" s="37">
        <v>5.1719999999999997</v>
      </c>
      <c r="BF423" s="37">
        <v>8.92</v>
      </c>
      <c r="BG423" s="37">
        <v>6.9189999999999996</v>
      </c>
      <c r="BH423" s="161">
        <v>8.0440000000000005</v>
      </c>
      <c r="BI423" s="162">
        <v>6.9710000000000001</v>
      </c>
      <c r="BJ423" s="37">
        <v>12.701000000000001</v>
      </c>
      <c r="BK423" s="37">
        <v>13.196999999999999</v>
      </c>
      <c r="BL423" s="37">
        <v>12.333</v>
      </c>
      <c r="BM423" s="161">
        <v>11.289</v>
      </c>
      <c r="BN423" s="162">
        <v>12.157</v>
      </c>
      <c r="BO423" s="37">
        <v>5.827</v>
      </c>
      <c r="BP423" s="37">
        <v>6.3730000000000002</v>
      </c>
      <c r="BQ423" s="37">
        <v>5.8259999999999996</v>
      </c>
      <c r="BR423" s="161">
        <v>4.4340000000000002</v>
      </c>
      <c r="BS423" s="162">
        <v>5.5979999999999999</v>
      </c>
      <c r="BT423" s="37">
        <v>6.0819999999999999</v>
      </c>
      <c r="BU423" s="37">
        <v>5.9889999999999999</v>
      </c>
      <c r="BV423" s="37">
        <v>6.4480000000000004</v>
      </c>
      <c r="BW423" s="161">
        <v>5.0519999999999996</v>
      </c>
      <c r="BX423" s="162">
        <v>5.6639999999999997</v>
      </c>
      <c r="BY423" s="37">
        <v>10.631</v>
      </c>
      <c r="BZ423" s="37">
        <v>10.353999999999999</v>
      </c>
      <c r="CA423" s="37">
        <v>11.125999999999999</v>
      </c>
      <c r="CB423" s="161">
        <v>10.43</v>
      </c>
      <c r="CC423" s="162">
        <v>12.77</v>
      </c>
      <c r="CD423" s="37">
        <v>1.8919999999999999</v>
      </c>
      <c r="CE423" s="37">
        <v>2.5110000000000001</v>
      </c>
      <c r="CF423" s="37">
        <v>2.5030000000000001</v>
      </c>
      <c r="CG423" s="161">
        <v>1.849</v>
      </c>
      <c r="CH423" s="162">
        <v>2.2320000000000002</v>
      </c>
      <c r="CI423" s="37">
        <v>14.391</v>
      </c>
      <c r="CJ423" s="37">
        <v>16.100000000000001</v>
      </c>
      <c r="CK423" s="37">
        <v>15.345000000000001</v>
      </c>
      <c r="CL423" s="161">
        <v>15.465999999999999</v>
      </c>
      <c r="CM423" s="162">
        <v>15.692</v>
      </c>
      <c r="CN423" s="37">
        <v>28.84</v>
      </c>
      <c r="CO423" s="37">
        <v>24.602</v>
      </c>
      <c r="CP423" s="37">
        <v>22.495000000000001</v>
      </c>
      <c r="CQ423" s="161">
        <v>22.780999999999999</v>
      </c>
      <c r="CR423" s="162">
        <v>22.8</v>
      </c>
      <c r="CS423" s="37">
        <v>35.054000000000002</v>
      </c>
      <c r="CT423" s="37">
        <v>35.201999999999998</v>
      </c>
      <c r="CU423" s="37">
        <v>35.322000000000003</v>
      </c>
      <c r="CV423" s="161">
        <v>35.143000000000001</v>
      </c>
      <c r="CW423" s="162">
        <v>35.493000000000002</v>
      </c>
      <c r="CX423" s="37">
        <v>9.7910000000000004</v>
      </c>
      <c r="CY423" s="37">
        <v>9.15</v>
      </c>
      <c r="CZ423" s="37">
        <v>9.2710000000000008</v>
      </c>
      <c r="DA423" s="161">
        <v>9.0129999999999999</v>
      </c>
      <c r="DB423" s="162">
        <v>10.151999999999999</v>
      </c>
    </row>
    <row r="424" spans="1:106">
      <c r="A424" s="84" t="s">
        <v>10</v>
      </c>
      <c r="B424" s="37">
        <v>190.393</v>
      </c>
      <c r="C424" s="37">
        <v>201.68100000000001</v>
      </c>
      <c r="D424" s="37">
        <v>200.47300000000001</v>
      </c>
      <c r="E424" s="161">
        <v>201.023</v>
      </c>
      <c r="F424" s="162">
        <v>205.75700000000001</v>
      </c>
      <c r="G424" s="37">
        <v>3.2759999999999998</v>
      </c>
      <c r="H424" s="37">
        <v>2.4900000000000002</v>
      </c>
      <c r="I424" s="37">
        <v>2.7410000000000001</v>
      </c>
      <c r="J424" s="161">
        <v>2.8839999999999999</v>
      </c>
      <c r="K424" s="162">
        <v>2.8149999999999999</v>
      </c>
      <c r="L424" s="37">
        <v>5.7830000000000004</v>
      </c>
      <c r="M424" s="37">
        <v>6.0309999999999997</v>
      </c>
      <c r="N424" s="37">
        <v>4.9669999999999996</v>
      </c>
      <c r="O424" s="161">
        <v>4.6440000000000001</v>
      </c>
      <c r="P424" s="162">
        <v>5.3650000000000002</v>
      </c>
      <c r="Q424" s="37">
        <v>6.6660000000000004</v>
      </c>
      <c r="R424" s="37">
        <v>6.0830000000000002</v>
      </c>
      <c r="S424" s="37">
        <v>4.6210000000000004</v>
      </c>
      <c r="T424" s="161">
        <v>4.2809999999999997</v>
      </c>
      <c r="U424" s="162">
        <v>5.891</v>
      </c>
      <c r="V424" s="37">
        <v>7.8730000000000002</v>
      </c>
      <c r="W424" s="37">
        <v>12.824999999999999</v>
      </c>
      <c r="X424" s="37">
        <v>12.952</v>
      </c>
      <c r="Y424" s="161">
        <v>12.646000000000001</v>
      </c>
      <c r="Z424" s="162">
        <v>10.215999999999999</v>
      </c>
      <c r="AA424" s="37">
        <v>3.3740000000000001</v>
      </c>
      <c r="AB424" s="37">
        <v>4.3049999999999997</v>
      </c>
      <c r="AC424" s="37">
        <v>3.3719999999999999</v>
      </c>
      <c r="AD424" s="161">
        <v>3.2130000000000001</v>
      </c>
      <c r="AE424" s="162">
        <v>3.738</v>
      </c>
      <c r="AF424" s="37">
        <v>5.8730000000000002</v>
      </c>
      <c r="AG424" s="37">
        <v>4.4950000000000001</v>
      </c>
      <c r="AH424" s="37">
        <v>4.82</v>
      </c>
      <c r="AI424" s="161">
        <v>4.6769999999999996</v>
      </c>
      <c r="AJ424" s="162">
        <v>5.0650000000000004</v>
      </c>
      <c r="AK424" s="37">
        <v>2.448</v>
      </c>
      <c r="AL424" s="37">
        <v>3.48</v>
      </c>
      <c r="AM424" s="37">
        <v>3.843</v>
      </c>
      <c r="AN424" s="161">
        <v>5.758</v>
      </c>
      <c r="AO424" s="162">
        <v>3.63</v>
      </c>
      <c r="AP424" s="37">
        <v>3.3639999999999999</v>
      </c>
      <c r="AQ424" s="37">
        <v>2.3279999999999998</v>
      </c>
      <c r="AR424" s="37">
        <v>2.573</v>
      </c>
      <c r="AS424" s="161">
        <v>2.282</v>
      </c>
      <c r="AT424" s="162">
        <v>3.2909999999999999</v>
      </c>
      <c r="AU424" s="37">
        <v>8.2289999999999992</v>
      </c>
      <c r="AV424" s="37">
        <v>14.394</v>
      </c>
      <c r="AW424" s="37">
        <v>9.2579999999999991</v>
      </c>
      <c r="AX424" s="161">
        <v>5.3620000000000001</v>
      </c>
      <c r="AY424" s="162">
        <v>8.8580000000000005</v>
      </c>
      <c r="AZ424" s="37">
        <v>3.68</v>
      </c>
      <c r="BA424" s="37">
        <v>3.802</v>
      </c>
      <c r="BB424" s="37">
        <v>4.0629999999999997</v>
      </c>
      <c r="BC424" s="161">
        <v>4.093</v>
      </c>
      <c r="BD424" s="162">
        <v>4.0650000000000004</v>
      </c>
      <c r="BE424" s="37">
        <v>2.4449999999999998</v>
      </c>
      <c r="BF424" s="37">
        <v>2.1230000000000002</v>
      </c>
      <c r="BG424" s="37">
        <v>2.5609999999999999</v>
      </c>
      <c r="BH424" s="161">
        <v>3.1739999999999999</v>
      </c>
      <c r="BI424" s="162">
        <v>3.2080000000000002</v>
      </c>
      <c r="BJ424" s="37">
        <v>5.5129999999999999</v>
      </c>
      <c r="BK424" s="37">
        <v>5.5369999999999999</v>
      </c>
      <c r="BL424" s="37">
        <v>6.1239999999999997</v>
      </c>
      <c r="BM424" s="161">
        <v>6.6349999999999998</v>
      </c>
      <c r="BN424" s="162">
        <v>5.8380000000000001</v>
      </c>
      <c r="BO424" s="37">
        <v>3.1480000000000001</v>
      </c>
      <c r="BP424" s="37">
        <v>2.7909999999999999</v>
      </c>
      <c r="BQ424" s="37">
        <v>3.2930000000000001</v>
      </c>
      <c r="BR424" s="161">
        <v>2.6890000000000001</v>
      </c>
      <c r="BS424" s="162">
        <v>3.0510000000000002</v>
      </c>
      <c r="BT424" s="37">
        <v>4.6280000000000001</v>
      </c>
      <c r="BU424" s="37">
        <v>3.0129999999999999</v>
      </c>
      <c r="BV424" s="37">
        <v>2.4</v>
      </c>
      <c r="BW424" s="161">
        <v>2.5139999999999998</v>
      </c>
      <c r="BX424" s="162">
        <v>3.1640000000000001</v>
      </c>
      <c r="BY424" s="37">
        <v>8.3019999999999996</v>
      </c>
      <c r="BZ424" s="37">
        <v>8.4770000000000003</v>
      </c>
      <c r="CA424" s="37">
        <v>8.202</v>
      </c>
      <c r="CB424" s="161">
        <v>9.5790000000000006</v>
      </c>
      <c r="CC424" s="162">
        <v>13.609</v>
      </c>
      <c r="CD424" s="37">
        <v>1.05</v>
      </c>
      <c r="CE424" s="37">
        <v>0.57299999999999995</v>
      </c>
      <c r="CF424" s="37">
        <v>1.1499999999999999</v>
      </c>
      <c r="CG424" s="161">
        <v>0.999</v>
      </c>
      <c r="CH424" s="162">
        <v>0.93899999999999995</v>
      </c>
      <c r="CI424" s="37">
        <v>6.4459999999999997</v>
      </c>
      <c r="CJ424" s="37">
        <v>7.5540000000000003</v>
      </c>
      <c r="CK424" s="37">
        <v>5.258</v>
      </c>
      <c r="CL424" s="161">
        <v>7.3129999999999997</v>
      </c>
      <c r="CM424" s="162">
        <v>6.4729999999999999</v>
      </c>
      <c r="CN424" s="37">
        <v>42.936</v>
      </c>
      <c r="CO424" s="37">
        <v>46.807000000000002</v>
      </c>
      <c r="CP424" s="37">
        <v>53.463999999999999</v>
      </c>
      <c r="CQ424" s="161">
        <v>53.183999999999997</v>
      </c>
      <c r="CR424" s="162">
        <v>53.27</v>
      </c>
      <c r="CS424" s="37">
        <v>53.679000000000002</v>
      </c>
      <c r="CT424" s="37">
        <v>52.94</v>
      </c>
      <c r="CU424" s="37">
        <v>53.149000000000001</v>
      </c>
      <c r="CV424" s="161">
        <v>53.168999999999997</v>
      </c>
      <c r="CW424" s="162">
        <v>52.042000000000002</v>
      </c>
      <c r="CX424" s="37">
        <v>11.68</v>
      </c>
      <c r="CY424" s="37">
        <v>11.632999999999999</v>
      </c>
      <c r="CZ424" s="37">
        <v>11.662000000000001</v>
      </c>
      <c r="DA424" s="161">
        <v>11.927</v>
      </c>
      <c r="DB424" s="162">
        <v>11.228999999999999</v>
      </c>
    </row>
    <row r="425" spans="1:106">
      <c r="A425" s="84" t="s">
        <v>9</v>
      </c>
      <c r="B425" s="37">
        <v>192.26900000000001</v>
      </c>
      <c r="C425" s="37">
        <v>199.15299999999999</v>
      </c>
      <c r="D425" s="37">
        <v>200.81800000000001</v>
      </c>
      <c r="E425" s="161">
        <v>203.19800000000001</v>
      </c>
      <c r="F425" s="162">
        <v>202.24</v>
      </c>
      <c r="G425" s="37">
        <v>5.1040000000000001</v>
      </c>
      <c r="H425" s="37">
        <v>6.4870000000000001</v>
      </c>
      <c r="I425" s="37">
        <v>5.3659999999999997</v>
      </c>
      <c r="J425" s="161">
        <v>6.0510000000000002</v>
      </c>
      <c r="K425" s="162">
        <v>6.3330000000000002</v>
      </c>
      <c r="L425" s="37">
        <v>4.516</v>
      </c>
      <c r="M425" s="37">
        <v>4.1139999999999999</v>
      </c>
      <c r="N425" s="37">
        <v>4.8650000000000002</v>
      </c>
      <c r="O425" s="161">
        <v>5.3879999999999999</v>
      </c>
      <c r="P425" s="162">
        <v>4.7850000000000001</v>
      </c>
      <c r="Q425" s="37">
        <v>5.2050000000000001</v>
      </c>
      <c r="R425" s="37">
        <v>6.3440000000000003</v>
      </c>
      <c r="S425" s="37">
        <v>7.6760000000000002</v>
      </c>
      <c r="T425" s="161">
        <v>7.7389999999999999</v>
      </c>
      <c r="U425" s="162">
        <v>6.7220000000000004</v>
      </c>
      <c r="V425" s="37">
        <v>17.157</v>
      </c>
      <c r="W425" s="37">
        <v>22.655000000000001</v>
      </c>
      <c r="X425" s="37">
        <v>22.693999999999999</v>
      </c>
      <c r="Y425" s="161">
        <v>23.439</v>
      </c>
      <c r="Z425" s="162">
        <v>23.928000000000001</v>
      </c>
      <c r="AA425" s="37">
        <v>4.5679999999999996</v>
      </c>
      <c r="AB425" s="37">
        <v>4.3540000000000001</v>
      </c>
      <c r="AC425" s="37">
        <v>5.359</v>
      </c>
      <c r="AD425" s="161">
        <v>5.2839999999999998</v>
      </c>
      <c r="AE425" s="162">
        <v>3.9049999999999998</v>
      </c>
      <c r="AF425" s="37">
        <v>5.0739999999999998</v>
      </c>
      <c r="AG425" s="37">
        <v>5.45</v>
      </c>
      <c r="AH425" s="37">
        <v>5.7119999999999997</v>
      </c>
      <c r="AI425" s="161">
        <v>4.93</v>
      </c>
      <c r="AJ425" s="162">
        <v>5.4189999999999996</v>
      </c>
      <c r="AK425" s="37">
        <v>5.2229999999999999</v>
      </c>
      <c r="AL425" s="37">
        <v>4.21</v>
      </c>
      <c r="AM425" s="37">
        <v>1.569</v>
      </c>
      <c r="AN425" s="161">
        <v>1.55</v>
      </c>
      <c r="AO425" s="162">
        <v>3.1579999999999999</v>
      </c>
      <c r="AP425" s="37">
        <v>2.4580000000000002</v>
      </c>
      <c r="AQ425" s="37">
        <v>2.6789999999999998</v>
      </c>
      <c r="AR425" s="37">
        <v>2.9689999999999999</v>
      </c>
      <c r="AS425" s="161">
        <v>2.9689999999999999</v>
      </c>
      <c r="AT425" s="162">
        <v>3.3919999999999999</v>
      </c>
      <c r="AU425" s="37">
        <v>7.2489999999999997</v>
      </c>
      <c r="AV425" s="37">
        <v>5.0030000000000001</v>
      </c>
      <c r="AW425" s="37">
        <v>4.5599999999999996</v>
      </c>
      <c r="AX425" s="161">
        <v>7.3570000000000002</v>
      </c>
      <c r="AY425" s="162">
        <v>5.8860000000000001</v>
      </c>
      <c r="AZ425" s="37">
        <v>3.2229999999999999</v>
      </c>
      <c r="BA425" s="37">
        <v>3.5059999999999998</v>
      </c>
      <c r="BB425" s="37">
        <v>3.5920000000000001</v>
      </c>
      <c r="BC425" s="161">
        <v>3.8809999999999998</v>
      </c>
      <c r="BD425" s="162">
        <v>3.3069999999999999</v>
      </c>
      <c r="BE425" s="37">
        <v>4.109</v>
      </c>
      <c r="BF425" s="37">
        <v>6.2889999999999997</v>
      </c>
      <c r="BG425" s="37">
        <v>5.0670000000000002</v>
      </c>
      <c r="BH425" s="161">
        <v>5.351</v>
      </c>
      <c r="BI425" s="162">
        <v>4.9020000000000001</v>
      </c>
      <c r="BJ425" s="37">
        <v>10.137</v>
      </c>
      <c r="BK425" s="37">
        <v>10.601000000000001</v>
      </c>
      <c r="BL425" s="37">
        <v>11.031000000000001</v>
      </c>
      <c r="BM425" s="161">
        <v>10.438000000000001</v>
      </c>
      <c r="BN425" s="162">
        <v>10.573</v>
      </c>
      <c r="BO425" s="37">
        <v>3.8849999999999998</v>
      </c>
      <c r="BP425" s="37">
        <v>3.7909999999999999</v>
      </c>
      <c r="BQ425" s="37">
        <v>3.86</v>
      </c>
      <c r="BR425" s="161">
        <v>4.9560000000000004</v>
      </c>
      <c r="BS425" s="162">
        <v>4.25</v>
      </c>
      <c r="BT425" s="37">
        <v>2.496</v>
      </c>
      <c r="BU425" s="37">
        <v>2.5489999999999999</v>
      </c>
      <c r="BV425" s="37">
        <v>2.944</v>
      </c>
      <c r="BW425" s="161">
        <v>2.524</v>
      </c>
      <c r="BX425" s="162">
        <v>2.5659999999999998</v>
      </c>
      <c r="BY425" s="37">
        <v>8.7430000000000003</v>
      </c>
      <c r="BZ425" s="37">
        <v>9.3109999999999999</v>
      </c>
      <c r="CA425" s="37">
        <v>8.4390000000000001</v>
      </c>
      <c r="CB425" s="161">
        <v>8.7949999999999999</v>
      </c>
      <c r="CC425" s="162">
        <v>8.4339999999999993</v>
      </c>
      <c r="CD425" s="37">
        <v>1.117</v>
      </c>
      <c r="CE425" s="37">
        <v>0.84399999999999997</v>
      </c>
      <c r="CF425" s="37">
        <v>0.95499999999999996</v>
      </c>
      <c r="CG425" s="161">
        <v>1.2609999999999999</v>
      </c>
      <c r="CH425" s="162">
        <v>1.048</v>
      </c>
      <c r="CI425" s="37">
        <v>6.8360000000000003</v>
      </c>
      <c r="CJ425" s="37">
        <v>6.3010000000000002</v>
      </c>
      <c r="CK425" s="37">
        <v>7.4989999999999997</v>
      </c>
      <c r="CL425" s="161">
        <v>5.3479999999999999</v>
      </c>
      <c r="CM425" s="162">
        <v>6.6989999999999998</v>
      </c>
      <c r="CN425" s="37">
        <v>20.399000000000001</v>
      </c>
      <c r="CO425" s="37">
        <v>19.567</v>
      </c>
      <c r="CP425" s="37">
        <v>21.27</v>
      </c>
      <c r="CQ425" s="161">
        <v>21.116</v>
      </c>
      <c r="CR425" s="162">
        <v>21.254000000000001</v>
      </c>
      <c r="CS425" s="37">
        <v>62.886000000000003</v>
      </c>
      <c r="CT425" s="37">
        <v>62.914000000000001</v>
      </c>
      <c r="CU425" s="37">
        <v>63.142000000000003</v>
      </c>
      <c r="CV425" s="161">
        <v>63.128999999999998</v>
      </c>
      <c r="CW425" s="162">
        <v>63.552</v>
      </c>
      <c r="CX425" s="37">
        <v>11.884</v>
      </c>
      <c r="CY425" s="37">
        <v>12.183999999999999</v>
      </c>
      <c r="CZ425" s="37">
        <v>12.249000000000001</v>
      </c>
      <c r="DA425" s="161">
        <v>11.692</v>
      </c>
      <c r="DB425" s="162">
        <v>12.127000000000001</v>
      </c>
    </row>
    <row r="426" spans="1:106">
      <c r="A426" s="84" t="s">
        <v>8</v>
      </c>
      <c r="B426" s="37">
        <v>157.834</v>
      </c>
      <c r="C426" s="37">
        <v>151.202</v>
      </c>
      <c r="D426" s="37">
        <v>166.76400000000001</v>
      </c>
      <c r="E426" s="161">
        <v>182.548</v>
      </c>
      <c r="F426" s="162">
        <v>210.58</v>
      </c>
      <c r="G426" s="37">
        <v>2.718</v>
      </c>
      <c r="H426" s="37">
        <v>2.411</v>
      </c>
      <c r="I426" s="37">
        <v>2.3889999999999998</v>
      </c>
      <c r="J426" s="161">
        <v>5.6740000000000004</v>
      </c>
      <c r="K426" s="162">
        <v>7.2919999999999998</v>
      </c>
      <c r="L426" s="37">
        <v>3.55</v>
      </c>
      <c r="M426" s="37">
        <v>2.899</v>
      </c>
      <c r="N426" s="37">
        <v>4.016</v>
      </c>
      <c r="O426" s="161">
        <v>3.4529999999999998</v>
      </c>
      <c r="P426" s="162">
        <v>4.1900000000000004</v>
      </c>
      <c r="Q426" s="37">
        <v>6.5780000000000003</v>
      </c>
      <c r="R426" s="37">
        <v>4.6120000000000001</v>
      </c>
      <c r="S426" s="37">
        <v>5.4889999999999999</v>
      </c>
      <c r="T426" s="161">
        <v>5.1929999999999996</v>
      </c>
      <c r="U426" s="162">
        <v>8.4969999999999999</v>
      </c>
      <c r="V426" s="37">
        <v>2.968</v>
      </c>
      <c r="W426" s="37">
        <v>1.5</v>
      </c>
      <c r="X426" s="37">
        <v>3.0459999999999998</v>
      </c>
      <c r="Y426" s="161">
        <v>5.0830000000000002</v>
      </c>
      <c r="Z426" s="162">
        <v>8.9329999999999998</v>
      </c>
      <c r="AA426" s="37">
        <v>7.5510000000000002</v>
      </c>
      <c r="AB426" s="37">
        <v>7.7460000000000004</v>
      </c>
      <c r="AC426" s="37">
        <v>9.1379999999999999</v>
      </c>
      <c r="AD426" s="161">
        <v>9.0109999999999992</v>
      </c>
      <c r="AE426" s="162">
        <v>9.5589999999999993</v>
      </c>
      <c r="AF426" s="37">
        <v>6.5949999999999998</v>
      </c>
      <c r="AG426" s="37">
        <v>5.75</v>
      </c>
      <c r="AH426" s="37">
        <v>7.8630000000000004</v>
      </c>
      <c r="AI426" s="161">
        <v>6.2619999999999996</v>
      </c>
      <c r="AJ426" s="162">
        <v>8.6289999999999996</v>
      </c>
      <c r="AK426" s="37">
        <v>1.7350000000000001</v>
      </c>
      <c r="AL426" s="37">
        <v>1.4950000000000001</v>
      </c>
      <c r="AM426" s="37">
        <v>2.343</v>
      </c>
      <c r="AN426" s="161">
        <v>2.2469999999999999</v>
      </c>
      <c r="AO426" s="162">
        <v>4.28</v>
      </c>
      <c r="AP426" s="37">
        <v>0.34599999999999997</v>
      </c>
      <c r="AQ426" s="37">
        <v>1.19</v>
      </c>
      <c r="AR426" s="37">
        <v>3.6269999999999998</v>
      </c>
      <c r="AS426" s="161">
        <v>4.0119999999999996</v>
      </c>
      <c r="AT426" s="162">
        <v>5.7130000000000001</v>
      </c>
      <c r="AU426" s="37">
        <v>1.4990000000000001</v>
      </c>
      <c r="AV426" s="37">
        <v>2.0880000000000001</v>
      </c>
      <c r="AW426" s="37">
        <v>2.0059999999999998</v>
      </c>
      <c r="AX426" s="161">
        <v>6.133</v>
      </c>
      <c r="AY426" s="162">
        <v>7.367</v>
      </c>
      <c r="AZ426" s="37">
        <v>8.6940000000000008</v>
      </c>
      <c r="BA426" s="37">
        <v>8.5609999999999999</v>
      </c>
      <c r="BB426" s="37">
        <v>9.375</v>
      </c>
      <c r="BC426" s="161">
        <v>9.1150000000000002</v>
      </c>
      <c r="BD426" s="162">
        <v>9.218</v>
      </c>
      <c r="BE426" s="37">
        <v>2.6549999999999998</v>
      </c>
      <c r="BF426" s="37">
        <v>1.3</v>
      </c>
      <c r="BG426" s="37">
        <v>1.4139999999999999</v>
      </c>
      <c r="BH426" s="161">
        <v>1.633</v>
      </c>
      <c r="BI426" s="162">
        <v>4.49</v>
      </c>
      <c r="BJ426" s="37">
        <v>10.295999999999999</v>
      </c>
      <c r="BK426" s="37">
        <v>8.2850000000000001</v>
      </c>
      <c r="BL426" s="37">
        <v>8.3049999999999997</v>
      </c>
      <c r="BM426" s="161">
        <v>8.7629999999999999</v>
      </c>
      <c r="BN426" s="162">
        <v>11.601000000000001</v>
      </c>
      <c r="BO426" s="37">
        <v>8.1820000000000004</v>
      </c>
      <c r="BP426" s="37">
        <v>8.0129999999999999</v>
      </c>
      <c r="BQ426" s="37">
        <v>7.2089999999999996</v>
      </c>
      <c r="BR426" s="161">
        <v>9.5009999999999994</v>
      </c>
      <c r="BS426" s="162">
        <v>7.9429999999999996</v>
      </c>
      <c r="BT426" s="37">
        <v>3.8940000000000001</v>
      </c>
      <c r="BU426" s="37">
        <v>3.3330000000000002</v>
      </c>
      <c r="BV426" s="37">
        <v>3.3340000000000001</v>
      </c>
      <c r="BW426" s="161">
        <v>3.4</v>
      </c>
      <c r="BX426" s="162">
        <v>4.3170000000000002</v>
      </c>
      <c r="BY426" s="37">
        <v>4.1500000000000004</v>
      </c>
      <c r="BZ426" s="37">
        <v>4.2619999999999996</v>
      </c>
      <c r="CA426" s="37">
        <v>5.6029999999999998</v>
      </c>
      <c r="CB426" s="161">
        <v>6.4260000000000002</v>
      </c>
      <c r="CC426" s="162">
        <v>9.0370000000000008</v>
      </c>
      <c r="CD426" s="37">
        <v>0.89200000000000002</v>
      </c>
      <c r="CE426" s="37">
        <v>0.41299999999999998</v>
      </c>
      <c r="CF426" s="37">
        <v>0.57999999999999996</v>
      </c>
      <c r="CG426" s="161">
        <v>0.34799999999999998</v>
      </c>
      <c r="CH426" s="162">
        <v>0.53600000000000003</v>
      </c>
      <c r="CI426" s="37">
        <v>2.9809999999999999</v>
      </c>
      <c r="CJ426" s="37">
        <v>2.3959999999999999</v>
      </c>
      <c r="CK426" s="37">
        <v>3.4910000000000001</v>
      </c>
      <c r="CL426" s="161">
        <v>9.6999999999999993</v>
      </c>
      <c r="CM426" s="162">
        <v>5.9809999999999999</v>
      </c>
      <c r="CN426" s="37">
        <v>45.999000000000002</v>
      </c>
      <c r="CO426" s="37">
        <v>48.802999999999997</v>
      </c>
      <c r="CP426" s="37">
        <v>50.975000000000001</v>
      </c>
      <c r="CQ426" s="161">
        <v>50.082000000000001</v>
      </c>
      <c r="CR426" s="162">
        <v>50.058999999999997</v>
      </c>
      <c r="CS426" s="37">
        <v>30.187999999999999</v>
      </c>
      <c r="CT426" s="37">
        <v>30.157</v>
      </c>
      <c r="CU426" s="37">
        <v>30.349</v>
      </c>
      <c r="CV426" s="161">
        <v>30.390999999999998</v>
      </c>
      <c r="CW426" s="162">
        <v>34.973999999999997</v>
      </c>
      <c r="CX426" s="37">
        <v>6.3630000000000004</v>
      </c>
      <c r="CY426" s="37">
        <v>5.9880000000000004</v>
      </c>
      <c r="CZ426" s="37">
        <v>6.2119999999999997</v>
      </c>
      <c r="DA426" s="161">
        <v>6.1210000000000004</v>
      </c>
      <c r="DB426" s="162">
        <v>7.9640000000000004</v>
      </c>
    </row>
    <row r="427" spans="1:106">
      <c r="A427" s="84" t="s">
        <v>7</v>
      </c>
      <c r="B427" s="37">
        <v>262.52100000000002</v>
      </c>
      <c r="C427" s="37">
        <v>262.79300000000001</v>
      </c>
      <c r="D427" s="37">
        <v>272.76799999999997</v>
      </c>
      <c r="E427" s="161">
        <v>272.08999999999997</v>
      </c>
      <c r="F427" s="162">
        <v>254.77799999999999</v>
      </c>
      <c r="G427" s="37">
        <v>6.1989999999999998</v>
      </c>
      <c r="H427" s="37">
        <v>7.8579999999999997</v>
      </c>
      <c r="I427" s="37">
        <v>7.72</v>
      </c>
      <c r="J427" s="161">
        <v>6.2539999999999996</v>
      </c>
      <c r="K427" s="162">
        <v>7.1769999999999996</v>
      </c>
      <c r="L427" s="37">
        <v>7.76</v>
      </c>
      <c r="M427" s="37">
        <v>4.5049999999999999</v>
      </c>
      <c r="N427" s="37">
        <v>4.6790000000000003</v>
      </c>
      <c r="O427" s="161">
        <v>5.86</v>
      </c>
      <c r="P427" s="162">
        <v>5.5709999999999997</v>
      </c>
      <c r="Q427" s="37">
        <v>8.3079999999999998</v>
      </c>
      <c r="R427" s="37">
        <v>5.42</v>
      </c>
      <c r="S427" s="37">
        <v>8.3279999999999994</v>
      </c>
      <c r="T427" s="161">
        <v>7.7220000000000004</v>
      </c>
      <c r="U427" s="162">
        <v>7.3579999999999997</v>
      </c>
      <c r="V427" s="37">
        <v>11.555999999999999</v>
      </c>
      <c r="W427" s="37">
        <v>15.885</v>
      </c>
      <c r="X427" s="37">
        <v>15.903</v>
      </c>
      <c r="Y427" s="161">
        <v>15.061999999999999</v>
      </c>
      <c r="Z427" s="162">
        <v>13.62</v>
      </c>
      <c r="AA427" s="37">
        <v>8.1509999999999998</v>
      </c>
      <c r="AB427" s="37">
        <v>8.35</v>
      </c>
      <c r="AC427" s="37">
        <v>8.702</v>
      </c>
      <c r="AD427" s="161">
        <v>8.8079999999999998</v>
      </c>
      <c r="AE427" s="162">
        <v>10.65</v>
      </c>
      <c r="AF427" s="37">
        <v>6.0449999999999999</v>
      </c>
      <c r="AG427" s="37">
        <v>7.4989999999999997</v>
      </c>
      <c r="AH427" s="37">
        <v>7.3410000000000002</v>
      </c>
      <c r="AI427" s="161">
        <v>8.2789999999999999</v>
      </c>
      <c r="AJ427" s="162">
        <v>7.1449999999999996</v>
      </c>
      <c r="AK427" s="37">
        <v>5.2759999999999998</v>
      </c>
      <c r="AL427" s="37">
        <v>7.42</v>
      </c>
      <c r="AM427" s="37">
        <v>5.5960000000000001</v>
      </c>
      <c r="AN427" s="161">
        <v>5.2460000000000004</v>
      </c>
      <c r="AO427" s="162">
        <v>5.62</v>
      </c>
      <c r="AP427" s="37">
        <v>4.1680000000000001</v>
      </c>
      <c r="AQ427" s="37">
        <v>4.1440000000000001</v>
      </c>
      <c r="AR427" s="37">
        <v>4.3319999999999999</v>
      </c>
      <c r="AS427" s="161">
        <v>4.1239999999999997</v>
      </c>
      <c r="AT427" s="162">
        <v>4.3959999999999999</v>
      </c>
      <c r="AU427" s="37">
        <v>3.806</v>
      </c>
      <c r="AV427" s="37">
        <v>3.109</v>
      </c>
      <c r="AW427" s="37">
        <v>5.4969999999999999</v>
      </c>
      <c r="AX427" s="161">
        <v>3.206</v>
      </c>
      <c r="AY427" s="162">
        <v>4.1239999999999997</v>
      </c>
      <c r="AZ427" s="37">
        <v>5.2110000000000003</v>
      </c>
      <c r="BA427" s="37">
        <v>5.7249999999999996</v>
      </c>
      <c r="BB427" s="37">
        <v>5.4589999999999996</v>
      </c>
      <c r="BC427" s="161">
        <v>5.3040000000000003</v>
      </c>
      <c r="BD427" s="162">
        <v>5.5540000000000003</v>
      </c>
      <c r="BE427" s="37">
        <v>7.2359999999999998</v>
      </c>
      <c r="BF427" s="37">
        <v>7.5369999999999999</v>
      </c>
      <c r="BG427" s="37">
        <v>6.9340000000000002</v>
      </c>
      <c r="BH427" s="161">
        <v>8.7140000000000004</v>
      </c>
      <c r="BI427" s="162">
        <v>7.3940000000000001</v>
      </c>
      <c r="BJ427" s="37">
        <v>7.1459999999999999</v>
      </c>
      <c r="BK427" s="37">
        <v>7.1159999999999997</v>
      </c>
      <c r="BL427" s="37">
        <v>6.3</v>
      </c>
      <c r="BM427" s="161">
        <v>8.7560000000000002</v>
      </c>
      <c r="BN427" s="162">
        <v>7.2009999999999996</v>
      </c>
      <c r="BO427" s="37">
        <v>5.8390000000000004</v>
      </c>
      <c r="BP427" s="37">
        <v>4.8620000000000001</v>
      </c>
      <c r="BQ427" s="37">
        <v>5.5659999999999998</v>
      </c>
      <c r="BR427" s="161">
        <v>6.9909999999999997</v>
      </c>
      <c r="BS427" s="162">
        <v>5.8840000000000003</v>
      </c>
      <c r="BT427" s="37">
        <v>4.694</v>
      </c>
      <c r="BU427" s="37">
        <v>4.0380000000000003</v>
      </c>
      <c r="BV427" s="37">
        <v>3.89</v>
      </c>
      <c r="BW427" s="161">
        <v>4.6840000000000002</v>
      </c>
      <c r="BX427" s="162">
        <v>4.2320000000000002</v>
      </c>
      <c r="BY427" s="37">
        <v>39.941000000000003</v>
      </c>
      <c r="BZ427" s="37">
        <v>39.427</v>
      </c>
      <c r="CA427" s="37">
        <v>40.357999999999997</v>
      </c>
      <c r="CB427" s="161">
        <v>40.195999999999998</v>
      </c>
      <c r="CC427" s="162">
        <v>24.827000000000002</v>
      </c>
      <c r="CD427" s="37">
        <v>1.32</v>
      </c>
      <c r="CE427" s="37">
        <v>1.4990000000000001</v>
      </c>
      <c r="CF427" s="37">
        <v>1.141</v>
      </c>
      <c r="CG427" s="161">
        <v>0.76</v>
      </c>
      <c r="CH427" s="162">
        <v>1.17</v>
      </c>
      <c r="CI427" s="37">
        <v>10.702</v>
      </c>
      <c r="CJ427" s="37">
        <v>8.3740000000000006</v>
      </c>
      <c r="CK427" s="37">
        <v>12.051</v>
      </c>
      <c r="CL427" s="161">
        <v>8.4600000000000009</v>
      </c>
      <c r="CM427" s="162">
        <v>9.923</v>
      </c>
      <c r="CN427" s="37">
        <v>37.814</v>
      </c>
      <c r="CO427" s="37">
        <v>38.415999999999997</v>
      </c>
      <c r="CP427" s="37">
        <v>41.307000000000002</v>
      </c>
      <c r="CQ427" s="161">
        <v>41.988999999999997</v>
      </c>
      <c r="CR427" s="162">
        <v>41.786999999999999</v>
      </c>
      <c r="CS427" s="37">
        <v>69.349000000000004</v>
      </c>
      <c r="CT427" s="37">
        <v>69.917000000000002</v>
      </c>
      <c r="CU427" s="37">
        <v>69.998000000000005</v>
      </c>
      <c r="CV427" s="161">
        <v>69.843999999999994</v>
      </c>
      <c r="CW427" s="162">
        <v>69.302000000000007</v>
      </c>
      <c r="CX427" s="37">
        <v>12</v>
      </c>
      <c r="CY427" s="37">
        <v>11.692</v>
      </c>
      <c r="CZ427" s="37">
        <v>11.666</v>
      </c>
      <c r="DA427" s="161">
        <v>11.831</v>
      </c>
      <c r="DB427" s="162">
        <v>11.843</v>
      </c>
    </row>
    <row r="428" spans="1:106">
      <c r="A428" s="84" t="s">
        <v>6</v>
      </c>
      <c r="B428" s="37">
        <v>282.21699999999998</v>
      </c>
      <c r="C428" s="37">
        <v>284.84100000000001</v>
      </c>
      <c r="D428" s="37">
        <v>290.74</v>
      </c>
      <c r="E428" s="161">
        <v>279.37</v>
      </c>
      <c r="F428" s="162">
        <v>289.416</v>
      </c>
      <c r="G428" s="37">
        <v>3.7959999999999998</v>
      </c>
      <c r="H428" s="37">
        <v>3.9849999999999999</v>
      </c>
      <c r="I428" s="37">
        <v>3.65</v>
      </c>
      <c r="J428" s="161">
        <v>2.113</v>
      </c>
      <c r="K428" s="162">
        <v>3.41</v>
      </c>
      <c r="L428" s="37">
        <v>7.7220000000000004</v>
      </c>
      <c r="M428" s="37">
        <v>6.875</v>
      </c>
      <c r="N428" s="37">
        <v>6.7569999999999997</v>
      </c>
      <c r="O428" s="161">
        <v>7.8339999999999996</v>
      </c>
      <c r="P428" s="162">
        <v>7.3460000000000001</v>
      </c>
      <c r="Q428" s="37">
        <v>9.5660000000000007</v>
      </c>
      <c r="R428" s="37">
        <v>10.411</v>
      </c>
      <c r="S428" s="37">
        <v>11.493</v>
      </c>
      <c r="T428" s="161">
        <v>11.192</v>
      </c>
      <c r="U428" s="162">
        <v>10.135</v>
      </c>
      <c r="V428" s="37">
        <v>17.146000000000001</v>
      </c>
      <c r="W428" s="37">
        <v>15.116</v>
      </c>
      <c r="X428" s="37">
        <v>15.115</v>
      </c>
      <c r="Y428" s="161">
        <v>14.034000000000001</v>
      </c>
      <c r="Z428" s="162">
        <v>19.510999999999999</v>
      </c>
      <c r="AA428" s="37">
        <v>31.113</v>
      </c>
      <c r="AB428" s="37">
        <v>32.07</v>
      </c>
      <c r="AC428" s="37">
        <v>31.483000000000001</v>
      </c>
      <c r="AD428" s="161">
        <v>31.312999999999999</v>
      </c>
      <c r="AE428" s="162">
        <v>30.393000000000001</v>
      </c>
      <c r="AF428" s="37">
        <v>11.878</v>
      </c>
      <c r="AG428" s="37">
        <v>12.72</v>
      </c>
      <c r="AH428" s="37">
        <v>13.922000000000001</v>
      </c>
      <c r="AI428" s="161">
        <v>11.706</v>
      </c>
      <c r="AJ428" s="162">
        <v>12.282</v>
      </c>
      <c r="AK428" s="37">
        <v>3.7229999999999999</v>
      </c>
      <c r="AL428" s="37">
        <v>5.7560000000000002</v>
      </c>
      <c r="AM428" s="37">
        <v>6.9080000000000004</v>
      </c>
      <c r="AN428" s="161">
        <v>4.4630000000000001</v>
      </c>
      <c r="AO428" s="162">
        <v>5.4909999999999997</v>
      </c>
      <c r="AP428" s="37">
        <v>2.4279999999999999</v>
      </c>
      <c r="AQ428" s="37">
        <v>2.09</v>
      </c>
      <c r="AR428" s="37">
        <v>2.173</v>
      </c>
      <c r="AS428" s="161">
        <v>2.0659999999999998</v>
      </c>
      <c r="AT428" s="162">
        <v>2.101</v>
      </c>
      <c r="AU428" s="37">
        <v>12.826000000000001</v>
      </c>
      <c r="AV428" s="37">
        <v>15.202</v>
      </c>
      <c r="AW428" s="37">
        <v>16.943999999999999</v>
      </c>
      <c r="AX428" s="161">
        <v>9.1280000000000001</v>
      </c>
      <c r="AY428" s="162">
        <v>13.55</v>
      </c>
      <c r="AZ428" s="37">
        <v>8.8070000000000004</v>
      </c>
      <c r="BA428" s="37">
        <v>9.4</v>
      </c>
      <c r="BB428" s="37">
        <v>9.0630000000000006</v>
      </c>
      <c r="BC428" s="161">
        <v>9.0310000000000006</v>
      </c>
      <c r="BD428" s="162">
        <v>8.77</v>
      </c>
      <c r="BE428" s="37">
        <v>5.87</v>
      </c>
      <c r="BF428" s="37">
        <v>6.327</v>
      </c>
      <c r="BG428" s="37">
        <v>6.4210000000000003</v>
      </c>
      <c r="BH428" s="161">
        <v>8.4320000000000004</v>
      </c>
      <c r="BI428" s="162">
        <v>6.9939999999999998</v>
      </c>
      <c r="BJ428" s="37">
        <v>14.624000000000001</v>
      </c>
      <c r="BK428" s="37">
        <v>15.435</v>
      </c>
      <c r="BL428" s="37">
        <v>15.083</v>
      </c>
      <c r="BM428" s="161">
        <v>15.225</v>
      </c>
      <c r="BN428" s="162">
        <v>14.7</v>
      </c>
      <c r="BO428" s="37">
        <v>10.129</v>
      </c>
      <c r="BP428" s="37">
        <v>9.9350000000000005</v>
      </c>
      <c r="BQ428" s="37">
        <v>10.462</v>
      </c>
      <c r="BR428" s="161">
        <v>10.645</v>
      </c>
      <c r="BS428" s="162">
        <v>10.407999999999999</v>
      </c>
      <c r="BT428" s="37">
        <v>6.4329999999999998</v>
      </c>
      <c r="BU428" s="37">
        <v>3.8220000000000001</v>
      </c>
      <c r="BV428" s="37">
        <v>3.4820000000000002</v>
      </c>
      <c r="BW428" s="161">
        <v>3.0859999999999999</v>
      </c>
      <c r="BX428" s="162">
        <v>4.3869999999999996</v>
      </c>
      <c r="BY428" s="37">
        <v>12.337999999999999</v>
      </c>
      <c r="BZ428" s="37">
        <v>11.837</v>
      </c>
      <c r="CA428" s="37">
        <v>12.313000000000001</v>
      </c>
      <c r="CB428" s="161">
        <v>12.659000000000001</v>
      </c>
      <c r="CC428" s="162">
        <v>11.124000000000001</v>
      </c>
      <c r="CD428" s="37">
        <v>2.8109999999999999</v>
      </c>
      <c r="CE428" s="37">
        <v>3.327</v>
      </c>
      <c r="CF428" s="37">
        <v>3.093</v>
      </c>
      <c r="CG428" s="161">
        <v>2.8159999999999998</v>
      </c>
      <c r="CH428" s="162">
        <v>3.0659999999999998</v>
      </c>
      <c r="CI428" s="37">
        <v>9.7799999999999994</v>
      </c>
      <c r="CJ428" s="37">
        <v>8.8439999999999994</v>
      </c>
      <c r="CK428" s="37">
        <v>9.1010000000000009</v>
      </c>
      <c r="CL428" s="161">
        <v>8.6470000000000002</v>
      </c>
      <c r="CM428" s="162">
        <v>9.3160000000000007</v>
      </c>
      <c r="CN428" s="37">
        <v>40.049999999999997</v>
      </c>
      <c r="CO428" s="37">
        <v>40.848999999999997</v>
      </c>
      <c r="CP428" s="37">
        <v>42.984999999999999</v>
      </c>
      <c r="CQ428" s="161">
        <v>45.203000000000003</v>
      </c>
      <c r="CR428" s="162">
        <v>45.456000000000003</v>
      </c>
      <c r="CS428" s="37">
        <v>56.134</v>
      </c>
      <c r="CT428" s="37">
        <v>56.162999999999997</v>
      </c>
      <c r="CU428" s="37">
        <v>55.578000000000003</v>
      </c>
      <c r="CV428" s="161">
        <v>55.701999999999998</v>
      </c>
      <c r="CW428" s="162">
        <v>56.91</v>
      </c>
      <c r="CX428" s="37">
        <v>15.042999999999999</v>
      </c>
      <c r="CY428" s="37">
        <v>14.677</v>
      </c>
      <c r="CZ428" s="37">
        <v>14.714</v>
      </c>
      <c r="DA428" s="161">
        <v>14.074999999999999</v>
      </c>
      <c r="DB428" s="162">
        <v>14.066000000000001</v>
      </c>
    </row>
    <row r="429" spans="1:106">
      <c r="A429" s="84" t="s">
        <v>5</v>
      </c>
      <c r="B429" s="37">
        <v>517.64400000000001</v>
      </c>
      <c r="C429" s="37">
        <v>506.93599999999998</v>
      </c>
      <c r="D429" s="37">
        <v>519.596</v>
      </c>
      <c r="E429" s="161">
        <v>525.21600000000001</v>
      </c>
      <c r="F429" s="162">
        <v>521.15700000000004</v>
      </c>
      <c r="G429" s="37">
        <v>28.548999999999999</v>
      </c>
      <c r="H429" s="37">
        <v>26.494</v>
      </c>
      <c r="I429" s="37">
        <v>25.596</v>
      </c>
      <c r="J429" s="161">
        <v>29.518999999999998</v>
      </c>
      <c r="K429" s="162">
        <v>27.847999999999999</v>
      </c>
      <c r="L429" s="37">
        <v>27.998000000000001</v>
      </c>
      <c r="M429" s="37">
        <v>23.748999999999999</v>
      </c>
      <c r="N429" s="37">
        <v>27.844000000000001</v>
      </c>
      <c r="O429" s="161">
        <v>31.436</v>
      </c>
      <c r="P429" s="162">
        <v>28.234000000000002</v>
      </c>
      <c r="Q429" s="37">
        <v>26.614000000000001</v>
      </c>
      <c r="R429" s="37">
        <v>22.006</v>
      </c>
      <c r="S429" s="37">
        <v>26.626000000000001</v>
      </c>
      <c r="T429" s="161">
        <v>26.24</v>
      </c>
      <c r="U429" s="162">
        <v>25.34</v>
      </c>
      <c r="V429" s="37">
        <v>52.253</v>
      </c>
      <c r="W429" s="37">
        <v>50.128999999999998</v>
      </c>
      <c r="X429" s="37">
        <v>50.097999999999999</v>
      </c>
      <c r="Y429" s="161">
        <v>51.12</v>
      </c>
      <c r="Z429" s="162">
        <v>48.354999999999997</v>
      </c>
      <c r="AA429" s="37">
        <v>12.294</v>
      </c>
      <c r="AB429" s="37">
        <v>11.798</v>
      </c>
      <c r="AC429" s="37">
        <v>10.877000000000001</v>
      </c>
      <c r="AD429" s="161">
        <v>10.263999999999999</v>
      </c>
      <c r="AE429" s="162">
        <v>14.294</v>
      </c>
      <c r="AF429" s="37">
        <v>19.609000000000002</v>
      </c>
      <c r="AG429" s="37">
        <v>19.507999999999999</v>
      </c>
      <c r="AH429" s="37">
        <v>19.859000000000002</v>
      </c>
      <c r="AI429" s="161">
        <v>19.812000000000001</v>
      </c>
      <c r="AJ429" s="162">
        <v>19.594999999999999</v>
      </c>
      <c r="AK429" s="37">
        <v>39.113999999999997</v>
      </c>
      <c r="AL429" s="37">
        <v>34.753999999999998</v>
      </c>
      <c r="AM429" s="37">
        <v>31.562999999999999</v>
      </c>
      <c r="AN429" s="161">
        <v>32.020000000000003</v>
      </c>
      <c r="AO429" s="162">
        <v>33.710999999999999</v>
      </c>
      <c r="AP429" s="37">
        <v>37.341999999999999</v>
      </c>
      <c r="AQ429" s="37">
        <v>37.383000000000003</v>
      </c>
      <c r="AR429" s="37">
        <v>37.265000000000001</v>
      </c>
      <c r="AS429" s="161">
        <v>36.982999999999997</v>
      </c>
      <c r="AT429" s="162">
        <v>38.688000000000002</v>
      </c>
      <c r="AU429" s="37">
        <v>23.43</v>
      </c>
      <c r="AV429" s="37">
        <v>25.628</v>
      </c>
      <c r="AW429" s="37">
        <v>30.756</v>
      </c>
      <c r="AX429" s="161">
        <v>30.428000000000001</v>
      </c>
      <c r="AY429" s="162">
        <v>27.013999999999999</v>
      </c>
      <c r="AZ429" s="37">
        <v>22.359000000000002</v>
      </c>
      <c r="BA429" s="37">
        <v>22.120999999999999</v>
      </c>
      <c r="BB429" s="37">
        <v>22.646999999999998</v>
      </c>
      <c r="BC429" s="161">
        <v>23.728000000000002</v>
      </c>
      <c r="BD429" s="162">
        <v>22.864000000000001</v>
      </c>
      <c r="BE429" s="37">
        <v>21.286999999999999</v>
      </c>
      <c r="BF429" s="37">
        <v>24.7</v>
      </c>
      <c r="BG429" s="37">
        <v>25.076000000000001</v>
      </c>
      <c r="BH429" s="161">
        <v>24.297000000000001</v>
      </c>
      <c r="BI429" s="162">
        <v>23.334</v>
      </c>
      <c r="BJ429" s="37">
        <v>18.149999999999999</v>
      </c>
      <c r="BK429" s="37">
        <v>17.02</v>
      </c>
      <c r="BL429" s="37">
        <v>17.885999999999999</v>
      </c>
      <c r="BM429" s="161">
        <v>17.149999999999999</v>
      </c>
      <c r="BN429" s="162">
        <v>17.798999999999999</v>
      </c>
      <c r="BO429" s="37">
        <v>20.297000000000001</v>
      </c>
      <c r="BP429" s="37">
        <v>19.975000000000001</v>
      </c>
      <c r="BQ429" s="37">
        <v>19.907</v>
      </c>
      <c r="BR429" s="161">
        <v>20.045000000000002</v>
      </c>
      <c r="BS429" s="162">
        <v>20.148</v>
      </c>
      <c r="BT429" s="37">
        <v>18.797000000000001</v>
      </c>
      <c r="BU429" s="37">
        <v>18.596</v>
      </c>
      <c r="BV429" s="37">
        <v>18.643999999999998</v>
      </c>
      <c r="BW429" s="161">
        <v>18.216999999999999</v>
      </c>
      <c r="BX429" s="162">
        <v>18.321000000000002</v>
      </c>
      <c r="BY429" s="37">
        <v>27.545000000000002</v>
      </c>
      <c r="BZ429" s="37">
        <v>29.111999999999998</v>
      </c>
      <c r="CA429" s="37">
        <v>27.419</v>
      </c>
      <c r="CB429" s="161">
        <v>27.637</v>
      </c>
      <c r="CC429" s="162">
        <v>29.103000000000002</v>
      </c>
      <c r="CD429" s="37">
        <v>8.7200000000000006</v>
      </c>
      <c r="CE429" s="37">
        <v>5.851</v>
      </c>
      <c r="CF429" s="37">
        <v>8.2249999999999996</v>
      </c>
      <c r="CG429" s="161">
        <v>7.5590000000000002</v>
      </c>
      <c r="CH429" s="162">
        <v>7.6040000000000001</v>
      </c>
      <c r="CI429" s="37">
        <v>15.706</v>
      </c>
      <c r="CJ429" s="37">
        <v>20.626000000000001</v>
      </c>
      <c r="CK429" s="37">
        <v>21.135000000000002</v>
      </c>
      <c r="CL429" s="161">
        <v>20.605</v>
      </c>
      <c r="CM429" s="162">
        <v>19.803999999999998</v>
      </c>
      <c r="CN429" s="37">
        <v>47.445999999999998</v>
      </c>
      <c r="CO429" s="37">
        <v>48.290999999999997</v>
      </c>
      <c r="CP429" s="37">
        <v>48.378999999999998</v>
      </c>
      <c r="CQ429" s="161">
        <v>48.591999999999999</v>
      </c>
      <c r="CR429" s="162">
        <v>48.616999999999997</v>
      </c>
      <c r="CS429" s="37">
        <v>30.013000000000002</v>
      </c>
      <c r="CT429" s="37">
        <v>30.05</v>
      </c>
      <c r="CU429" s="37">
        <v>29.966000000000001</v>
      </c>
      <c r="CV429" s="161">
        <v>30.044</v>
      </c>
      <c r="CW429" s="162">
        <v>29.763000000000002</v>
      </c>
      <c r="CX429" s="37">
        <v>20.120999999999999</v>
      </c>
      <c r="CY429" s="37">
        <v>19.145</v>
      </c>
      <c r="CZ429" s="37">
        <v>19.827999999999999</v>
      </c>
      <c r="DA429" s="161">
        <v>19.52</v>
      </c>
      <c r="DB429" s="162">
        <v>20.721</v>
      </c>
    </row>
    <row r="430" spans="1:106">
      <c r="A430" s="84" t="s">
        <v>4</v>
      </c>
      <c r="B430" s="37">
        <v>1244.633</v>
      </c>
      <c r="C430" s="37">
        <v>1222.019</v>
      </c>
      <c r="D430" s="37">
        <v>1225.08</v>
      </c>
      <c r="E430" s="161">
        <v>1222.396</v>
      </c>
      <c r="F430" s="162">
        <v>1227.9469999999999</v>
      </c>
      <c r="G430" s="37">
        <v>36.295000000000002</v>
      </c>
      <c r="H430" s="37">
        <v>34.335000000000001</v>
      </c>
      <c r="I430" s="37">
        <v>34.719000000000001</v>
      </c>
      <c r="J430" s="161">
        <v>31.957999999999998</v>
      </c>
      <c r="K430" s="162">
        <v>33.204000000000001</v>
      </c>
      <c r="L430" s="37">
        <v>49.018999999999998</v>
      </c>
      <c r="M430" s="37">
        <v>48.552999999999997</v>
      </c>
      <c r="N430" s="37">
        <v>50.941000000000003</v>
      </c>
      <c r="O430" s="161">
        <v>44.8</v>
      </c>
      <c r="P430" s="162">
        <v>48.707000000000001</v>
      </c>
      <c r="Q430" s="37">
        <v>74.864999999999995</v>
      </c>
      <c r="R430" s="37">
        <v>72.506</v>
      </c>
      <c r="S430" s="37">
        <v>73.840999999999994</v>
      </c>
      <c r="T430" s="161">
        <v>73.539000000000001</v>
      </c>
      <c r="U430" s="162">
        <v>70.451999999999998</v>
      </c>
      <c r="V430" s="37">
        <v>87.691000000000003</v>
      </c>
      <c r="W430" s="37">
        <v>80.427000000000007</v>
      </c>
      <c r="X430" s="37">
        <v>80.799000000000007</v>
      </c>
      <c r="Y430" s="161">
        <v>80.813000000000002</v>
      </c>
      <c r="Z430" s="162">
        <v>79.433999999999997</v>
      </c>
      <c r="AA430" s="37">
        <v>46.975000000000001</v>
      </c>
      <c r="AB430" s="37">
        <v>46.518000000000001</v>
      </c>
      <c r="AC430" s="37">
        <v>46.993000000000002</v>
      </c>
      <c r="AD430" s="161">
        <v>45.960999999999999</v>
      </c>
      <c r="AE430" s="162">
        <v>46.070999999999998</v>
      </c>
      <c r="AF430" s="37">
        <v>47.658000000000001</v>
      </c>
      <c r="AG430" s="37">
        <v>48.600999999999999</v>
      </c>
      <c r="AH430" s="37">
        <v>48.118000000000002</v>
      </c>
      <c r="AI430" s="161">
        <v>48.033000000000001</v>
      </c>
      <c r="AJ430" s="162">
        <v>48.54</v>
      </c>
      <c r="AK430" s="37">
        <v>85.972999999999999</v>
      </c>
      <c r="AL430" s="37">
        <v>85.763999999999996</v>
      </c>
      <c r="AM430" s="37">
        <v>87.2</v>
      </c>
      <c r="AN430" s="161">
        <v>87.447999999999993</v>
      </c>
      <c r="AO430" s="162">
        <v>85.835999999999999</v>
      </c>
      <c r="AP430" s="37">
        <v>64.813999999999993</v>
      </c>
      <c r="AQ430" s="37">
        <v>58.381999999999998</v>
      </c>
      <c r="AR430" s="37">
        <v>58.326999999999998</v>
      </c>
      <c r="AS430" s="161">
        <v>58.348999999999997</v>
      </c>
      <c r="AT430" s="162">
        <v>57.514000000000003</v>
      </c>
      <c r="AU430" s="37">
        <v>70.546000000000006</v>
      </c>
      <c r="AV430" s="37">
        <v>63.749000000000002</v>
      </c>
      <c r="AW430" s="37">
        <v>61.246000000000002</v>
      </c>
      <c r="AX430" s="161">
        <v>63.170999999999999</v>
      </c>
      <c r="AY430" s="162">
        <v>66.203000000000003</v>
      </c>
      <c r="AZ430" s="37">
        <v>45.165999999999997</v>
      </c>
      <c r="BA430" s="37">
        <v>44.6</v>
      </c>
      <c r="BB430" s="37">
        <v>44.517000000000003</v>
      </c>
      <c r="BC430" s="161">
        <v>43.887999999999998</v>
      </c>
      <c r="BD430" s="162">
        <v>45.445</v>
      </c>
      <c r="BE430" s="37">
        <v>63.398000000000003</v>
      </c>
      <c r="BF430" s="37">
        <v>59.165999999999997</v>
      </c>
      <c r="BG430" s="37">
        <v>55.003</v>
      </c>
      <c r="BH430" s="161">
        <v>54.557000000000002</v>
      </c>
      <c r="BI430" s="162">
        <v>59.466999999999999</v>
      </c>
      <c r="BJ430" s="37">
        <v>55.421999999999997</v>
      </c>
      <c r="BK430" s="37">
        <v>56.031999999999996</v>
      </c>
      <c r="BL430" s="37">
        <v>56.27</v>
      </c>
      <c r="BM430" s="161">
        <v>56.222000000000001</v>
      </c>
      <c r="BN430" s="162">
        <v>56.637999999999998</v>
      </c>
      <c r="BO430" s="37">
        <v>43.472000000000001</v>
      </c>
      <c r="BP430" s="37">
        <v>43.601999999999997</v>
      </c>
      <c r="BQ430" s="37">
        <v>43.575000000000003</v>
      </c>
      <c r="BR430" s="161">
        <v>46.372999999999998</v>
      </c>
      <c r="BS430" s="162">
        <v>44.082999999999998</v>
      </c>
      <c r="BT430" s="37">
        <v>35.607999999999997</v>
      </c>
      <c r="BU430" s="37">
        <v>35.871000000000002</v>
      </c>
      <c r="BV430" s="37">
        <v>35.472999999999999</v>
      </c>
      <c r="BW430" s="161">
        <v>35.378</v>
      </c>
      <c r="BX430" s="162">
        <v>35.482999999999997</v>
      </c>
      <c r="BY430" s="37">
        <v>149.31</v>
      </c>
      <c r="BZ430" s="37">
        <v>148.374</v>
      </c>
      <c r="CA430" s="37">
        <v>149.28200000000001</v>
      </c>
      <c r="CB430" s="161">
        <v>149.465</v>
      </c>
      <c r="CC430" s="162">
        <v>151.87700000000001</v>
      </c>
      <c r="CD430" s="37">
        <v>11.813000000000001</v>
      </c>
      <c r="CE430" s="37">
        <v>12.112</v>
      </c>
      <c r="CF430" s="37">
        <v>12.666</v>
      </c>
      <c r="CG430" s="161">
        <v>13.653</v>
      </c>
      <c r="CH430" s="162">
        <v>12.558999999999999</v>
      </c>
      <c r="CI430" s="37">
        <v>32.927</v>
      </c>
      <c r="CJ430" s="37">
        <v>33.661000000000001</v>
      </c>
      <c r="CK430" s="37">
        <v>32.481999999999999</v>
      </c>
      <c r="CL430" s="161">
        <v>34.045999999999999</v>
      </c>
      <c r="CM430" s="162">
        <v>33.177999999999997</v>
      </c>
      <c r="CN430" s="37">
        <v>58.344000000000001</v>
      </c>
      <c r="CO430" s="37">
        <v>63.912999999999997</v>
      </c>
      <c r="CP430" s="37">
        <v>67.146000000000001</v>
      </c>
      <c r="CQ430" s="161">
        <v>68.634</v>
      </c>
      <c r="CR430" s="162">
        <v>68.760999999999996</v>
      </c>
      <c r="CS430" s="37">
        <v>118.937</v>
      </c>
      <c r="CT430" s="37">
        <v>119.369</v>
      </c>
      <c r="CU430" s="37">
        <v>119.52</v>
      </c>
      <c r="CV430" s="161">
        <v>119.6</v>
      </c>
      <c r="CW430" s="162">
        <v>117.492</v>
      </c>
      <c r="CX430" s="37">
        <v>66.400000000000006</v>
      </c>
      <c r="CY430" s="37">
        <v>66.483999999999995</v>
      </c>
      <c r="CZ430" s="37">
        <v>66.962000000000003</v>
      </c>
      <c r="DA430" s="161">
        <v>66.507999999999996</v>
      </c>
      <c r="DB430" s="162">
        <v>67.003</v>
      </c>
    </row>
    <row r="431" spans="1:106">
      <c r="A431" s="84" t="s">
        <v>3</v>
      </c>
      <c r="B431" s="37">
        <v>605.36500000000001</v>
      </c>
      <c r="C431" s="37">
        <v>595.17999999999995</v>
      </c>
      <c r="D431" s="37">
        <v>607.93499999999995</v>
      </c>
      <c r="E431" s="161">
        <v>617.62400000000002</v>
      </c>
      <c r="F431" s="162">
        <v>601.95500000000004</v>
      </c>
      <c r="G431" s="37">
        <v>22.678000000000001</v>
      </c>
      <c r="H431" s="37">
        <v>20.975000000000001</v>
      </c>
      <c r="I431" s="37">
        <v>20.370999999999999</v>
      </c>
      <c r="J431" s="161">
        <v>22.238</v>
      </c>
      <c r="K431" s="162">
        <v>21.518000000000001</v>
      </c>
      <c r="L431" s="37">
        <v>24.081</v>
      </c>
      <c r="M431" s="37">
        <v>24.178000000000001</v>
      </c>
      <c r="N431" s="37">
        <v>25.274999999999999</v>
      </c>
      <c r="O431" s="161">
        <v>26.591000000000001</v>
      </c>
      <c r="P431" s="162">
        <v>24.706</v>
      </c>
      <c r="Q431" s="37">
        <v>26.311</v>
      </c>
      <c r="R431" s="37">
        <v>26.802</v>
      </c>
      <c r="S431" s="37">
        <v>26.303000000000001</v>
      </c>
      <c r="T431" s="161">
        <v>26.667000000000002</v>
      </c>
      <c r="U431" s="162">
        <v>27.524000000000001</v>
      </c>
      <c r="V431" s="37">
        <v>47.572000000000003</v>
      </c>
      <c r="W431" s="37">
        <v>53.953000000000003</v>
      </c>
      <c r="X431" s="37">
        <v>53.887</v>
      </c>
      <c r="Y431" s="161">
        <v>52.790999999999997</v>
      </c>
      <c r="Z431" s="162">
        <v>43.944000000000003</v>
      </c>
      <c r="AA431" s="37">
        <v>18.029</v>
      </c>
      <c r="AB431" s="37">
        <v>18.062999999999999</v>
      </c>
      <c r="AC431" s="37">
        <v>17.288</v>
      </c>
      <c r="AD431" s="161">
        <v>18.486999999999998</v>
      </c>
      <c r="AE431" s="162">
        <v>18.861999999999998</v>
      </c>
      <c r="AF431" s="37">
        <v>23.539000000000001</v>
      </c>
      <c r="AG431" s="37">
        <v>21.201000000000001</v>
      </c>
      <c r="AH431" s="37">
        <v>23.556000000000001</v>
      </c>
      <c r="AI431" s="161">
        <v>22.414999999999999</v>
      </c>
      <c r="AJ431" s="162">
        <v>22.699000000000002</v>
      </c>
      <c r="AK431" s="37">
        <v>34.569000000000003</v>
      </c>
      <c r="AL431" s="37">
        <v>33.075000000000003</v>
      </c>
      <c r="AM431" s="37">
        <v>32.142000000000003</v>
      </c>
      <c r="AN431" s="161">
        <v>32.271999999999998</v>
      </c>
      <c r="AO431" s="162">
        <v>32.720999999999997</v>
      </c>
      <c r="AP431" s="37">
        <v>25.710999999999999</v>
      </c>
      <c r="AQ431" s="37">
        <v>25.370999999999999</v>
      </c>
      <c r="AR431" s="37">
        <v>25.065999999999999</v>
      </c>
      <c r="AS431" s="161">
        <v>25.079000000000001</v>
      </c>
      <c r="AT431" s="162">
        <v>25.853999999999999</v>
      </c>
      <c r="AU431" s="37">
        <v>40.966000000000001</v>
      </c>
      <c r="AV431" s="37">
        <v>32.947000000000003</v>
      </c>
      <c r="AW431" s="37">
        <v>33.247999999999998</v>
      </c>
      <c r="AX431" s="161">
        <v>40.466000000000001</v>
      </c>
      <c r="AY431" s="162">
        <v>36.093000000000004</v>
      </c>
      <c r="AZ431" s="37">
        <v>23.08</v>
      </c>
      <c r="BA431" s="37">
        <v>22.527000000000001</v>
      </c>
      <c r="BB431" s="37">
        <v>22.231999999999999</v>
      </c>
      <c r="BC431" s="161">
        <v>22.943000000000001</v>
      </c>
      <c r="BD431" s="162">
        <v>22.359000000000002</v>
      </c>
      <c r="BE431" s="37">
        <v>26.933</v>
      </c>
      <c r="BF431" s="37">
        <v>27.056000000000001</v>
      </c>
      <c r="BG431" s="37">
        <v>34.671999999999997</v>
      </c>
      <c r="BH431" s="161">
        <v>32.067</v>
      </c>
      <c r="BI431" s="162">
        <v>31.137</v>
      </c>
      <c r="BJ431" s="37">
        <v>26.706</v>
      </c>
      <c r="BK431" s="37">
        <v>26.925000000000001</v>
      </c>
      <c r="BL431" s="37">
        <v>26.228999999999999</v>
      </c>
      <c r="BM431" s="161">
        <v>26.507000000000001</v>
      </c>
      <c r="BN431" s="162">
        <v>26.635000000000002</v>
      </c>
      <c r="BO431" s="37">
        <v>21.001000000000001</v>
      </c>
      <c r="BP431" s="37">
        <v>21.286000000000001</v>
      </c>
      <c r="BQ431" s="37">
        <v>20.693999999999999</v>
      </c>
      <c r="BR431" s="161">
        <v>21.274999999999999</v>
      </c>
      <c r="BS431" s="162">
        <v>21.039000000000001</v>
      </c>
      <c r="BT431" s="37">
        <v>16.43</v>
      </c>
      <c r="BU431" s="37">
        <v>15.593</v>
      </c>
      <c r="BV431" s="37">
        <v>14.523999999999999</v>
      </c>
      <c r="BW431" s="161">
        <v>14.877000000000001</v>
      </c>
      <c r="BX431" s="162">
        <v>15.622999999999999</v>
      </c>
      <c r="BY431" s="37">
        <v>42.296999999999997</v>
      </c>
      <c r="BZ431" s="37">
        <v>41.570999999999998</v>
      </c>
      <c r="CA431" s="37">
        <v>42.277999999999999</v>
      </c>
      <c r="CB431" s="161">
        <v>42.756</v>
      </c>
      <c r="CC431" s="162">
        <v>41.250999999999998</v>
      </c>
      <c r="CD431" s="37">
        <v>5.2060000000000004</v>
      </c>
      <c r="CE431" s="37">
        <v>4.9980000000000002</v>
      </c>
      <c r="CF431" s="37">
        <v>5.0469999999999997</v>
      </c>
      <c r="CG431" s="161">
        <v>5.4980000000000002</v>
      </c>
      <c r="CH431" s="162">
        <v>5.2720000000000002</v>
      </c>
      <c r="CI431" s="37">
        <v>24.582000000000001</v>
      </c>
      <c r="CJ431" s="37">
        <v>20.093</v>
      </c>
      <c r="CK431" s="37">
        <v>23.855</v>
      </c>
      <c r="CL431" s="161">
        <v>22.459</v>
      </c>
      <c r="CM431" s="162">
        <v>23.074000000000002</v>
      </c>
      <c r="CN431" s="37">
        <v>47.26</v>
      </c>
      <c r="CO431" s="37">
        <v>50.116999999999997</v>
      </c>
      <c r="CP431" s="37">
        <v>52.496000000000002</v>
      </c>
      <c r="CQ431" s="161">
        <v>52.587000000000003</v>
      </c>
      <c r="CR431" s="162">
        <v>52.325000000000003</v>
      </c>
      <c r="CS431" s="37">
        <v>75.194000000000003</v>
      </c>
      <c r="CT431" s="37">
        <v>75.545000000000002</v>
      </c>
      <c r="CU431" s="37">
        <v>75.707999999999998</v>
      </c>
      <c r="CV431" s="161">
        <v>75.637</v>
      </c>
      <c r="CW431" s="162">
        <v>76.165999999999997</v>
      </c>
      <c r="CX431" s="37">
        <v>33.22</v>
      </c>
      <c r="CY431" s="37">
        <v>32.904000000000003</v>
      </c>
      <c r="CZ431" s="37">
        <v>33.064</v>
      </c>
      <c r="DA431" s="161">
        <v>34.012</v>
      </c>
      <c r="DB431" s="162">
        <v>33.152999999999999</v>
      </c>
    </row>
    <row r="432" spans="1:106">
      <c r="A432" s="84" t="s">
        <v>2</v>
      </c>
      <c r="B432" s="37">
        <v>168.08</v>
      </c>
      <c r="C432" s="37">
        <v>156.167</v>
      </c>
      <c r="D432" s="37">
        <v>160.548</v>
      </c>
      <c r="E432" s="161">
        <v>157.61500000000001</v>
      </c>
      <c r="F432" s="162">
        <v>158.892</v>
      </c>
      <c r="G432" s="37">
        <v>7.8540000000000001</v>
      </c>
      <c r="H432" s="37">
        <v>5.25</v>
      </c>
      <c r="I432" s="37">
        <v>4.641</v>
      </c>
      <c r="J432" s="161">
        <v>5.3150000000000004</v>
      </c>
      <c r="K432" s="162">
        <v>6.0039999999999996</v>
      </c>
      <c r="L432" s="37">
        <v>9.8569999999999993</v>
      </c>
      <c r="M432" s="37">
        <v>8.5180000000000007</v>
      </c>
      <c r="N432" s="37">
        <v>7.2569999999999997</v>
      </c>
      <c r="O432" s="161">
        <v>10.255000000000001</v>
      </c>
      <c r="P432" s="162">
        <v>9.1189999999999998</v>
      </c>
      <c r="Q432" s="37">
        <v>10.606999999999999</v>
      </c>
      <c r="R432" s="37">
        <v>7.11</v>
      </c>
      <c r="S432" s="37">
        <v>7.5540000000000003</v>
      </c>
      <c r="T432" s="161">
        <v>5.7389999999999999</v>
      </c>
      <c r="U432" s="162">
        <v>7.7389999999999999</v>
      </c>
      <c r="V432" s="37">
        <v>19.507999999999999</v>
      </c>
      <c r="W432" s="37">
        <v>18.273</v>
      </c>
      <c r="X432" s="37">
        <v>18.295000000000002</v>
      </c>
      <c r="Y432" s="161">
        <v>16.492000000000001</v>
      </c>
      <c r="Z432" s="162">
        <v>16.673999999999999</v>
      </c>
      <c r="AA432" s="37">
        <v>3.8650000000000002</v>
      </c>
      <c r="AB432" s="37">
        <v>3.653</v>
      </c>
      <c r="AC432" s="37">
        <v>2.726</v>
      </c>
      <c r="AD432" s="161">
        <v>2.52</v>
      </c>
      <c r="AE432" s="162">
        <v>3.552</v>
      </c>
      <c r="AF432" s="37">
        <v>7.8280000000000003</v>
      </c>
      <c r="AG432" s="37">
        <v>7.3019999999999996</v>
      </c>
      <c r="AH432" s="37">
        <v>6.9219999999999997</v>
      </c>
      <c r="AI432" s="161">
        <v>7.3940000000000001</v>
      </c>
      <c r="AJ432" s="162">
        <v>7.4509999999999996</v>
      </c>
      <c r="AK432" s="37">
        <v>4.6399999999999997</v>
      </c>
      <c r="AL432" s="37">
        <v>3.8519999999999999</v>
      </c>
      <c r="AM432" s="37">
        <v>6.1</v>
      </c>
      <c r="AN432" s="161">
        <v>6.49</v>
      </c>
      <c r="AO432" s="162">
        <v>5.0339999999999998</v>
      </c>
      <c r="AP432" s="37">
        <v>1.879</v>
      </c>
      <c r="AQ432" s="37">
        <v>2.4700000000000002</v>
      </c>
      <c r="AR432" s="37">
        <v>2.363</v>
      </c>
      <c r="AS432" s="161">
        <v>2.173</v>
      </c>
      <c r="AT432" s="162">
        <v>2.5960000000000001</v>
      </c>
      <c r="AU432" s="37">
        <v>6.3209999999999997</v>
      </c>
      <c r="AV432" s="37">
        <v>8.0749999999999993</v>
      </c>
      <c r="AW432" s="37">
        <v>14.314</v>
      </c>
      <c r="AX432" s="161">
        <v>9.1679999999999993</v>
      </c>
      <c r="AY432" s="162">
        <v>9.3859999999999992</v>
      </c>
      <c r="AZ432" s="37">
        <v>5.16</v>
      </c>
      <c r="BA432" s="37">
        <v>4.9669999999999996</v>
      </c>
      <c r="BB432" s="37">
        <v>5.3659999999999997</v>
      </c>
      <c r="BC432" s="161">
        <v>5.1580000000000004</v>
      </c>
      <c r="BD432" s="162">
        <v>5.2770000000000001</v>
      </c>
      <c r="BE432" s="37">
        <v>5.37</v>
      </c>
      <c r="BF432" s="37">
        <v>4.7729999999999997</v>
      </c>
      <c r="BG432" s="37">
        <v>3.6120000000000001</v>
      </c>
      <c r="BH432" s="161">
        <v>4.78</v>
      </c>
      <c r="BI432" s="162">
        <v>4.5830000000000002</v>
      </c>
      <c r="BJ432" s="37">
        <v>5.1360000000000001</v>
      </c>
      <c r="BK432" s="37">
        <v>5.7249999999999996</v>
      </c>
      <c r="BL432" s="37">
        <v>5.1429999999999998</v>
      </c>
      <c r="BM432" s="161">
        <v>5.9880000000000004</v>
      </c>
      <c r="BN432" s="162">
        <v>5.4960000000000004</v>
      </c>
      <c r="BO432" s="37">
        <v>8.359</v>
      </c>
      <c r="BP432" s="37">
        <v>8.5630000000000006</v>
      </c>
      <c r="BQ432" s="37">
        <v>7.819</v>
      </c>
      <c r="BR432" s="161">
        <v>8.3379999999999992</v>
      </c>
      <c r="BS432" s="162">
        <v>8.2639999999999993</v>
      </c>
      <c r="BT432" s="37">
        <v>5.649</v>
      </c>
      <c r="BU432" s="37">
        <v>3.9710000000000001</v>
      </c>
      <c r="BV432" s="37">
        <v>4.4180000000000001</v>
      </c>
      <c r="BW432" s="161">
        <v>3.9620000000000002</v>
      </c>
      <c r="BX432" s="162">
        <v>4.5629999999999997</v>
      </c>
      <c r="BY432" s="37">
        <v>7.4509999999999996</v>
      </c>
      <c r="BZ432" s="37">
        <v>7.8079999999999998</v>
      </c>
      <c r="CA432" s="37">
        <v>7.87</v>
      </c>
      <c r="CB432" s="161">
        <v>8.0299999999999994</v>
      </c>
      <c r="CC432" s="162">
        <v>7.2789999999999999</v>
      </c>
      <c r="CD432" s="37">
        <v>1.8919999999999999</v>
      </c>
      <c r="CE432" s="37">
        <v>1.196</v>
      </c>
      <c r="CF432" s="37">
        <v>1.84</v>
      </c>
      <c r="CG432" s="161">
        <v>1.421</v>
      </c>
      <c r="CH432" s="162">
        <v>1.601</v>
      </c>
      <c r="CI432" s="37">
        <v>10.443</v>
      </c>
      <c r="CJ432" s="37">
        <v>8.2769999999999992</v>
      </c>
      <c r="CK432" s="37">
        <v>8.1359999999999992</v>
      </c>
      <c r="CL432" s="161">
        <v>8.3710000000000004</v>
      </c>
      <c r="CM432" s="162">
        <v>9.0510000000000002</v>
      </c>
      <c r="CN432" s="37">
        <v>18.212</v>
      </c>
      <c r="CO432" s="37">
        <v>18.670999999999999</v>
      </c>
      <c r="CP432" s="37">
        <v>19.001000000000001</v>
      </c>
      <c r="CQ432" s="161">
        <v>18.812999999999999</v>
      </c>
      <c r="CR432" s="162">
        <v>18.937999999999999</v>
      </c>
      <c r="CS432" s="37">
        <v>19.641999999999999</v>
      </c>
      <c r="CT432" s="37">
        <v>19.451000000000001</v>
      </c>
      <c r="CU432" s="37">
        <v>19.472999999999999</v>
      </c>
      <c r="CV432" s="161">
        <v>19.382000000000001</v>
      </c>
      <c r="CW432" s="162">
        <v>19.195</v>
      </c>
      <c r="CX432" s="37">
        <v>8.407</v>
      </c>
      <c r="CY432" s="37">
        <v>8.2620000000000005</v>
      </c>
      <c r="CZ432" s="37">
        <v>7.6980000000000004</v>
      </c>
      <c r="DA432" s="161">
        <v>7.8259999999999996</v>
      </c>
      <c r="DB432" s="162">
        <v>7.09</v>
      </c>
    </row>
    <row r="433" spans="1:106">
      <c r="A433" s="84" t="s">
        <v>1</v>
      </c>
      <c r="B433" s="37">
        <v>417.19799999999998</v>
      </c>
      <c r="C433" s="37">
        <v>400.46800000000002</v>
      </c>
      <c r="D433" s="37">
        <v>389.59100000000001</v>
      </c>
      <c r="E433" s="161">
        <v>390.98700000000002</v>
      </c>
      <c r="F433" s="162">
        <v>397.63</v>
      </c>
      <c r="G433" s="37">
        <v>20.231999999999999</v>
      </c>
      <c r="H433" s="37">
        <v>18.616</v>
      </c>
      <c r="I433" s="37">
        <v>19.088999999999999</v>
      </c>
      <c r="J433" s="161">
        <v>19.177</v>
      </c>
      <c r="K433" s="162">
        <v>19.741</v>
      </c>
      <c r="L433" s="37">
        <v>13.13</v>
      </c>
      <c r="M433" s="37">
        <v>14.811</v>
      </c>
      <c r="N433" s="37">
        <v>12.311999999999999</v>
      </c>
      <c r="O433" s="161">
        <v>12.295</v>
      </c>
      <c r="P433" s="162">
        <v>12.955</v>
      </c>
      <c r="Q433" s="37">
        <v>21.428000000000001</v>
      </c>
      <c r="R433" s="37">
        <v>23.138999999999999</v>
      </c>
      <c r="S433" s="37">
        <v>21.177</v>
      </c>
      <c r="T433" s="161">
        <v>23.233000000000001</v>
      </c>
      <c r="U433" s="162">
        <v>19.515000000000001</v>
      </c>
      <c r="V433" s="37">
        <v>33.963000000000001</v>
      </c>
      <c r="W433" s="37">
        <v>31.736999999999998</v>
      </c>
      <c r="X433" s="37">
        <v>27.548999999999999</v>
      </c>
      <c r="Y433" s="161">
        <v>27.643999999999998</v>
      </c>
      <c r="Z433" s="162">
        <v>42.982999999999997</v>
      </c>
      <c r="AA433" s="37">
        <v>21.524000000000001</v>
      </c>
      <c r="AB433" s="37">
        <v>21.603999999999999</v>
      </c>
      <c r="AC433" s="37">
        <v>20.122</v>
      </c>
      <c r="AD433" s="161">
        <v>20.587</v>
      </c>
      <c r="AE433" s="162">
        <v>20.888000000000002</v>
      </c>
      <c r="AF433" s="37">
        <v>17.273</v>
      </c>
      <c r="AG433" s="37">
        <v>18.457999999999998</v>
      </c>
      <c r="AH433" s="37">
        <v>17.876000000000001</v>
      </c>
      <c r="AI433" s="161">
        <v>20.294</v>
      </c>
      <c r="AJ433" s="162">
        <v>17.617000000000001</v>
      </c>
      <c r="AK433" s="37">
        <v>11.048</v>
      </c>
      <c r="AL433" s="37">
        <v>12.407</v>
      </c>
      <c r="AM433" s="37">
        <v>8.9589999999999996</v>
      </c>
      <c r="AN433" s="161">
        <v>8.7639999999999993</v>
      </c>
      <c r="AO433" s="162">
        <v>10.222</v>
      </c>
      <c r="AP433" s="37">
        <v>11.462</v>
      </c>
      <c r="AQ433" s="37">
        <v>8.5690000000000008</v>
      </c>
      <c r="AR433" s="37">
        <v>8.5640000000000001</v>
      </c>
      <c r="AS433" s="161">
        <v>8.0109999999999992</v>
      </c>
      <c r="AT433" s="162">
        <v>9.5350000000000001</v>
      </c>
      <c r="AU433" s="37">
        <v>18.841999999999999</v>
      </c>
      <c r="AV433" s="37">
        <v>18.555</v>
      </c>
      <c r="AW433" s="37">
        <v>18.016999999999999</v>
      </c>
      <c r="AX433" s="161">
        <v>15.395</v>
      </c>
      <c r="AY433" s="162">
        <v>17.901</v>
      </c>
      <c r="AZ433" s="37">
        <v>13.254</v>
      </c>
      <c r="BA433" s="37">
        <v>13.811</v>
      </c>
      <c r="BB433" s="37">
        <v>13.21</v>
      </c>
      <c r="BC433" s="161">
        <v>14.846</v>
      </c>
      <c r="BD433" s="162">
        <v>13.502000000000001</v>
      </c>
      <c r="BE433" s="37">
        <v>15.486000000000001</v>
      </c>
      <c r="BF433" s="37">
        <v>14.718</v>
      </c>
      <c r="BG433" s="37">
        <v>12.233000000000001</v>
      </c>
      <c r="BH433" s="161">
        <v>13.537000000000001</v>
      </c>
      <c r="BI433" s="162">
        <v>13.994</v>
      </c>
      <c r="BJ433" s="37">
        <v>22.023</v>
      </c>
      <c r="BK433" s="37">
        <v>20.765999999999998</v>
      </c>
      <c r="BL433" s="37">
        <v>22.061</v>
      </c>
      <c r="BM433" s="161">
        <v>21.695</v>
      </c>
      <c r="BN433" s="162">
        <v>22.105</v>
      </c>
      <c r="BO433" s="37">
        <v>10.798</v>
      </c>
      <c r="BP433" s="37">
        <v>11.387</v>
      </c>
      <c r="BQ433" s="37">
        <v>10.882999999999999</v>
      </c>
      <c r="BR433" s="161">
        <v>9.9369999999999994</v>
      </c>
      <c r="BS433" s="162">
        <v>10.739000000000001</v>
      </c>
      <c r="BT433" s="37">
        <v>11.577999999999999</v>
      </c>
      <c r="BU433" s="37">
        <v>10.048</v>
      </c>
      <c r="BV433" s="37">
        <v>8.6150000000000002</v>
      </c>
      <c r="BW433" s="161">
        <v>11.000999999999999</v>
      </c>
      <c r="BX433" s="162">
        <v>10.247999999999999</v>
      </c>
      <c r="BY433" s="37">
        <v>35.072000000000003</v>
      </c>
      <c r="BZ433" s="37">
        <v>33.951999999999998</v>
      </c>
      <c r="CA433" s="37">
        <v>35.192</v>
      </c>
      <c r="CB433" s="161">
        <v>34.984000000000002</v>
      </c>
      <c r="CC433" s="162">
        <v>32.512</v>
      </c>
      <c r="CD433" s="37">
        <v>1.3520000000000001</v>
      </c>
      <c r="CE433" s="37">
        <v>1.4790000000000001</v>
      </c>
      <c r="CF433" s="37">
        <v>1.738</v>
      </c>
      <c r="CG433" s="161">
        <v>1.772</v>
      </c>
      <c r="CH433" s="162">
        <v>1.595</v>
      </c>
      <c r="CI433" s="37">
        <v>18.827999999999999</v>
      </c>
      <c r="CJ433" s="37">
        <v>14.848000000000001</v>
      </c>
      <c r="CK433" s="37">
        <v>15.433999999999999</v>
      </c>
      <c r="CL433" s="161">
        <v>18.097000000000001</v>
      </c>
      <c r="CM433" s="162">
        <v>16.189</v>
      </c>
      <c r="CN433" s="37">
        <v>45.414000000000001</v>
      </c>
      <c r="CO433" s="37">
        <v>35.539000000000001</v>
      </c>
      <c r="CP433" s="37">
        <v>41.481999999999999</v>
      </c>
      <c r="CQ433" s="161">
        <v>39.22</v>
      </c>
      <c r="CR433" s="162">
        <v>37.649000000000001</v>
      </c>
      <c r="CS433" s="37">
        <v>32.682000000000002</v>
      </c>
      <c r="CT433" s="37">
        <v>33.017000000000003</v>
      </c>
      <c r="CU433" s="37">
        <v>33.271000000000001</v>
      </c>
      <c r="CV433" s="161">
        <v>33.259</v>
      </c>
      <c r="CW433" s="162">
        <v>35.579000000000001</v>
      </c>
      <c r="CX433" s="37">
        <v>41.808999999999997</v>
      </c>
      <c r="CY433" s="37">
        <v>43.006999999999998</v>
      </c>
      <c r="CZ433" s="37">
        <v>41.807000000000002</v>
      </c>
      <c r="DA433" s="161">
        <v>37.238999999999997</v>
      </c>
      <c r="DB433" s="162">
        <v>32.161000000000001</v>
      </c>
    </row>
  </sheetData>
  <mergeCells count="376">
    <mergeCell ref="BY360:CC360"/>
    <mergeCell ref="CD360:CH360"/>
    <mergeCell ref="CI360:CM360"/>
    <mergeCell ref="CN360:CR360"/>
    <mergeCell ref="CS360:CW360"/>
    <mergeCell ref="CX360:DB360"/>
    <mergeCell ref="B359:M359"/>
    <mergeCell ref="N359:Y359"/>
    <mergeCell ref="Z359:AK359"/>
    <mergeCell ref="AL359:AW359"/>
    <mergeCell ref="AX359:BI359"/>
    <mergeCell ref="BJ359:BU359"/>
    <mergeCell ref="BV359:CG359"/>
    <mergeCell ref="CN359:DB359"/>
    <mergeCell ref="AP360:AT360"/>
    <mergeCell ref="AU360:AY360"/>
    <mergeCell ref="AZ360:BD360"/>
    <mergeCell ref="BE360:BI360"/>
    <mergeCell ref="BJ360:BN360"/>
    <mergeCell ref="BO360:BS360"/>
    <mergeCell ref="BT360:BX360"/>
    <mergeCell ref="A360:A361"/>
    <mergeCell ref="B360:F360"/>
    <mergeCell ref="G360:K360"/>
    <mergeCell ref="L360:P360"/>
    <mergeCell ref="Q360:U360"/>
    <mergeCell ref="V360:Z360"/>
    <mergeCell ref="AA360:AE360"/>
    <mergeCell ref="AF360:AJ360"/>
    <mergeCell ref="AK360:AO360"/>
    <mergeCell ref="CX334:DB334"/>
    <mergeCell ref="CN333:DB333"/>
    <mergeCell ref="G334:K334"/>
    <mergeCell ref="AP334:AT334"/>
    <mergeCell ref="CD334:CH334"/>
    <mergeCell ref="CI334:CM334"/>
    <mergeCell ref="CN334:CR334"/>
    <mergeCell ref="CS334:CW334"/>
    <mergeCell ref="BT334:BX334"/>
    <mergeCell ref="BY334:CC334"/>
    <mergeCell ref="AZ334:BD334"/>
    <mergeCell ref="BE334:BI334"/>
    <mergeCell ref="BJ334:BN334"/>
    <mergeCell ref="BO334:BS334"/>
    <mergeCell ref="BV333:CG333"/>
    <mergeCell ref="AX333:BI333"/>
    <mergeCell ref="BJ333:BU333"/>
    <mergeCell ref="CI4:CM4"/>
    <mergeCell ref="CD33:CH33"/>
    <mergeCell ref="CI62:CM62"/>
    <mergeCell ref="CI33:CM33"/>
    <mergeCell ref="CD62:CH62"/>
    <mergeCell ref="BY4:CC4"/>
    <mergeCell ref="A334:A335"/>
    <mergeCell ref="B334:F334"/>
    <mergeCell ref="L334:P334"/>
    <mergeCell ref="Q334:U334"/>
    <mergeCell ref="V334:Z334"/>
    <mergeCell ref="AA334:AE334"/>
    <mergeCell ref="AF334:AJ334"/>
    <mergeCell ref="AK334:AO334"/>
    <mergeCell ref="B333:M333"/>
    <mergeCell ref="N333:Y333"/>
    <mergeCell ref="Z333:AK333"/>
    <mergeCell ref="AL333:AW333"/>
    <mergeCell ref="AU334:AY334"/>
    <mergeCell ref="BO120:BS120"/>
    <mergeCell ref="BT91:BX91"/>
    <mergeCell ref="BE204:BI204"/>
    <mergeCell ref="BJ204:BN204"/>
    <mergeCell ref="CD204:CH204"/>
    <mergeCell ref="CD178:CH178"/>
    <mergeCell ref="CI178:CM178"/>
    <mergeCell ref="CI204:CM204"/>
    <mergeCell ref="G256:K256"/>
    <mergeCell ref="L256:P256"/>
    <mergeCell ref="Q256:U256"/>
    <mergeCell ref="V256:Z256"/>
    <mergeCell ref="CI256:CM256"/>
    <mergeCell ref="CI230:CM230"/>
    <mergeCell ref="AA178:AE178"/>
    <mergeCell ref="AF178:AJ178"/>
    <mergeCell ref="AK178:AO178"/>
    <mergeCell ref="AP178:AT178"/>
    <mergeCell ref="AU178:AY178"/>
    <mergeCell ref="AZ178:BD178"/>
    <mergeCell ref="AU204:AY204"/>
    <mergeCell ref="AZ204:BD204"/>
    <mergeCell ref="B203:Y203"/>
    <mergeCell ref="B229:Y229"/>
    <mergeCell ref="AP230:AT230"/>
    <mergeCell ref="AU230:AY230"/>
    <mergeCell ref="AZ230:BD230"/>
    <mergeCell ref="CD230:CH230"/>
    <mergeCell ref="BO204:BS204"/>
    <mergeCell ref="CI149:CM149"/>
    <mergeCell ref="CI120:CM120"/>
    <mergeCell ref="CI91:CM91"/>
    <mergeCell ref="BO256:BS256"/>
    <mergeCell ref="BE256:BI256"/>
    <mergeCell ref="BJ256:BN256"/>
    <mergeCell ref="BT256:BX256"/>
    <mergeCell ref="BY256:CC256"/>
    <mergeCell ref="CD256:CH256"/>
    <mergeCell ref="BY178:CC178"/>
    <mergeCell ref="BO178:BS178"/>
    <mergeCell ref="BT120:BX120"/>
    <mergeCell ref="CD120:CH120"/>
    <mergeCell ref="CD91:CH91"/>
    <mergeCell ref="BJ91:BN91"/>
    <mergeCell ref="BO91:BS91"/>
    <mergeCell ref="BY91:CC91"/>
    <mergeCell ref="BJ120:BN120"/>
    <mergeCell ref="BE178:BI178"/>
    <mergeCell ref="BJ178:BN178"/>
    <mergeCell ref="BE230:BI230"/>
    <mergeCell ref="BJ230:BN230"/>
    <mergeCell ref="BT230:BX230"/>
    <mergeCell ref="BY230:CC230"/>
    <mergeCell ref="A1:H1"/>
    <mergeCell ref="CD4:CH4"/>
    <mergeCell ref="AA4:AE4"/>
    <mergeCell ref="AF4:AJ4"/>
    <mergeCell ref="AK4:AO4"/>
    <mergeCell ref="B177:Y177"/>
    <mergeCell ref="A4:A5"/>
    <mergeCell ref="G4:K4"/>
    <mergeCell ref="L4:P4"/>
    <mergeCell ref="CD149:CH149"/>
    <mergeCell ref="B3:Y3"/>
    <mergeCell ref="AU4:AY4"/>
    <mergeCell ref="AZ4:BD4"/>
    <mergeCell ref="BE4:BI4"/>
    <mergeCell ref="BJ4:BN4"/>
    <mergeCell ref="V4:Z4"/>
    <mergeCell ref="AP4:AT4"/>
    <mergeCell ref="B4:F4"/>
    <mergeCell ref="Q4:U4"/>
    <mergeCell ref="BO33:BS33"/>
    <mergeCell ref="BY33:CC33"/>
    <mergeCell ref="BO4:BS4"/>
    <mergeCell ref="BY120:CC120"/>
    <mergeCell ref="BT149:BX149"/>
    <mergeCell ref="A178:A179"/>
    <mergeCell ref="B178:F178"/>
    <mergeCell ref="G178:K178"/>
    <mergeCell ref="L178:P178"/>
    <mergeCell ref="Q178:U178"/>
    <mergeCell ref="A33:A34"/>
    <mergeCell ref="A91:A92"/>
    <mergeCell ref="A149:A150"/>
    <mergeCell ref="B149:F149"/>
    <mergeCell ref="Q33:U33"/>
    <mergeCell ref="A62:A63"/>
    <mergeCell ref="B90:Y90"/>
    <mergeCell ref="B91:F91"/>
    <mergeCell ref="G91:K91"/>
    <mergeCell ref="L91:P91"/>
    <mergeCell ref="Q91:U91"/>
    <mergeCell ref="V91:Z91"/>
    <mergeCell ref="B119:Y119"/>
    <mergeCell ref="B148:Y148"/>
    <mergeCell ref="G149:K149"/>
    <mergeCell ref="L149:P149"/>
    <mergeCell ref="Q149:U149"/>
    <mergeCell ref="V149:Z149"/>
    <mergeCell ref="V178:Z178"/>
    <mergeCell ref="BJ62:BN62"/>
    <mergeCell ref="BO62:BS62"/>
    <mergeCell ref="BY62:CC62"/>
    <mergeCell ref="BE62:BI62"/>
    <mergeCell ref="AZ33:BD33"/>
    <mergeCell ref="BE33:BI33"/>
    <mergeCell ref="BJ33:BN33"/>
    <mergeCell ref="BT33:BX33"/>
    <mergeCell ref="BT4:BX4"/>
    <mergeCell ref="BT62:BX62"/>
    <mergeCell ref="B32:Y32"/>
    <mergeCell ref="B33:F33"/>
    <mergeCell ref="G33:K33"/>
    <mergeCell ref="L33:P33"/>
    <mergeCell ref="AA62:AE62"/>
    <mergeCell ref="AF62:AJ62"/>
    <mergeCell ref="V62:Z62"/>
    <mergeCell ref="B61:Y61"/>
    <mergeCell ref="V33:Z33"/>
    <mergeCell ref="AA33:AE33"/>
    <mergeCell ref="B62:F62"/>
    <mergeCell ref="G62:K62"/>
    <mergeCell ref="L62:P62"/>
    <mergeCell ref="Q62:U62"/>
    <mergeCell ref="AU62:AY62"/>
    <mergeCell ref="AZ62:BD62"/>
    <mergeCell ref="AF33:AJ33"/>
    <mergeCell ref="AK33:AO33"/>
    <mergeCell ref="AP33:AT33"/>
    <mergeCell ref="AK62:AO62"/>
    <mergeCell ref="AP62:AT62"/>
    <mergeCell ref="AU33:AY33"/>
    <mergeCell ref="AA91:AE91"/>
    <mergeCell ref="AF91:AJ91"/>
    <mergeCell ref="AK91:AO91"/>
    <mergeCell ref="AP91:AT91"/>
    <mergeCell ref="AU91:AY91"/>
    <mergeCell ref="AA120:AE120"/>
    <mergeCell ref="AP120:AT120"/>
    <mergeCell ref="AU120:AY120"/>
    <mergeCell ref="AZ120:BD120"/>
    <mergeCell ref="BE120:BI120"/>
    <mergeCell ref="AZ91:BD91"/>
    <mergeCell ref="A120:A121"/>
    <mergeCell ref="B120:F120"/>
    <mergeCell ref="G120:K120"/>
    <mergeCell ref="L120:P120"/>
    <mergeCell ref="Q120:U120"/>
    <mergeCell ref="V120:Z120"/>
    <mergeCell ref="BE91:BI91"/>
    <mergeCell ref="AF120:AJ120"/>
    <mergeCell ref="AK120:AO120"/>
    <mergeCell ref="BY204:CC204"/>
    <mergeCell ref="BT204:BX204"/>
    <mergeCell ref="AA204:AE204"/>
    <mergeCell ref="AF204:AJ204"/>
    <mergeCell ref="AK204:AO204"/>
    <mergeCell ref="AP204:AT204"/>
    <mergeCell ref="AZ149:BD149"/>
    <mergeCell ref="BE149:BI149"/>
    <mergeCell ref="BJ149:BN149"/>
    <mergeCell ref="BO149:BS149"/>
    <mergeCell ref="BY149:CC149"/>
    <mergeCell ref="AA149:AE149"/>
    <mergeCell ref="AF149:AJ149"/>
    <mergeCell ref="AK149:AO149"/>
    <mergeCell ref="AP149:AT149"/>
    <mergeCell ref="AU149:AY149"/>
    <mergeCell ref="BT178:BX178"/>
    <mergeCell ref="B230:F230"/>
    <mergeCell ref="G230:K230"/>
    <mergeCell ref="L230:P230"/>
    <mergeCell ref="Q230:U230"/>
    <mergeCell ref="V230:Z230"/>
    <mergeCell ref="AA230:AE230"/>
    <mergeCell ref="AF230:AJ230"/>
    <mergeCell ref="AK230:AO230"/>
    <mergeCell ref="A204:A205"/>
    <mergeCell ref="B204:F204"/>
    <mergeCell ref="G204:K204"/>
    <mergeCell ref="L204:P204"/>
    <mergeCell ref="Q204:U204"/>
    <mergeCell ref="V204:Z204"/>
    <mergeCell ref="BO230:BS230"/>
    <mergeCell ref="BO282:BS282"/>
    <mergeCell ref="A282:A283"/>
    <mergeCell ref="B282:F282"/>
    <mergeCell ref="G282:K282"/>
    <mergeCell ref="L282:P282"/>
    <mergeCell ref="Q282:U282"/>
    <mergeCell ref="V282:Z282"/>
    <mergeCell ref="AA282:AE282"/>
    <mergeCell ref="AF282:AJ282"/>
    <mergeCell ref="AK282:AO282"/>
    <mergeCell ref="B255:Q255"/>
    <mergeCell ref="R255:AG255"/>
    <mergeCell ref="AH255:AW255"/>
    <mergeCell ref="AX255:BM255"/>
    <mergeCell ref="AA256:AE256"/>
    <mergeCell ref="AF256:AJ256"/>
    <mergeCell ref="AK256:AO256"/>
    <mergeCell ref="AP256:AT256"/>
    <mergeCell ref="AU256:AY256"/>
    <mergeCell ref="AZ256:BD256"/>
    <mergeCell ref="A256:A257"/>
    <mergeCell ref="B256:F256"/>
    <mergeCell ref="A230:A231"/>
    <mergeCell ref="CI282:CM282"/>
    <mergeCell ref="B281:M281"/>
    <mergeCell ref="N281:Y281"/>
    <mergeCell ref="Z281:AK281"/>
    <mergeCell ref="AL281:AW281"/>
    <mergeCell ref="AX281:BI281"/>
    <mergeCell ref="BJ281:BU281"/>
    <mergeCell ref="AP282:AT282"/>
    <mergeCell ref="AU282:AY282"/>
    <mergeCell ref="AZ282:BD282"/>
    <mergeCell ref="BV281:CG281"/>
    <mergeCell ref="BT282:BX282"/>
    <mergeCell ref="BY282:CC282"/>
    <mergeCell ref="CD282:CH282"/>
    <mergeCell ref="BE282:BI282"/>
    <mergeCell ref="BJ282:BN282"/>
    <mergeCell ref="A308:A309"/>
    <mergeCell ref="B308:F308"/>
    <mergeCell ref="G308:K308"/>
    <mergeCell ref="L308:P308"/>
    <mergeCell ref="Q308:U308"/>
    <mergeCell ref="V308:Z308"/>
    <mergeCell ref="AA308:AE308"/>
    <mergeCell ref="AF308:AJ308"/>
    <mergeCell ref="AK308:AO308"/>
    <mergeCell ref="CI308:CM308"/>
    <mergeCell ref="AP308:AT308"/>
    <mergeCell ref="AU308:AY308"/>
    <mergeCell ref="AZ308:BD308"/>
    <mergeCell ref="BE308:BI308"/>
    <mergeCell ref="BJ308:BN308"/>
    <mergeCell ref="BO308:BS308"/>
    <mergeCell ref="B307:M307"/>
    <mergeCell ref="N307:Y307"/>
    <mergeCell ref="Z307:AK307"/>
    <mergeCell ref="AL307:AW307"/>
    <mergeCell ref="AX307:BI307"/>
    <mergeCell ref="BJ307:BU307"/>
    <mergeCell ref="BV307:CG307"/>
    <mergeCell ref="BT308:BX308"/>
    <mergeCell ref="BY308:CC308"/>
    <mergeCell ref="CD308:CH308"/>
    <mergeCell ref="A385:A386"/>
    <mergeCell ref="B385:F385"/>
    <mergeCell ref="G385:K385"/>
    <mergeCell ref="L385:P385"/>
    <mergeCell ref="Q385:U385"/>
    <mergeCell ref="V385:Z385"/>
    <mergeCell ref="AA385:AE385"/>
    <mergeCell ref="AF385:AJ385"/>
    <mergeCell ref="AK385:AO385"/>
    <mergeCell ref="BY385:CC385"/>
    <mergeCell ref="CD385:CH385"/>
    <mergeCell ref="CI385:CM385"/>
    <mergeCell ref="CN385:CR385"/>
    <mergeCell ref="CS385:CW385"/>
    <mergeCell ref="CX385:DB385"/>
    <mergeCell ref="B384:M384"/>
    <mergeCell ref="N384:Y384"/>
    <mergeCell ref="Z384:AK384"/>
    <mergeCell ref="AL384:AW384"/>
    <mergeCell ref="AX384:BI384"/>
    <mergeCell ref="BJ384:BU384"/>
    <mergeCell ref="BV384:CG384"/>
    <mergeCell ref="CN384:DB384"/>
    <mergeCell ref="AP385:AT385"/>
    <mergeCell ref="AU385:AY385"/>
    <mergeCell ref="AZ385:BD385"/>
    <mergeCell ref="BE385:BI385"/>
    <mergeCell ref="BJ385:BN385"/>
    <mergeCell ref="BO385:BS385"/>
    <mergeCell ref="BT385:BX385"/>
    <mergeCell ref="A411:A412"/>
    <mergeCell ref="B411:F411"/>
    <mergeCell ref="G411:K411"/>
    <mergeCell ref="L411:P411"/>
    <mergeCell ref="Q411:U411"/>
    <mergeCell ref="V411:Z411"/>
    <mergeCell ref="AA411:AE411"/>
    <mergeCell ref="AF411:AJ411"/>
    <mergeCell ref="AK411:AO411"/>
    <mergeCell ref="BY411:CC411"/>
    <mergeCell ref="CD411:CH411"/>
    <mergeCell ref="CI411:CM411"/>
    <mergeCell ref="CN411:CR411"/>
    <mergeCell ref="CS411:CW411"/>
    <mergeCell ref="CX411:DB411"/>
    <mergeCell ref="B410:M410"/>
    <mergeCell ref="N410:Y410"/>
    <mergeCell ref="Z410:AK410"/>
    <mergeCell ref="AL410:AW410"/>
    <mergeCell ref="AX410:BI410"/>
    <mergeCell ref="BJ410:BU410"/>
    <mergeCell ref="BV410:CG410"/>
    <mergeCell ref="CN410:DB410"/>
    <mergeCell ref="AP411:AT411"/>
    <mergeCell ref="AU411:AY411"/>
    <mergeCell ref="AZ411:BD411"/>
    <mergeCell ref="BE411:BI411"/>
    <mergeCell ref="BJ411:BN411"/>
    <mergeCell ref="BO411:BS411"/>
    <mergeCell ref="BT411:BX411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tabSelected="1" workbookViewId="0">
      <selection activeCell="F25" sqref="F25"/>
    </sheetView>
  </sheetViews>
  <sheetFormatPr defaultRowHeight="12.75"/>
  <cols>
    <col min="1" max="1" width="35.28515625" style="1" customWidth="1"/>
    <col min="2" max="2" width="15.85546875" style="1" customWidth="1"/>
    <col min="3" max="16384" width="9.140625" style="1"/>
  </cols>
  <sheetData>
    <row r="1" spans="1:5" ht="13.5" customHeight="1"/>
    <row r="2" spans="1:5" ht="32.25" customHeight="1">
      <c r="A2" s="183" t="s">
        <v>82</v>
      </c>
      <c r="B2" s="183"/>
      <c r="C2" s="183"/>
      <c r="D2" s="183"/>
      <c r="E2" s="183"/>
    </row>
    <row r="3" spans="1:5">
      <c r="A3" s="2"/>
      <c r="C3" s="3"/>
      <c r="E3" s="3" t="s">
        <v>90</v>
      </c>
    </row>
    <row r="4" spans="1:5">
      <c r="A4" s="4"/>
      <c r="B4" s="14">
        <v>2022</v>
      </c>
      <c r="C4" s="14">
        <v>2023</v>
      </c>
      <c r="D4" s="139">
        <v>2024</v>
      </c>
      <c r="E4" s="139">
        <v>2025</v>
      </c>
    </row>
    <row r="5" spans="1:5">
      <c r="A5" s="5" t="s">
        <v>77</v>
      </c>
      <c r="B5" s="6">
        <v>20269</v>
      </c>
      <c r="C5" s="7">
        <v>21707</v>
      </c>
      <c r="D5" s="140">
        <v>23272</v>
      </c>
      <c r="E5" s="185">
        <v>23736</v>
      </c>
    </row>
    <row r="6" spans="1:5">
      <c r="A6" s="8" t="s">
        <v>20</v>
      </c>
      <c r="B6" s="9" t="s">
        <v>0</v>
      </c>
      <c r="C6" s="10">
        <v>17</v>
      </c>
      <c r="D6" s="141">
        <v>4</v>
      </c>
      <c r="E6" s="185" t="s">
        <v>0</v>
      </c>
    </row>
    <row r="7" spans="1:5">
      <c r="A7" s="8" t="s">
        <v>19</v>
      </c>
      <c r="B7" s="6">
        <v>35</v>
      </c>
      <c r="C7" s="7" t="s">
        <v>0</v>
      </c>
      <c r="D7" s="140">
        <v>84</v>
      </c>
      <c r="E7" s="185">
        <v>114</v>
      </c>
    </row>
    <row r="8" spans="1:5">
      <c r="A8" s="11" t="s">
        <v>78</v>
      </c>
      <c r="B8" s="12">
        <v>27</v>
      </c>
      <c r="C8" s="13" t="s">
        <v>0</v>
      </c>
      <c r="D8" s="142" t="s">
        <v>0</v>
      </c>
      <c r="E8" s="185" t="s">
        <v>0</v>
      </c>
    </row>
    <row r="9" spans="1:5">
      <c r="A9" s="11" t="s">
        <v>79</v>
      </c>
      <c r="B9" s="12">
        <v>8</v>
      </c>
      <c r="C9" s="13" t="s">
        <v>0</v>
      </c>
      <c r="D9" s="142">
        <v>84</v>
      </c>
      <c r="E9" s="185">
        <v>114</v>
      </c>
    </row>
    <row r="10" spans="1:5" ht="22.5">
      <c r="A10" s="11" t="s">
        <v>80</v>
      </c>
      <c r="B10" s="9" t="s">
        <v>0</v>
      </c>
      <c r="C10" s="10" t="s">
        <v>0</v>
      </c>
      <c r="D10" s="141" t="s">
        <v>0</v>
      </c>
      <c r="E10" s="185" t="s">
        <v>0</v>
      </c>
    </row>
    <row r="11" spans="1:5" ht="24" customHeight="1">
      <c r="A11" s="11" t="s">
        <v>81</v>
      </c>
      <c r="B11" s="9" t="s">
        <v>0</v>
      </c>
      <c r="C11" s="10" t="s">
        <v>0</v>
      </c>
      <c r="D11" s="141" t="s">
        <v>0</v>
      </c>
      <c r="E11" s="185" t="s">
        <v>0</v>
      </c>
    </row>
    <row r="12" spans="1:5">
      <c r="A12" s="8" t="s">
        <v>14</v>
      </c>
      <c r="B12" s="9" t="s">
        <v>0</v>
      </c>
      <c r="C12" s="10" t="s">
        <v>0</v>
      </c>
      <c r="D12" s="141" t="s">
        <v>0</v>
      </c>
      <c r="E12" s="185" t="s">
        <v>0</v>
      </c>
    </row>
    <row r="13" spans="1:5" ht="22.5">
      <c r="A13" s="8" t="s">
        <v>13</v>
      </c>
      <c r="B13" s="9" t="s">
        <v>0</v>
      </c>
      <c r="C13" s="10" t="s">
        <v>0</v>
      </c>
      <c r="D13" s="141" t="s">
        <v>0</v>
      </c>
      <c r="E13" s="185" t="s">
        <v>0</v>
      </c>
    </row>
    <row r="14" spans="1:5">
      <c r="A14" s="8" t="s">
        <v>12</v>
      </c>
      <c r="B14" s="9" t="s">
        <v>0</v>
      </c>
      <c r="C14" s="10" t="s">
        <v>0</v>
      </c>
      <c r="D14" s="141" t="s">
        <v>0</v>
      </c>
      <c r="E14" s="185" t="s">
        <v>0</v>
      </c>
    </row>
    <row r="15" spans="1:5" ht="15" customHeight="1">
      <c r="A15" s="8" t="s">
        <v>11</v>
      </c>
      <c r="B15" s="9" t="s">
        <v>0</v>
      </c>
      <c r="C15" s="10" t="s">
        <v>0</v>
      </c>
      <c r="D15" s="141" t="s">
        <v>0</v>
      </c>
      <c r="E15" s="185" t="s">
        <v>0</v>
      </c>
    </row>
    <row r="16" spans="1:5">
      <c r="A16" s="8" t="s">
        <v>10</v>
      </c>
      <c r="B16" s="9" t="s">
        <v>0</v>
      </c>
      <c r="C16" s="10" t="s">
        <v>0</v>
      </c>
      <c r="D16" s="141" t="s">
        <v>0</v>
      </c>
      <c r="E16" s="185" t="s">
        <v>0</v>
      </c>
    </row>
    <row r="17" spans="1:5">
      <c r="A17" s="8" t="s">
        <v>9</v>
      </c>
      <c r="B17" s="9" t="s">
        <v>0</v>
      </c>
      <c r="C17" s="10">
        <v>22</v>
      </c>
      <c r="D17" s="141" t="s">
        <v>0</v>
      </c>
      <c r="E17" s="185" t="s">
        <v>0</v>
      </c>
    </row>
    <row r="18" spans="1:5">
      <c r="A18" s="8" t="s">
        <v>8</v>
      </c>
      <c r="B18" s="9" t="s">
        <v>0</v>
      </c>
      <c r="C18" s="10" t="s">
        <v>0</v>
      </c>
      <c r="D18" s="141" t="s">
        <v>0</v>
      </c>
      <c r="E18" s="185" t="s">
        <v>0</v>
      </c>
    </row>
    <row r="19" spans="1:5" ht="16.5" customHeight="1">
      <c r="A19" s="8" t="s">
        <v>7</v>
      </c>
      <c r="B19" s="12">
        <v>89</v>
      </c>
      <c r="C19" s="13" t="s">
        <v>0</v>
      </c>
      <c r="D19" s="142">
        <v>13</v>
      </c>
      <c r="E19" s="185" t="s">
        <v>0</v>
      </c>
    </row>
    <row r="20" spans="1:5" ht="14.25" customHeight="1">
      <c r="A20" s="8" t="s">
        <v>6</v>
      </c>
      <c r="B20" s="12">
        <v>24</v>
      </c>
      <c r="C20" s="13" t="s">
        <v>0</v>
      </c>
      <c r="D20" s="142" t="s">
        <v>0</v>
      </c>
      <c r="E20" s="185">
        <v>22</v>
      </c>
    </row>
    <row r="21" spans="1:5" ht="22.5">
      <c r="A21" s="8" t="s">
        <v>5</v>
      </c>
      <c r="B21" s="12">
        <v>598</v>
      </c>
      <c r="C21" s="13">
        <v>322</v>
      </c>
      <c r="D21" s="142">
        <v>519</v>
      </c>
      <c r="E21" s="185">
        <v>986</v>
      </c>
    </row>
    <row r="22" spans="1:5">
      <c r="A22" s="8" t="s">
        <v>4</v>
      </c>
      <c r="B22" s="12">
        <v>14533</v>
      </c>
      <c r="C22" s="13">
        <v>16188</v>
      </c>
      <c r="D22" s="142">
        <v>15571</v>
      </c>
      <c r="E22" s="185">
        <v>16565</v>
      </c>
    </row>
    <row r="23" spans="1:5">
      <c r="A23" s="8" t="s">
        <v>3</v>
      </c>
      <c r="B23" s="12">
        <v>4836</v>
      </c>
      <c r="C23" s="13">
        <v>4952</v>
      </c>
      <c r="D23" s="142">
        <v>6744</v>
      </c>
      <c r="E23" s="185">
        <v>5680</v>
      </c>
    </row>
    <row r="24" spans="1:5">
      <c r="A24" s="8" t="s">
        <v>2</v>
      </c>
      <c r="B24" s="12">
        <v>74</v>
      </c>
      <c r="C24" s="13">
        <v>59</v>
      </c>
      <c r="D24" s="142" t="s">
        <v>0</v>
      </c>
      <c r="E24" s="185">
        <v>121</v>
      </c>
    </row>
    <row r="25" spans="1:5">
      <c r="A25" s="8" t="s">
        <v>1</v>
      </c>
      <c r="B25" s="12">
        <v>80</v>
      </c>
      <c r="C25" s="13">
        <v>147</v>
      </c>
      <c r="D25" s="142">
        <v>337</v>
      </c>
      <c r="E25" s="185">
        <v>134</v>
      </c>
    </row>
    <row r="26" spans="1:5" ht="24.75" customHeight="1">
      <c r="A26" s="184" t="s">
        <v>83</v>
      </c>
      <c r="B26" s="184"/>
      <c r="C26" s="184"/>
      <c r="D26" s="184"/>
      <c r="E26" s="184"/>
    </row>
  </sheetData>
  <mergeCells count="2">
    <mergeCell ref="A2:E2"/>
    <mergeCell ref="A26:E2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Metadata</vt:lpstr>
      <vt:lpstr>Conventions</vt:lpstr>
      <vt:lpstr>TEA_RK</vt:lpstr>
      <vt:lpstr>TEA_regions</vt:lpstr>
      <vt:lpstr>KZ RK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Асем Карибаева</dc:creator>
  <cp:lastModifiedBy>Гулнар Бекишева</cp:lastModifiedBy>
  <dcterms:created xsi:type="dcterms:W3CDTF">2022-08-12T10:36:24Z</dcterms:created>
  <dcterms:modified xsi:type="dcterms:W3CDTF">2026-03-27T06:51:06Z</dcterms:modified>
</cp:coreProperties>
</file>