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695" windowHeight="1168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<sst xmlns="http://schemas.openxmlformats.org/spreadsheetml/2006/main" count="91" uniqueCount="14">
  <si>
    <t>индекс производительности труда в целом по экономике</t>
  </si>
  <si>
    <t>индекс производительности труда по производству товаров</t>
  </si>
  <si>
    <t>индекс производительности труда по производству услуг</t>
  </si>
  <si>
    <t>1 квартал</t>
  </si>
  <si>
    <t>1 полугодие</t>
  </si>
  <si>
    <t>9 месяцев</t>
  </si>
  <si>
    <t>год</t>
  </si>
  <si>
    <t xml:space="preserve">год </t>
  </si>
  <si>
    <r>
      <t xml:space="preserve">год </t>
    </r>
    <r>
      <rPr>
        <b/>
        <vertAlign val="superscript"/>
        <sz val="8"/>
        <rFont val="Calibri"/>
        <family val="2"/>
      </rPr>
      <t>1)</t>
    </r>
  </si>
  <si>
    <r>
      <t xml:space="preserve">год </t>
    </r>
    <r>
      <rPr>
        <b/>
        <vertAlign val="superscript"/>
        <sz val="8"/>
        <rFont val="Calibri"/>
        <family val="2"/>
      </rPr>
      <t>2)</t>
    </r>
  </si>
  <si>
    <r>
      <rPr>
        <i/>
        <vertAlign val="superscript"/>
        <sz val="8"/>
        <rFont val="Calibri"/>
        <family val="2"/>
      </rPr>
      <t>1)</t>
    </r>
    <r>
      <rPr>
        <i/>
        <sz val="8"/>
        <rFont val="Calibri"/>
        <family val="2"/>
      </rPr>
      <t xml:space="preserve"> производительность труда с 2017 года пересчитана в связи с пересчетом ВВП за 2017 год в соответствии с новой Методикой оценки ненаблюдаемой экономики, зарегистрированной в Министерстве юстиции  Республики Казахстан №19215 от 8.08.2019г.</t>
    </r>
  </si>
  <si>
    <t xml:space="preserve">                                                                                                                              в процентах к соответствующему периоду предыдущего года</t>
  </si>
  <si>
    <t>Индексы производительности труда по периодам 2002-2022 годов</t>
  </si>
  <si>
    <r>
      <rPr>
        <i/>
        <vertAlign val="superscript"/>
        <sz val="8"/>
        <rFont val="Calibri"/>
        <family val="2"/>
      </rPr>
      <t>2)-</t>
    </r>
    <r>
      <rPr>
        <i/>
        <sz val="8"/>
        <rFont val="Calibri"/>
        <family val="2"/>
      </rPr>
      <t xml:space="preserve"> предварительные   данные</t>
    </r>
  </si>
</sst>
</file>

<file path=xl/styles.xml><?xml version="1.0" encoding="utf-8"?>
<styleSheet xmlns="http://schemas.openxmlformats.org/spreadsheetml/2006/main">
  <numFmts count="35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i/>
      <sz val="8"/>
      <name val="Calibri"/>
      <family val="2"/>
    </font>
    <font>
      <b/>
      <vertAlign val="superscript"/>
      <sz val="8"/>
      <name val="Calibri"/>
      <family val="2"/>
    </font>
    <font>
      <i/>
      <vertAlign val="superscript"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190" fontId="23" fillId="0" borderId="12" xfId="0" applyNumberFormat="1" applyFont="1" applyBorder="1" applyAlignment="1">
      <alignment/>
    </xf>
    <xf numFmtId="190" fontId="23" fillId="0" borderId="11" xfId="0" applyNumberFormat="1" applyFont="1" applyBorder="1" applyAlignment="1">
      <alignment/>
    </xf>
    <xf numFmtId="0" fontId="23" fillId="0" borderId="12" xfId="0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190" fontId="24" fillId="0" borderId="11" xfId="0" applyNumberFormat="1" applyFont="1" applyBorder="1" applyAlignment="1">
      <alignment/>
    </xf>
    <xf numFmtId="190" fontId="24" fillId="0" borderId="12" xfId="0" applyNumberFormat="1" applyFont="1" applyBorder="1" applyAlignment="1">
      <alignment/>
    </xf>
    <xf numFmtId="190" fontId="24" fillId="0" borderId="11" xfId="0" applyNumberFormat="1" applyFont="1" applyBorder="1" applyAlignment="1">
      <alignment horizontal="right"/>
    </xf>
    <xf numFmtId="0" fontId="24" fillId="0" borderId="0" xfId="52" applyFont="1" applyFill="1">
      <alignment/>
      <protection/>
    </xf>
    <xf numFmtId="0" fontId="23" fillId="0" borderId="0" xfId="52" applyFont="1" applyFill="1">
      <alignment/>
      <protection/>
    </xf>
    <xf numFmtId="0" fontId="23" fillId="0" borderId="0" xfId="0" applyFont="1" applyAlignment="1">
      <alignment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190" fontId="24" fillId="0" borderId="13" xfId="0" applyNumberFormat="1" applyFont="1" applyBorder="1" applyAlignment="1">
      <alignment horizontal="center" vertical="center"/>
    </xf>
    <xf numFmtId="190" fontId="24" fillId="0" borderId="0" xfId="0" applyNumberFormat="1" applyFont="1" applyBorder="1" applyAlignment="1">
      <alignment horizontal="center" vertical="center"/>
    </xf>
    <xf numFmtId="0" fontId="4" fillId="0" borderId="0" xfId="52" applyFont="1" applyFill="1" applyAlignment="1">
      <alignment wrapText="1"/>
      <protection/>
    </xf>
    <xf numFmtId="190" fontId="23" fillId="0" borderId="0" xfId="52" applyNumberFormat="1" applyFont="1" applyFill="1">
      <alignment/>
      <protection/>
    </xf>
    <xf numFmtId="0" fontId="23" fillId="0" borderId="10" xfId="52" applyFont="1" applyFill="1" applyBorder="1" applyAlignment="1">
      <alignment/>
      <protection/>
    </xf>
    <xf numFmtId="0" fontId="23" fillId="0" borderId="0" xfId="52" applyFont="1" applyFill="1" applyAlignment="1">
      <alignment/>
      <protection/>
    </xf>
    <xf numFmtId="0" fontId="4" fillId="0" borderId="0" xfId="52" applyFont="1" applyFill="1">
      <alignment/>
      <protection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Web-site_productivity_rus_last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H14"/>
  <sheetViews>
    <sheetView tabSelected="1" zoomScalePageLayoutView="0" workbookViewId="0" topLeftCell="A1">
      <pane xSplit="2" topLeftCell="BR1" activePane="topRight" state="frozen"/>
      <selection pane="topLeft" activeCell="A1" sqref="A1"/>
      <selection pane="topRight" activeCell="BX10" sqref="BX10"/>
    </sheetView>
  </sheetViews>
  <sheetFormatPr defaultColWidth="9.140625" defaultRowHeight="12.75"/>
  <cols>
    <col min="1" max="1" width="3.7109375" style="12" customWidth="1"/>
    <col min="2" max="2" width="33.8515625" style="12" customWidth="1"/>
    <col min="3" max="3" width="11.421875" style="12" customWidth="1"/>
    <col min="4" max="4" width="15.28125" style="12" customWidth="1"/>
    <col min="5" max="47" width="11.421875" style="12" customWidth="1"/>
    <col min="48" max="48" width="12.00390625" style="12" customWidth="1"/>
    <col min="49" max="50" width="10.140625" style="12" customWidth="1"/>
    <col min="51" max="51" width="10.421875" style="12" customWidth="1"/>
    <col min="52" max="52" width="11.7109375" style="12" customWidth="1"/>
    <col min="53" max="54" width="10.421875" style="12" customWidth="1"/>
    <col min="55" max="55" width="10.57421875" style="12" customWidth="1"/>
    <col min="56" max="56" width="13.421875" style="12" customWidth="1"/>
    <col min="57" max="58" width="12.8515625" style="12" customWidth="1"/>
    <col min="59" max="59" width="10.57421875" style="12" customWidth="1"/>
    <col min="60" max="60" width="13.421875" style="12" customWidth="1"/>
    <col min="61" max="62" width="12.8515625" style="12" customWidth="1"/>
    <col min="63" max="63" width="10.57421875" style="12" customWidth="1"/>
    <col min="64" max="64" width="13.421875" style="12" customWidth="1"/>
    <col min="65" max="66" width="12.8515625" style="12" customWidth="1"/>
    <col min="67" max="67" width="10.57421875" style="12" customWidth="1"/>
    <col min="68" max="68" width="13.421875" style="12" customWidth="1"/>
    <col min="69" max="70" width="12.8515625" style="12" customWidth="1"/>
    <col min="71" max="71" width="9.7109375" style="12" customWidth="1"/>
    <col min="72" max="72" width="12.7109375" style="12" customWidth="1"/>
    <col min="73" max="73" width="11.00390625" style="12" customWidth="1"/>
    <col min="74" max="74" width="10.57421875" style="12" customWidth="1"/>
    <col min="75" max="75" width="9.7109375" style="12" customWidth="1"/>
    <col min="76" max="76" width="12.7109375" style="12" customWidth="1"/>
    <col min="77" max="77" width="11.00390625" style="12" customWidth="1"/>
    <col min="78" max="78" width="10.57421875" style="12" customWidth="1"/>
    <col min="79" max="79" width="9.140625" style="12" customWidth="1"/>
    <col min="80" max="80" width="11.8515625" style="12" customWidth="1"/>
    <col min="81" max="83" width="9.140625" style="12" customWidth="1"/>
    <col min="84" max="84" width="11.140625" style="12" customWidth="1"/>
    <col min="85" max="86" width="9.140625" style="12" customWidth="1"/>
    <col min="87" max="16384" width="9.140625" style="12" customWidth="1"/>
  </cols>
  <sheetData>
    <row r="1" ht="11.25">
      <c r="B1" s="11" t="s">
        <v>12</v>
      </c>
    </row>
    <row r="2" spans="2:86" ht="11.2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"/>
      <c r="AS2" s="1"/>
      <c r="AT2" s="1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S2" s="2"/>
      <c r="BT2" s="2"/>
      <c r="BU2" s="2"/>
      <c r="BW2" s="2"/>
      <c r="BX2" s="2"/>
      <c r="BY2" s="2"/>
      <c r="CA2" s="20" t="s">
        <v>11</v>
      </c>
      <c r="CB2" s="20"/>
      <c r="CC2" s="20"/>
      <c r="CD2" s="20"/>
      <c r="CE2" s="20"/>
      <c r="CF2" s="20"/>
      <c r="CG2" s="20"/>
      <c r="CH2" s="21"/>
    </row>
    <row r="3" spans="2:86" ht="15" customHeight="1">
      <c r="B3" s="14"/>
      <c r="C3" s="24">
        <v>2002</v>
      </c>
      <c r="D3" s="25"/>
      <c r="E3" s="25"/>
      <c r="F3" s="26"/>
      <c r="G3" s="24">
        <v>2003</v>
      </c>
      <c r="H3" s="25"/>
      <c r="I3" s="25"/>
      <c r="J3" s="26"/>
      <c r="K3" s="24">
        <v>2004</v>
      </c>
      <c r="L3" s="25"/>
      <c r="M3" s="25"/>
      <c r="N3" s="26"/>
      <c r="O3" s="24">
        <v>2005</v>
      </c>
      <c r="P3" s="25"/>
      <c r="Q3" s="25"/>
      <c r="R3" s="26"/>
      <c r="S3" s="24">
        <v>2006</v>
      </c>
      <c r="T3" s="25"/>
      <c r="U3" s="25"/>
      <c r="V3" s="26"/>
      <c r="W3" s="24">
        <v>2007</v>
      </c>
      <c r="X3" s="25"/>
      <c r="Y3" s="25"/>
      <c r="Z3" s="26"/>
      <c r="AA3" s="24">
        <v>2008</v>
      </c>
      <c r="AB3" s="25"/>
      <c r="AC3" s="25"/>
      <c r="AD3" s="26"/>
      <c r="AE3" s="24">
        <v>2009</v>
      </c>
      <c r="AF3" s="25"/>
      <c r="AG3" s="25"/>
      <c r="AH3" s="26"/>
      <c r="AI3" s="24">
        <v>2010</v>
      </c>
      <c r="AJ3" s="25"/>
      <c r="AK3" s="25"/>
      <c r="AL3" s="26"/>
      <c r="AM3" s="24">
        <v>2011</v>
      </c>
      <c r="AN3" s="25"/>
      <c r="AO3" s="25"/>
      <c r="AP3" s="26"/>
      <c r="AQ3" s="24">
        <v>2012</v>
      </c>
      <c r="AR3" s="25"/>
      <c r="AS3" s="25"/>
      <c r="AT3" s="26"/>
      <c r="AU3" s="24">
        <v>2013</v>
      </c>
      <c r="AV3" s="25"/>
      <c r="AW3" s="25"/>
      <c r="AX3" s="26"/>
      <c r="AY3" s="24">
        <v>2014</v>
      </c>
      <c r="AZ3" s="25"/>
      <c r="BA3" s="25"/>
      <c r="BB3" s="26"/>
      <c r="BC3" s="24">
        <v>2015</v>
      </c>
      <c r="BD3" s="25"/>
      <c r="BE3" s="25"/>
      <c r="BF3" s="26"/>
      <c r="BG3" s="24">
        <v>2016</v>
      </c>
      <c r="BH3" s="25"/>
      <c r="BI3" s="25"/>
      <c r="BJ3" s="26"/>
      <c r="BK3" s="24">
        <v>2017</v>
      </c>
      <c r="BL3" s="25"/>
      <c r="BM3" s="25"/>
      <c r="BN3" s="26"/>
      <c r="BO3" s="23">
        <v>2018</v>
      </c>
      <c r="BP3" s="23"/>
      <c r="BQ3" s="23"/>
      <c r="BR3" s="23"/>
      <c r="BS3" s="23">
        <v>2019</v>
      </c>
      <c r="BT3" s="23"/>
      <c r="BU3" s="23"/>
      <c r="BV3" s="23"/>
      <c r="BW3" s="23">
        <v>2020</v>
      </c>
      <c r="BX3" s="23"/>
      <c r="BY3" s="23"/>
      <c r="BZ3" s="23"/>
      <c r="CA3" s="23">
        <v>2021</v>
      </c>
      <c r="CB3" s="23"/>
      <c r="CC3" s="23"/>
      <c r="CD3" s="23"/>
      <c r="CE3" s="23">
        <v>2022</v>
      </c>
      <c r="CF3" s="23"/>
      <c r="CG3" s="23"/>
      <c r="CH3" s="23"/>
    </row>
    <row r="4" spans="2:86" ht="15" customHeight="1">
      <c r="B4" s="15"/>
      <c r="C4" s="16" t="s">
        <v>3</v>
      </c>
      <c r="D4" s="16" t="s">
        <v>4</v>
      </c>
      <c r="E4" s="16" t="s">
        <v>5</v>
      </c>
      <c r="F4" s="16" t="s">
        <v>6</v>
      </c>
      <c r="G4" s="16" t="s">
        <v>3</v>
      </c>
      <c r="H4" s="16" t="s">
        <v>4</v>
      </c>
      <c r="I4" s="16" t="s">
        <v>5</v>
      </c>
      <c r="J4" s="16" t="s">
        <v>6</v>
      </c>
      <c r="K4" s="16" t="s">
        <v>3</v>
      </c>
      <c r="L4" s="16" t="s">
        <v>4</v>
      </c>
      <c r="M4" s="16" t="s">
        <v>5</v>
      </c>
      <c r="N4" s="16" t="s">
        <v>6</v>
      </c>
      <c r="O4" s="16" t="s">
        <v>3</v>
      </c>
      <c r="P4" s="16" t="s">
        <v>4</v>
      </c>
      <c r="Q4" s="16" t="s">
        <v>5</v>
      </c>
      <c r="R4" s="16" t="s">
        <v>6</v>
      </c>
      <c r="S4" s="16" t="s">
        <v>3</v>
      </c>
      <c r="T4" s="16" t="s">
        <v>4</v>
      </c>
      <c r="U4" s="16" t="s">
        <v>5</v>
      </c>
      <c r="V4" s="16" t="s">
        <v>6</v>
      </c>
      <c r="W4" s="16" t="s">
        <v>3</v>
      </c>
      <c r="X4" s="16" t="s">
        <v>4</v>
      </c>
      <c r="Y4" s="16" t="s">
        <v>5</v>
      </c>
      <c r="Z4" s="16" t="s">
        <v>6</v>
      </c>
      <c r="AA4" s="16" t="s">
        <v>3</v>
      </c>
      <c r="AB4" s="16" t="s">
        <v>4</v>
      </c>
      <c r="AC4" s="16" t="s">
        <v>5</v>
      </c>
      <c r="AD4" s="16" t="s">
        <v>6</v>
      </c>
      <c r="AE4" s="16" t="s">
        <v>3</v>
      </c>
      <c r="AF4" s="16" t="s">
        <v>4</v>
      </c>
      <c r="AG4" s="16" t="s">
        <v>5</v>
      </c>
      <c r="AH4" s="16" t="s">
        <v>6</v>
      </c>
      <c r="AI4" s="16" t="s">
        <v>3</v>
      </c>
      <c r="AJ4" s="16" t="s">
        <v>4</v>
      </c>
      <c r="AK4" s="16" t="s">
        <v>5</v>
      </c>
      <c r="AL4" s="16" t="s">
        <v>6</v>
      </c>
      <c r="AM4" s="16" t="s">
        <v>3</v>
      </c>
      <c r="AN4" s="16" t="s">
        <v>4</v>
      </c>
      <c r="AO4" s="16" t="s">
        <v>5</v>
      </c>
      <c r="AP4" s="16" t="s">
        <v>6</v>
      </c>
      <c r="AQ4" s="16" t="s">
        <v>3</v>
      </c>
      <c r="AR4" s="16" t="s">
        <v>4</v>
      </c>
      <c r="AS4" s="16" t="s">
        <v>5</v>
      </c>
      <c r="AT4" s="16" t="s">
        <v>6</v>
      </c>
      <c r="AU4" s="16" t="s">
        <v>3</v>
      </c>
      <c r="AV4" s="16" t="s">
        <v>4</v>
      </c>
      <c r="AW4" s="16" t="s">
        <v>5</v>
      </c>
      <c r="AX4" s="16" t="s">
        <v>6</v>
      </c>
      <c r="AY4" s="16" t="s">
        <v>3</v>
      </c>
      <c r="AZ4" s="16" t="s">
        <v>4</v>
      </c>
      <c r="BA4" s="16" t="s">
        <v>5</v>
      </c>
      <c r="BB4" s="16" t="s">
        <v>6</v>
      </c>
      <c r="BC4" s="16" t="s">
        <v>3</v>
      </c>
      <c r="BD4" s="16" t="s">
        <v>4</v>
      </c>
      <c r="BE4" s="16" t="s">
        <v>5</v>
      </c>
      <c r="BF4" s="16" t="s">
        <v>6</v>
      </c>
      <c r="BG4" s="16" t="s">
        <v>3</v>
      </c>
      <c r="BH4" s="16" t="s">
        <v>4</v>
      </c>
      <c r="BI4" s="16" t="s">
        <v>5</v>
      </c>
      <c r="BJ4" s="16" t="s">
        <v>6</v>
      </c>
      <c r="BK4" s="16" t="s">
        <v>3</v>
      </c>
      <c r="BL4" s="16" t="s">
        <v>4</v>
      </c>
      <c r="BM4" s="16" t="s">
        <v>5</v>
      </c>
      <c r="BN4" s="16" t="s">
        <v>8</v>
      </c>
      <c r="BO4" s="16" t="s">
        <v>3</v>
      </c>
      <c r="BP4" s="16" t="s">
        <v>4</v>
      </c>
      <c r="BQ4" s="16" t="s">
        <v>5</v>
      </c>
      <c r="BR4" s="16" t="s">
        <v>6</v>
      </c>
      <c r="BS4" s="16" t="s">
        <v>3</v>
      </c>
      <c r="BT4" s="16" t="s">
        <v>4</v>
      </c>
      <c r="BU4" s="16" t="s">
        <v>5</v>
      </c>
      <c r="BV4" s="16" t="s">
        <v>6</v>
      </c>
      <c r="BW4" s="16" t="s">
        <v>3</v>
      </c>
      <c r="BX4" s="16" t="s">
        <v>4</v>
      </c>
      <c r="BY4" s="16" t="s">
        <v>5</v>
      </c>
      <c r="BZ4" s="16" t="s">
        <v>7</v>
      </c>
      <c r="CA4" s="16" t="s">
        <v>3</v>
      </c>
      <c r="CB4" s="16" t="s">
        <v>4</v>
      </c>
      <c r="CC4" s="16" t="s">
        <v>5</v>
      </c>
      <c r="CD4" s="16" t="s">
        <v>9</v>
      </c>
      <c r="CE4" s="16" t="s">
        <v>3</v>
      </c>
      <c r="CF4" s="16" t="s">
        <v>4</v>
      </c>
      <c r="CG4" s="16" t="s">
        <v>5</v>
      </c>
      <c r="CH4" s="16" t="s">
        <v>9</v>
      </c>
    </row>
    <row r="5" spans="2:86" ht="22.5">
      <c r="B5" s="3" t="s">
        <v>1</v>
      </c>
      <c r="C5" s="4">
        <v>105.9</v>
      </c>
      <c r="D5" s="4">
        <v>107.5</v>
      </c>
      <c r="E5" s="4">
        <v>109.8</v>
      </c>
      <c r="F5" s="5">
        <v>110.1</v>
      </c>
      <c r="G5" s="4">
        <v>110.9</v>
      </c>
      <c r="H5" s="4">
        <v>111.1</v>
      </c>
      <c r="I5" s="4">
        <v>109.3</v>
      </c>
      <c r="J5" s="5">
        <v>102.9</v>
      </c>
      <c r="K5" s="4">
        <v>105.4</v>
      </c>
      <c r="L5" s="4">
        <v>108.8</v>
      </c>
      <c r="M5" s="4">
        <v>108.6</v>
      </c>
      <c r="N5" s="5">
        <v>108.9</v>
      </c>
      <c r="O5" s="4">
        <v>106.6</v>
      </c>
      <c r="P5" s="4">
        <v>108.2</v>
      </c>
      <c r="Q5" s="4">
        <v>108.5</v>
      </c>
      <c r="R5" s="5">
        <v>110</v>
      </c>
      <c r="S5" s="4">
        <v>102.5</v>
      </c>
      <c r="T5" s="4">
        <v>108.5</v>
      </c>
      <c r="U5" s="4">
        <v>111.3</v>
      </c>
      <c r="V5" s="5">
        <v>111.1</v>
      </c>
      <c r="W5" s="4">
        <v>108.9</v>
      </c>
      <c r="X5" s="4">
        <v>107.9</v>
      </c>
      <c r="Y5" s="4">
        <v>106.6</v>
      </c>
      <c r="Z5" s="5">
        <v>104.5</v>
      </c>
      <c r="AA5" s="4">
        <v>105.1</v>
      </c>
      <c r="AB5" s="4">
        <v>104.7</v>
      </c>
      <c r="AC5" s="4">
        <v>102</v>
      </c>
      <c r="AD5" s="5">
        <v>100.6</v>
      </c>
      <c r="AE5" s="4">
        <v>96.6</v>
      </c>
      <c r="AF5" s="4">
        <v>98</v>
      </c>
      <c r="AG5" s="4">
        <v>100</v>
      </c>
      <c r="AH5" s="5">
        <v>104.3</v>
      </c>
      <c r="AI5" s="4">
        <v>107.2</v>
      </c>
      <c r="AJ5" s="4">
        <v>108.4</v>
      </c>
      <c r="AK5" s="4">
        <v>105.9</v>
      </c>
      <c r="AL5" s="4">
        <v>103.7</v>
      </c>
      <c r="AM5" s="4">
        <v>105.2</v>
      </c>
      <c r="AN5" s="4">
        <v>104.6</v>
      </c>
      <c r="AO5" s="4">
        <v>104.9</v>
      </c>
      <c r="AP5" s="4">
        <v>106.9</v>
      </c>
      <c r="AQ5" s="4">
        <v>101</v>
      </c>
      <c r="AR5" s="4">
        <v>100</v>
      </c>
      <c r="AS5" s="4">
        <v>98.7</v>
      </c>
      <c r="AT5" s="4">
        <v>98.1</v>
      </c>
      <c r="AU5" s="4">
        <v>102.5</v>
      </c>
      <c r="AV5" s="4">
        <v>103</v>
      </c>
      <c r="AW5" s="4">
        <v>104</v>
      </c>
      <c r="AX5" s="4">
        <v>105.3</v>
      </c>
      <c r="AY5" s="4">
        <v>103.8</v>
      </c>
      <c r="AZ5" s="4">
        <v>104.3</v>
      </c>
      <c r="BA5" s="4">
        <v>105.3</v>
      </c>
      <c r="BB5" s="4">
        <v>113.4</v>
      </c>
      <c r="BC5" s="4">
        <v>114.5</v>
      </c>
      <c r="BD5" s="4">
        <v>113.5</v>
      </c>
      <c r="BE5" s="4">
        <v>110.6</v>
      </c>
      <c r="BF5" s="4">
        <v>101.6</v>
      </c>
      <c r="BG5" s="4">
        <v>101.3</v>
      </c>
      <c r="BH5" s="4">
        <v>99.9</v>
      </c>
      <c r="BI5" s="4">
        <v>100.1</v>
      </c>
      <c r="BJ5" s="4">
        <v>102.6</v>
      </c>
      <c r="BK5" s="4">
        <v>111.6</v>
      </c>
      <c r="BL5" s="4">
        <v>113.3</v>
      </c>
      <c r="BM5" s="4">
        <v>112.9</v>
      </c>
      <c r="BN5" s="4">
        <v>112.4</v>
      </c>
      <c r="BO5" s="4">
        <v>107</v>
      </c>
      <c r="BP5" s="4">
        <v>107.9</v>
      </c>
      <c r="BQ5" s="4">
        <v>107.6</v>
      </c>
      <c r="BR5" s="4">
        <v>107.2</v>
      </c>
      <c r="BS5" s="4">
        <v>102.5</v>
      </c>
      <c r="BT5" s="4">
        <v>102.8</v>
      </c>
      <c r="BU5" s="4">
        <v>104.3</v>
      </c>
      <c r="BV5" s="4">
        <v>106.5</v>
      </c>
      <c r="BW5" s="4">
        <v>107.9</v>
      </c>
      <c r="BX5" s="4">
        <v>105.5</v>
      </c>
      <c r="BY5" s="4">
        <v>103.4</v>
      </c>
      <c r="BZ5" s="4">
        <v>105.7</v>
      </c>
      <c r="CA5" s="4">
        <v>102.2</v>
      </c>
      <c r="CB5" s="4">
        <v>103.3</v>
      </c>
      <c r="CC5" s="4">
        <v>103.8</v>
      </c>
      <c r="CD5" s="4">
        <v>103.1</v>
      </c>
      <c r="CE5" s="4">
        <v>106.8</v>
      </c>
      <c r="CF5" s="4">
        <v>105.2</v>
      </c>
      <c r="CG5" s="4">
        <v>102.8</v>
      </c>
      <c r="CH5" s="4">
        <v>104.6</v>
      </c>
    </row>
    <row r="6" spans="2:86" ht="22.5">
      <c r="B6" s="6" t="s">
        <v>2</v>
      </c>
      <c r="C6" s="4">
        <v>109.5</v>
      </c>
      <c r="D6" s="4">
        <v>108.8</v>
      </c>
      <c r="E6" s="4">
        <v>108.3</v>
      </c>
      <c r="F6" s="5">
        <v>109.5</v>
      </c>
      <c r="G6" s="4">
        <v>105.2</v>
      </c>
      <c r="H6" s="4">
        <v>101.8</v>
      </c>
      <c r="I6" s="4">
        <v>101</v>
      </c>
      <c r="J6" s="5">
        <v>107.7</v>
      </c>
      <c r="K6" s="4">
        <v>98.6</v>
      </c>
      <c r="L6" s="4">
        <v>100.5</v>
      </c>
      <c r="M6" s="4">
        <v>102.9</v>
      </c>
      <c r="N6" s="5">
        <v>104.9</v>
      </c>
      <c r="O6" s="4">
        <v>109</v>
      </c>
      <c r="P6" s="4">
        <v>109.4</v>
      </c>
      <c r="Q6" s="4">
        <v>109.2</v>
      </c>
      <c r="R6" s="5">
        <v>108.1</v>
      </c>
      <c r="S6" s="4">
        <v>107.3</v>
      </c>
      <c r="T6" s="4">
        <v>106.6</v>
      </c>
      <c r="U6" s="4">
        <v>106.6</v>
      </c>
      <c r="V6" s="5">
        <v>107.8</v>
      </c>
      <c r="W6" s="4">
        <v>109.3</v>
      </c>
      <c r="X6" s="4">
        <v>110.1</v>
      </c>
      <c r="Y6" s="4">
        <v>109.3</v>
      </c>
      <c r="Z6" s="5">
        <v>110.2</v>
      </c>
      <c r="AA6" s="4">
        <v>100.8</v>
      </c>
      <c r="AB6" s="4">
        <v>100</v>
      </c>
      <c r="AC6" s="4">
        <v>99</v>
      </c>
      <c r="AD6" s="5">
        <v>99</v>
      </c>
      <c r="AE6" s="4">
        <v>97.8</v>
      </c>
      <c r="AF6" s="4">
        <v>96.8</v>
      </c>
      <c r="AG6" s="4">
        <v>95.8</v>
      </c>
      <c r="AH6" s="5">
        <v>96.5</v>
      </c>
      <c r="AI6" s="4">
        <v>99.6</v>
      </c>
      <c r="AJ6" s="4">
        <v>100.2</v>
      </c>
      <c r="AK6" s="4">
        <v>101.4</v>
      </c>
      <c r="AL6" s="4">
        <v>103.8</v>
      </c>
      <c r="AM6" s="4">
        <v>105.3</v>
      </c>
      <c r="AN6" s="4">
        <v>106.9</v>
      </c>
      <c r="AO6" s="4">
        <v>105.5</v>
      </c>
      <c r="AP6" s="4">
        <v>103.6</v>
      </c>
      <c r="AQ6" s="4">
        <v>102.2</v>
      </c>
      <c r="AR6" s="4">
        <v>103.6</v>
      </c>
      <c r="AS6" s="4">
        <v>105</v>
      </c>
      <c r="AT6" s="4">
        <v>107.2</v>
      </c>
      <c r="AU6" s="4">
        <v>105.2</v>
      </c>
      <c r="AV6" s="4">
        <v>105.2</v>
      </c>
      <c r="AW6" s="4">
        <v>105.5</v>
      </c>
      <c r="AX6" s="4">
        <v>105.1</v>
      </c>
      <c r="AY6" s="4">
        <v>102.2</v>
      </c>
      <c r="AZ6" s="4">
        <v>101.9</v>
      </c>
      <c r="BA6" s="4">
        <v>101.4</v>
      </c>
      <c r="BB6" s="4">
        <v>99.1</v>
      </c>
      <c r="BC6" s="4">
        <v>99.1</v>
      </c>
      <c r="BD6" s="4">
        <v>98.2</v>
      </c>
      <c r="BE6" s="4">
        <v>97.8</v>
      </c>
      <c r="BF6" s="4">
        <v>100.2</v>
      </c>
      <c r="BG6" s="4">
        <v>97.3</v>
      </c>
      <c r="BH6" s="4">
        <v>98.4</v>
      </c>
      <c r="BI6" s="4">
        <v>98.4</v>
      </c>
      <c r="BJ6" s="4">
        <v>98.6</v>
      </c>
      <c r="BK6" s="4">
        <v>98.6</v>
      </c>
      <c r="BL6" s="4">
        <v>98.8</v>
      </c>
      <c r="BM6" s="4">
        <v>99.3</v>
      </c>
      <c r="BN6" s="4">
        <v>99.5</v>
      </c>
      <c r="BO6" s="4">
        <v>102.3</v>
      </c>
      <c r="BP6" s="4">
        <v>101.2</v>
      </c>
      <c r="BQ6" s="4">
        <v>100.3</v>
      </c>
      <c r="BR6" s="4">
        <v>100.8</v>
      </c>
      <c r="BS6" s="4">
        <v>101.8</v>
      </c>
      <c r="BT6" s="4">
        <v>102.3</v>
      </c>
      <c r="BU6" s="4">
        <v>102.4</v>
      </c>
      <c r="BV6" s="4">
        <v>102.2</v>
      </c>
      <c r="BW6" s="4">
        <v>99.1</v>
      </c>
      <c r="BX6" s="4">
        <v>93.3</v>
      </c>
      <c r="BY6" s="4">
        <v>93.6</v>
      </c>
      <c r="BZ6" s="4">
        <v>94.5</v>
      </c>
      <c r="CA6" s="4">
        <v>96.8</v>
      </c>
      <c r="CB6" s="4">
        <v>101.2</v>
      </c>
      <c r="CC6" s="4">
        <v>102.2</v>
      </c>
      <c r="CD6" s="4">
        <v>103.7</v>
      </c>
      <c r="CE6" s="4">
        <v>102.5</v>
      </c>
      <c r="CF6" s="4">
        <v>101.8</v>
      </c>
      <c r="CG6" s="4">
        <v>101.3</v>
      </c>
      <c r="CH6" s="4">
        <v>99.7</v>
      </c>
    </row>
    <row r="7" spans="2:86" s="11" customFormat="1" ht="22.5">
      <c r="B7" s="7" t="s">
        <v>0</v>
      </c>
      <c r="C7" s="8">
        <v>107.5</v>
      </c>
      <c r="D7" s="8">
        <v>108.3</v>
      </c>
      <c r="E7" s="8">
        <v>109.2</v>
      </c>
      <c r="F7" s="9">
        <v>109.8</v>
      </c>
      <c r="G7" s="8">
        <v>108.2</v>
      </c>
      <c r="H7" s="8">
        <v>107</v>
      </c>
      <c r="I7" s="8">
        <v>105.8</v>
      </c>
      <c r="J7" s="9">
        <v>105.3</v>
      </c>
      <c r="K7" s="8">
        <v>102.1</v>
      </c>
      <c r="L7" s="8">
        <v>104.9</v>
      </c>
      <c r="M7" s="8">
        <v>106.1</v>
      </c>
      <c r="N7" s="9">
        <v>107</v>
      </c>
      <c r="O7" s="8">
        <v>108</v>
      </c>
      <c r="P7" s="8">
        <v>108.8</v>
      </c>
      <c r="Q7" s="8">
        <v>108.9</v>
      </c>
      <c r="R7" s="9">
        <v>109.1</v>
      </c>
      <c r="S7" s="8">
        <v>105.6</v>
      </c>
      <c r="T7" s="8">
        <v>107.6</v>
      </c>
      <c r="U7" s="8">
        <v>108.9</v>
      </c>
      <c r="V7" s="9">
        <v>109.4</v>
      </c>
      <c r="W7" s="8">
        <v>109.1</v>
      </c>
      <c r="X7" s="8">
        <v>109.2</v>
      </c>
      <c r="Y7" s="8">
        <v>108.1</v>
      </c>
      <c r="Z7" s="9">
        <v>107.5</v>
      </c>
      <c r="AA7" s="8">
        <v>103</v>
      </c>
      <c r="AB7" s="8">
        <v>102.4</v>
      </c>
      <c r="AC7" s="8">
        <v>100.6</v>
      </c>
      <c r="AD7" s="9">
        <v>100</v>
      </c>
      <c r="AE7" s="8">
        <v>97.6</v>
      </c>
      <c r="AF7" s="8">
        <v>97.4</v>
      </c>
      <c r="AG7" s="8">
        <v>97.9</v>
      </c>
      <c r="AH7" s="9">
        <v>100.2</v>
      </c>
      <c r="AI7" s="8">
        <v>103</v>
      </c>
      <c r="AJ7" s="8">
        <v>103.9</v>
      </c>
      <c r="AK7" s="8">
        <v>103.5</v>
      </c>
      <c r="AL7" s="8">
        <v>103.7</v>
      </c>
      <c r="AM7" s="8">
        <v>105.2</v>
      </c>
      <c r="AN7" s="8">
        <v>105.7</v>
      </c>
      <c r="AO7" s="8">
        <v>105.2</v>
      </c>
      <c r="AP7" s="8">
        <v>105</v>
      </c>
      <c r="AQ7" s="8">
        <v>101.5</v>
      </c>
      <c r="AR7" s="8">
        <v>101.5</v>
      </c>
      <c r="AS7" s="8">
        <v>101.7</v>
      </c>
      <c r="AT7" s="8">
        <v>102.5</v>
      </c>
      <c r="AU7" s="8">
        <v>103.9</v>
      </c>
      <c r="AV7" s="8">
        <v>104.1</v>
      </c>
      <c r="AW7" s="8">
        <v>104.7</v>
      </c>
      <c r="AX7" s="8">
        <v>105.1</v>
      </c>
      <c r="AY7" s="8">
        <v>102.7</v>
      </c>
      <c r="AZ7" s="8">
        <v>102.9</v>
      </c>
      <c r="BA7" s="8">
        <v>103</v>
      </c>
      <c r="BB7" s="8">
        <v>104.6</v>
      </c>
      <c r="BC7" s="8">
        <v>104.8</v>
      </c>
      <c r="BD7" s="8">
        <v>103.9</v>
      </c>
      <c r="BE7" s="8">
        <v>102.7</v>
      </c>
      <c r="BF7" s="8">
        <v>100.6</v>
      </c>
      <c r="BG7" s="8">
        <v>98.9</v>
      </c>
      <c r="BH7" s="8">
        <v>98.9</v>
      </c>
      <c r="BI7" s="8">
        <v>99.1</v>
      </c>
      <c r="BJ7" s="8">
        <v>100.2</v>
      </c>
      <c r="BK7" s="8">
        <v>103.2</v>
      </c>
      <c r="BL7" s="8">
        <v>104.1</v>
      </c>
      <c r="BM7" s="8">
        <v>105</v>
      </c>
      <c r="BN7" s="10">
        <v>104.3</v>
      </c>
      <c r="BO7" s="8">
        <v>103.7</v>
      </c>
      <c r="BP7" s="8">
        <v>103.6</v>
      </c>
      <c r="BQ7" s="8">
        <v>102.9</v>
      </c>
      <c r="BR7" s="8">
        <v>103.1</v>
      </c>
      <c r="BS7" s="8">
        <v>102.1</v>
      </c>
      <c r="BT7" s="8">
        <v>102.4</v>
      </c>
      <c r="BU7" s="8">
        <v>103.1</v>
      </c>
      <c r="BV7" s="8">
        <v>103.7</v>
      </c>
      <c r="BW7" s="8">
        <v>102.4</v>
      </c>
      <c r="BX7" s="8">
        <v>97.9</v>
      </c>
      <c r="BY7" s="8">
        <v>97.4</v>
      </c>
      <c r="BZ7" s="8">
        <v>97.5</v>
      </c>
      <c r="CA7" s="8">
        <v>98.9</v>
      </c>
      <c r="CB7" s="8">
        <v>102</v>
      </c>
      <c r="CC7" s="8">
        <v>103.2</v>
      </c>
      <c r="CD7" s="8">
        <v>103.3</v>
      </c>
      <c r="CE7" s="8">
        <v>104.2</v>
      </c>
      <c r="CF7" s="8">
        <v>103</v>
      </c>
      <c r="CG7" s="8">
        <v>101.9</v>
      </c>
      <c r="CH7" s="8">
        <v>101.3</v>
      </c>
    </row>
    <row r="8" ht="11.25">
      <c r="CB8" s="17"/>
    </row>
    <row r="9" spans="2:22" ht="80.25">
      <c r="B9" s="18" t="s">
        <v>10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2:70" ht="12.75">
      <c r="B10" s="22" t="s">
        <v>13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</row>
    <row r="11" spans="3:70" ht="11.25"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</row>
    <row r="12" spans="3:70" ht="11.25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</row>
    <row r="13" spans="3:22" ht="11.25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3:22" ht="11.25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</sheetData>
  <sheetProtection/>
  <mergeCells count="21">
    <mergeCell ref="W3:Z3"/>
    <mergeCell ref="BK3:BN3"/>
    <mergeCell ref="AY3:BB3"/>
    <mergeCell ref="AU3:AX3"/>
    <mergeCell ref="C3:F3"/>
    <mergeCell ref="O3:R3"/>
    <mergeCell ref="K3:N3"/>
    <mergeCell ref="G3:J3"/>
    <mergeCell ref="AE3:AH3"/>
    <mergeCell ref="S3:V3"/>
    <mergeCell ref="AA3:AD3"/>
    <mergeCell ref="CA3:CD3"/>
    <mergeCell ref="BO3:BR3"/>
    <mergeCell ref="AI3:AL3"/>
    <mergeCell ref="AM3:AP3"/>
    <mergeCell ref="CE3:CH3"/>
    <mergeCell ref="AQ3:AT3"/>
    <mergeCell ref="BW3:BZ3"/>
    <mergeCell ref="BG3:BJ3"/>
    <mergeCell ref="BC3:BF3"/>
    <mergeCell ref="BS3:BV3"/>
  </mergeCells>
  <conditionalFormatting sqref="AI10:BR12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s.kishkeninova</cp:lastModifiedBy>
  <dcterms:created xsi:type="dcterms:W3CDTF">1996-10-08T23:32:33Z</dcterms:created>
  <dcterms:modified xsi:type="dcterms:W3CDTF">2023-04-26T05:40:08Z</dcterms:modified>
  <cp:category/>
  <cp:version/>
  <cp:contentType/>
  <cp:contentStatus/>
</cp:coreProperties>
</file>