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840" windowHeight="13740" activeTab="7"/>
  </bookViews>
  <sheets>
    <sheet name="Обложка" sheetId="12" r:id="rId1"/>
    <sheet name="Усл.обозначения" sheetId="13" r:id="rId2"/>
    <sheet name="Содержание" sheetId="14" r:id="rId3"/>
    <sheet name="Метод.пояснение" sheetId="15" r:id="rId4"/>
    <sheet name="Аннотация" sheetId="23" r:id="rId5"/>
    <sheet name="1" sheetId="22" r:id="rId6"/>
    <sheet name="2" sheetId="24" r:id="rId7"/>
    <sheet name="3" sheetId="27" r:id="rId8"/>
  </sheet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<sst xmlns="http://schemas.openxmlformats.org/spreadsheetml/2006/main" count="10602" uniqueCount="208">
  <si>
    <t>Условные обозначения:</t>
  </si>
  <si>
    <t>«...» – данные отсутствуют</t>
  </si>
  <si>
    <t>Содержание</t>
  </si>
  <si>
    <t>Методологические пояснения</t>
  </si>
  <si>
    <t>-</t>
  </si>
  <si>
    <t>Сектор преобразования - Вход</t>
  </si>
  <si>
    <t>Коксовые печи</t>
  </si>
  <si>
    <t>Доменные печи</t>
  </si>
  <si>
    <t>Нефтеперерабатывающие заводы</t>
  </si>
  <si>
    <t>Производство каменноугольных брикетов</t>
  </si>
  <si>
    <t>Нефтехимическая промышленность</t>
  </si>
  <si>
    <t>Производство буроугольных брикетов</t>
  </si>
  <si>
    <t>Производство древесного угля</t>
  </si>
  <si>
    <t>Неуказанные выше (преобразованиe)</t>
  </si>
  <si>
    <t>Потребление в энергетическом секторе (собственные нужды)</t>
  </si>
  <si>
    <t>Угольные шахты</t>
  </si>
  <si>
    <t>Добыча нефти и газа</t>
  </si>
  <si>
    <t>Доступно для конечного потребления</t>
  </si>
  <si>
    <t xml:space="preserve">Конечное потребление для неэнергетических целей  </t>
  </si>
  <si>
    <t>Сектор промышленности</t>
  </si>
  <si>
    <t>Черная металлургия</t>
  </si>
  <si>
    <t>Химическая промышленность (включая нефтехимическую)</t>
  </si>
  <si>
    <t>Цветная металлургия</t>
  </si>
  <si>
    <t>Транспортное оборудование</t>
  </si>
  <si>
    <t>Машиностроение</t>
  </si>
  <si>
    <t>Строительство</t>
  </si>
  <si>
    <t>Текстильная и кожевенная промышленность</t>
  </si>
  <si>
    <t>Сектор транспорта</t>
  </si>
  <si>
    <t>Железнодорожный транспорт</t>
  </si>
  <si>
    <t>Статистические расхождения</t>
  </si>
  <si>
    <t>Использование сетей передачи и распределения</t>
  </si>
  <si>
    <t>Производство неметаллических продуктов</t>
  </si>
  <si>
    <t>Горнодобывающая промышленность</t>
  </si>
  <si>
    <t>Производство пищевых продуктов, напитков и табачных изделий</t>
  </si>
  <si>
    <t>Целлюлозно-бумажное производство и полиграфия</t>
  </si>
  <si>
    <t>Деревообрабатывающая промышленность</t>
  </si>
  <si>
    <t>Автодорожный транспорт</t>
  </si>
  <si>
    <t>Внутренний водный транспорт</t>
  </si>
  <si>
    <t>Трубопроводный транспорт</t>
  </si>
  <si>
    <t>Сельское/лесное хозяйство</t>
  </si>
  <si>
    <t>Рыболовство</t>
  </si>
  <si>
    <t>Тел. +7 7172 749429</t>
  </si>
  <si>
    <t>«-» явление отсутствует</t>
  </si>
  <si>
    <t>«0,0» – незначительная величина</t>
  </si>
  <si>
    <t>«х» – данные конфиденциальны</t>
  </si>
  <si>
    <t>В отдельных случаях незначительные расхождения между итогом и суммой слагаемых объясняются округлением данных.</t>
  </si>
  <si>
    <t>Аннотация</t>
  </si>
  <si>
    <t>2. Преобразование, сектор потребления энергии, потери</t>
  </si>
  <si>
    <t>3. Конечное потребление</t>
  </si>
  <si>
    <t>Внутренние воздушные перевозки</t>
  </si>
  <si>
    <t>Топливно-энергетический баланс Республики Казахстан за 2021 год в натуральном выражении</t>
  </si>
  <si>
    <t>Теплотворная способность, ТДж/тыс.тонн, ТДж/млн куб. м</t>
  </si>
  <si>
    <t xml:space="preserve"> в натуральном выражении</t>
  </si>
  <si>
    <t>Тераджоуль, ТДж</t>
  </si>
  <si>
    <t>тысяч тонн нефтяного эквивалента, 1000 тнэ</t>
  </si>
  <si>
    <t>Топливно-энергетический баланс Республики Казахстан за 2021 год в тоннах нефтяного эквивалента</t>
  </si>
  <si>
    <t>Тел. +7 7172 749060</t>
  </si>
  <si>
    <t>Отопительные котельные (основная деятельность)</t>
  </si>
  <si>
    <t>Электростанции  (ТЭС) (вторичный вид деятельности)</t>
  </si>
  <si>
    <t>Теплоэлектроцентрали (ТЭЦ) (вторичный вид деятельности)</t>
  </si>
  <si>
    <t>Отопительные котельные  (вторичный вид деятельности)</t>
  </si>
  <si>
    <t>Топливно-энергетический баланс Республики Казахстан за 2021 год в тераджоуль</t>
  </si>
  <si>
    <r>
      <rPr>
        <b/>
        <sz val="9"/>
        <rFont val="Calibri"/>
        <family val="2"/>
        <charset val="204"/>
      </rPr>
      <t>Топливно-энергетический баланс (ТЭБ)</t>
    </r>
    <r>
      <rPr>
        <sz val="9"/>
        <rFont val="Calibri"/>
        <family val="2"/>
        <charset val="204"/>
      </rPr>
      <t xml:space="preserve"> - система показателей, отражающая полное количественное соответствие между приходом и расходом (включая потери и остаток) в целом или на отдельных его участках (отрасль, регион, предприятие, цех, процесс, установка) за выбранный интервал времени.</t>
    </r>
  </si>
  <si>
    <r>
      <rPr>
        <b/>
        <sz val="9"/>
        <rFont val="Calibri"/>
        <family val="2"/>
        <charset val="204"/>
      </rPr>
      <t>Общее первичное потребление энергии</t>
    </r>
    <r>
      <rPr>
        <sz val="9"/>
        <rFont val="Calibri"/>
        <family val="2"/>
        <charset val="204"/>
      </rPr>
      <t xml:space="preserve"> характеризует валовое внутреннее энергопотребление и относится к выявленному потреблению и рассчитывается по формуле, которая учитывает данные по производству, импорту, экспорту, международному бункеру и изменению запасов всех видов топлива.</t>
    </r>
  </si>
  <si>
    <r>
      <rPr>
        <b/>
        <sz val="9"/>
        <rFont val="Calibri"/>
        <family val="2"/>
        <charset val="204"/>
        <scheme val="minor"/>
      </rPr>
      <t xml:space="preserve">Топливно - энергетические ресурсы (ТЭР) </t>
    </r>
    <r>
      <rPr>
        <sz val="9"/>
        <rFont val="Calibri"/>
        <family val="2"/>
        <charset val="204"/>
        <scheme val="minor"/>
      </rPr>
      <t>- совокупность различных видов топлива и энергии (продукция нефтеперерабатывающей, газовой, угольной, торфяной и сланцевой промышленности, электроэнергия атомных и гидроэлектростанций, а также местные виды топлива), которыми располагает страна для обеспечения производственных, бытовых и экспортных потребностей.</t>
    </r>
  </si>
  <si>
    <r>
      <rPr>
        <b/>
        <sz val="9"/>
        <rFont val="Calibri"/>
        <family val="2"/>
        <charset val="204"/>
      </rPr>
      <t>Конечное потребление энергии</t>
    </r>
    <r>
      <rPr>
        <sz val="9"/>
        <rFont val="Calibri"/>
        <family val="2"/>
        <charset val="204"/>
      </rPr>
      <t xml:space="preserve"> выражает потребление энергии на участках конечных пользователей или другими словами потребление энергии транспортом, промышленностью и прочими секторами и относится к действительному потреблению.</t>
    </r>
  </si>
  <si>
    <t>В статистическом бюллетене приведены сведения о  топливно-энергетическом балансе Республики Казахстан за 2021 год на основе общегосударственных статистических наблюдений:
- Отчет о деятельности газовых предприятий (индекс 1-ГАЗ);
- Отчет о работе тепловых электростанций и котельных (индекс 6-ТП);
- Отчет о деятельности нефтедобывающих, нефтеперерабатывающих предприятий  и предприятий, торгующих нефтепродуктами (индекс 1-НЕФТЬ);
- Конечное потребление энергии (индекс 1-КПЭ);
- Отчет о выработке, передаче, распределении и продаже электрической энергии (индекс 1-ЭЛЕКТРОЭНЕРГИЯ);
- Отчет о деятельности угольных предприятий (индекс 1-УГОЛЬ).</t>
  </si>
  <si>
    <t xml:space="preserve"> </t>
  </si>
  <si>
    <t>Международные воздушные перевозки</t>
  </si>
  <si>
    <t xml:space="preserve">Прочее потребление (транспорт)       </t>
  </si>
  <si>
    <t>Газоперерабатывающие предприятия</t>
  </si>
  <si>
    <t xml:space="preserve">
Топливно-энергетический баланс Республики Казахстан за 2021 год в натуральном выражении</t>
  </si>
  <si>
    <t xml:space="preserve">
Уголь и продукты его переработки</t>
  </si>
  <si>
    <r>
      <t xml:space="preserve">       
Газ</t>
    </r>
    <r>
      <rPr>
        <vertAlign val="superscript"/>
        <sz val="8"/>
        <rFont val="Calibri"/>
        <family val="2"/>
        <charset val="204"/>
        <scheme val="minor"/>
      </rPr>
      <t>2)</t>
    </r>
    <r>
      <rPr>
        <sz val="8"/>
        <rFont val="Calibri"/>
        <family val="2"/>
        <charset val="204"/>
        <scheme val="minor"/>
      </rPr>
      <t>, млн куб. м</t>
    </r>
  </si>
  <si>
    <t xml:space="preserve">Нефть и нефтепродукты
</t>
  </si>
  <si>
    <t xml:space="preserve">
Электроэнергия, ГВт.ч</t>
  </si>
  <si>
    <t>Теплоэнергия, ТДж</t>
  </si>
  <si>
    <t xml:space="preserve">
Всего</t>
  </si>
  <si>
    <t xml:space="preserve">
Топливно-энергетический баланс Республики Казахстан за 2021 год в тераджоуль</t>
  </si>
  <si>
    <t xml:space="preserve">Возобновляемые источники энергии
 </t>
  </si>
  <si>
    <t xml:space="preserve">
Топливно-энергетический баланс Республики Казахстан за 2021 год в тоннах нефтяного эквивалента</t>
  </si>
  <si>
    <t xml:space="preserve">©Бюро национальной статистики Агенства по стратегическому планированию и реформам Республики Казахстан </t>
  </si>
  <si>
    <t>Общее первичное потребление энергетических ресурсов в Республике Казахстан за 2021 год составило 68,679 млн. тонн нефтяного эквивалента (млн. тнэ) и выросло на 4,5% по сравнению с предыдущим годом. В структуре валового потребления топливно-энергетических ресурсов наибольшую долю занимает уголь - 48,8%.</t>
  </si>
  <si>
    <t xml:space="preserve">В 2021 году общее конечное потребление энергии составило 43,262 млн.тнэ. Наибольший объем потребления энергии продемонстрировал жилищный сектор и составил 34%, сектор промышленности - 30,3%, сектор транспорта - 18,6%.
</t>
  </si>
  <si>
    <t>Концентрат угольный, тыс.тонн</t>
  </si>
  <si>
    <r>
      <t>Уголь каменный энергетический</t>
    </r>
    <r>
      <rPr>
        <vertAlign val="superscript"/>
        <sz val="8"/>
        <rFont val="Calibri"/>
        <family val="2"/>
        <charset val="204"/>
        <scheme val="minor"/>
      </rPr>
      <t>1)</t>
    </r>
    <r>
      <rPr>
        <sz val="8"/>
        <rFont val="Calibri"/>
        <family val="2"/>
        <charset val="204"/>
        <scheme val="minor"/>
      </rPr>
      <t>, тыс.тонн</t>
    </r>
  </si>
  <si>
    <t>Лигнит (уголь бурый), тыс.тонн</t>
  </si>
  <si>
    <t>Кокс и полукокс из угля, тыс.тонн</t>
  </si>
  <si>
    <t>Смолы, получаемые путем перегонки из угля, тыс.тонн</t>
  </si>
  <si>
    <t>Газ коксовый, ТДж</t>
  </si>
  <si>
    <t>Газ доменный, ТДж</t>
  </si>
  <si>
    <t>Нефть сырая, тыс.тонн</t>
  </si>
  <si>
    <t>Конденсат газовый, тыс.тонн</t>
  </si>
  <si>
    <t>Углеводороды прочие, тыс.тонн</t>
  </si>
  <si>
    <t>Углеводородные сжиженные газы, тыс.тонн</t>
  </si>
  <si>
    <t>Сырье для нефтепереработки, тыс.тонн</t>
  </si>
  <si>
    <t>Добавки, компоненты смеси для улучшения свойств конечного нефтепродукта, тыс.тонн</t>
  </si>
  <si>
    <t>Этанол, тыс.тонн</t>
  </si>
  <si>
    <t>Прямогонная нафта, тыс. тонн</t>
  </si>
  <si>
    <t>Пропан и бутан сжиженные, тыс. тонн</t>
  </si>
  <si>
    <t>Бензин авиационный, тыс. тонн</t>
  </si>
  <si>
    <t>Бензин моторный, тыс. тонн</t>
  </si>
  <si>
    <t>Топливо реактивное типа бензина, тыс.тонн</t>
  </si>
  <si>
    <t>Топливо реактивное типа керосина, тыс.тонн</t>
  </si>
  <si>
    <t>Керосин, тыс.тонн</t>
  </si>
  <si>
    <t>Топливо дизельное (температура перегонки 180-380 градусов Цельсия) для автомобильного и железнодорожного транспорта, тыс.тонн</t>
  </si>
  <si>
    <t>Отопительные и другие газойли, тыс. тонн</t>
  </si>
  <si>
    <t>Топливо нефтяное (мазут), с содержанием серы менее 1%, тыс. тонн</t>
  </si>
  <si>
    <t>Топливо нефтяное (мазут), с содержанием серы более 1%, тыс.тонн</t>
  </si>
  <si>
    <t>Кокс нефтяной и сланцевый, тыс.тонн</t>
  </si>
  <si>
    <t>Битумы нефтяной и сланцевый, тыс.тонн</t>
  </si>
  <si>
    <t>Газ, полученный перегонкой на нефтеперерабатывающих заводах,  млн куб. м</t>
  </si>
  <si>
    <t>Уайт-спирит, тыс.тонн</t>
  </si>
  <si>
    <t>Материалы смазочные, тыс.тонн</t>
  </si>
  <si>
    <t>Парафин нефтяной, тыс.тонн</t>
  </si>
  <si>
    <t>Прочие нефтепродукты, тыс.тонн</t>
  </si>
  <si>
    <t>Электроэнергия, произведенная гидроэлектростанциями, ГВт.ч</t>
  </si>
  <si>
    <t>Электроэнергия, произведенная солнечными электростанциями, ГВт.ч</t>
  </si>
  <si>
    <t>Электроэнергия, произведенная ветровыми электростанциями, ГВт.ч</t>
  </si>
  <si>
    <t>Электроэнергия от биогаза, произведенная биогазовыми установками, ТДж</t>
  </si>
  <si>
    <t xml:space="preserve">Топливо древесное, тыс. тонн </t>
  </si>
  <si>
    <t>Уголь древесный, включая агломерированный, тыс.тонн</t>
  </si>
  <si>
    <t>Биоэтанол, тыс.тонн</t>
  </si>
  <si>
    <t>1. Общее предложение энергии</t>
  </si>
  <si>
    <t>Производство (добыча) первичной энергии (+)</t>
  </si>
  <si>
    <t>Импорт (+)</t>
  </si>
  <si>
    <t>Экспорт (–)</t>
  </si>
  <si>
    <t>Международная морская и авиационная бункеровка  (–)</t>
  </si>
  <si>
    <t>Остатки на начало года</t>
  </si>
  <si>
    <t xml:space="preserve">Остатки на конец года </t>
  </si>
  <si>
    <t>Изменение объема остатков (+,–)</t>
  </si>
  <si>
    <t>Общее первичное потребление энергии и ее эквивалентов  (=)</t>
  </si>
  <si>
    <t>Электростанции (ТЭС) (основная деятельность)</t>
  </si>
  <si>
    <t>Теплоэлектроцентрали (ТЭЦ)  (основная деятельность)</t>
  </si>
  <si>
    <t>Газоперерабатывающие заводы</t>
  </si>
  <si>
    <t>Сектор преобразования - Выход (переработка в другие виды топлива и энергии)</t>
  </si>
  <si>
    <t>Неуказанные выше (собственное использование для производства энергии)</t>
  </si>
  <si>
    <t>в секторе преобразования</t>
  </si>
  <si>
    <t>в энергетическом секторе</t>
  </si>
  <si>
    <t>в транспортном секторе</t>
  </si>
  <si>
    <t>в промышленном секторе</t>
  </si>
  <si>
    <t>в том числе химический/нефтехимический сектор</t>
  </si>
  <si>
    <t>в сельскохозяйственном секторе</t>
  </si>
  <si>
    <t>в других секторах</t>
  </si>
  <si>
    <t xml:space="preserve">Конечное потребление энергии  </t>
  </si>
  <si>
    <t>Не указанное в других категориях (промышленность)</t>
  </si>
  <si>
    <t>Другие секторы</t>
  </si>
  <si>
    <t>Коммерческие и коммунальные услуги</t>
  </si>
  <si>
    <t>Жилищный сектор (население)</t>
  </si>
  <si>
    <t>Не указанное в других категориях (другие сектора)</t>
  </si>
  <si>
    <t>Концентрат угольный</t>
  </si>
  <si>
    <r>
      <t>Уголь каменный энергетический</t>
    </r>
    <r>
      <rPr>
        <vertAlign val="superscript"/>
        <sz val="8"/>
        <rFont val="Calibri"/>
        <family val="2"/>
        <charset val="204"/>
        <scheme val="minor"/>
      </rPr>
      <t>1)</t>
    </r>
  </si>
  <si>
    <t>Лигнит (уголь бурый)</t>
  </si>
  <si>
    <t>Кокс и полукокс из угля</t>
  </si>
  <si>
    <t>Смолы, получаемые путем перегонки из угля</t>
  </si>
  <si>
    <t>Газ коксовый</t>
  </si>
  <si>
    <t>Газ доменный</t>
  </si>
  <si>
    <t>Нефть сырая</t>
  </si>
  <si>
    <t>Конденсат газовый</t>
  </si>
  <si>
    <t>Углеводороды прочие</t>
  </si>
  <si>
    <t>Углеводородные сжиженные газы</t>
  </si>
  <si>
    <t>Сырье для нефтепереработки</t>
  </si>
  <si>
    <t>Добавки, компоненты смеси для улучшения свойств конечного нефтепродукта</t>
  </si>
  <si>
    <t>Этанол</t>
  </si>
  <si>
    <t>Прямогонная нафта</t>
  </si>
  <si>
    <t>Пропан и бутан сжиженные</t>
  </si>
  <si>
    <t>Бензин авиационный</t>
  </si>
  <si>
    <t>Бензин моторный</t>
  </si>
  <si>
    <t>Топливо реактивное типа бензина</t>
  </si>
  <si>
    <t>Топливо реактивное типа керосина</t>
  </si>
  <si>
    <t>Керосин</t>
  </si>
  <si>
    <t>Топливо дизельное (температура перегонки 180-380 градусов Цельсия) для автомобильного и железнодорожного транспорта</t>
  </si>
  <si>
    <t>Отопительные и другие газойли</t>
  </si>
  <si>
    <t>Топливо нефтяное (мазут), с содержанием серы менее 1%</t>
  </si>
  <si>
    <t>Топливо нефтяное (мазут), с содержанием серы более 1%</t>
  </si>
  <si>
    <t>Кокс нефтяной и сланцевый</t>
  </si>
  <si>
    <t>Битумы нефтяной и сланцевый</t>
  </si>
  <si>
    <t>Газ, полученный перегонкой на нефтеперерабатывающих заводах</t>
  </si>
  <si>
    <t>Уайт-спирит</t>
  </si>
  <si>
    <t>Материалы смазочные</t>
  </si>
  <si>
    <t>Парафин нефтяной</t>
  </si>
  <si>
    <t>Прочие нефтепродукты</t>
  </si>
  <si>
    <t>Электроэнергия, произведенная гидроэлектростанциями</t>
  </si>
  <si>
    <t>Электроэнергия, произведенная солнечными электростанциями</t>
  </si>
  <si>
    <t>Электроэнергия, произведенная ветровыми электростанциями</t>
  </si>
  <si>
    <t>Электроэнергия от биогаза, произведенная биогазовыми установками</t>
  </si>
  <si>
    <t>Топливо древесное</t>
  </si>
  <si>
    <t>Уголь древесный, включая агломерированный</t>
  </si>
  <si>
    <t>Биоэтанол</t>
  </si>
  <si>
    <t>Электроэнергия</t>
  </si>
  <si>
    <t>Теплоэнергия</t>
  </si>
  <si>
    <r>
      <t xml:space="preserve">       
Газ</t>
    </r>
    <r>
      <rPr>
        <vertAlign val="superscript"/>
        <sz val="8"/>
        <rFont val="Calibri"/>
        <family val="2"/>
        <charset val="204"/>
        <scheme val="minor"/>
      </rPr>
      <t>2)</t>
    </r>
  </si>
  <si>
    <t xml:space="preserve">Ответственный издатель: </t>
  </si>
  <si>
    <t>Департамент статистики услуг и энергетики</t>
  </si>
  <si>
    <t>E-mail: n.kozhanov@aspire.gov.kz</t>
  </si>
  <si>
    <t>Г. Караулова</t>
  </si>
  <si>
    <t>Директор департамента</t>
  </si>
  <si>
    <r>
      <rPr>
        <b/>
        <sz val="8"/>
        <rFont val="Calibri"/>
        <family val="2"/>
        <charset val="204"/>
      </rPr>
      <t xml:space="preserve">Исполнитель: </t>
    </r>
    <r>
      <rPr>
        <sz val="8"/>
        <rFont val="Calibri"/>
        <family val="2"/>
        <charset val="204"/>
      </rPr>
      <t>Н. Кожанов</t>
    </r>
  </si>
  <si>
    <t>Потери при технологических процессаx, транспортировки и распределении  (–)</t>
  </si>
  <si>
    <r>
      <t xml:space="preserve">№ </t>
    </r>
    <r>
      <rPr>
        <sz val="8"/>
        <color indexed="8"/>
        <rFont val="Calibri"/>
        <family val="2"/>
        <charset val="204"/>
      </rPr>
      <t xml:space="preserve"> 7-15 /2541-ВН</t>
    </r>
  </si>
  <si>
    <t>19 апреля 2023 года</t>
  </si>
  <si>
    <t>Дата следующего релиза: 01.08.2023</t>
  </si>
  <si>
    <t>Топливно-энергетический баланс Республики Казахстан</t>
  </si>
  <si>
    <t>5 серия Статистика энергетики</t>
  </si>
  <si>
    <r>
      <rPr>
        <i/>
        <vertAlign val="superscript"/>
        <sz val="8"/>
        <rFont val="Calibri"/>
        <family val="2"/>
        <charset val="204"/>
        <scheme val="minor"/>
      </rPr>
      <t>1)</t>
    </r>
    <r>
      <rPr>
        <i/>
        <sz val="8"/>
        <rFont val="Calibri"/>
        <family val="2"/>
        <charset val="204"/>
        <scheme val="minor"/>
      </rPr>
      <t xml:space="preserve">  Уголь каменный энергетический включает в себя уголь каменный энергетический с теплотворной способностью более 23,865 МДж/кг на беззольной, на влажной основе для производства пара, также применяемого для отопления, уголь каменный энергетический с повышенной зольностью и  уголь каменный прочий.</t>
    </r>
  </si>
  <si>
    <r>
      <rPr>
        <i/>
        <vertAlign val="superscript"/>
        <sz val="8"/>
        <rFont val="Calibri"/>
        <family val="2"/>
        <charset val="204"/>
        <scheme val="minor"/>
      </rPr>
      <t>2)</t>
    </r>
    <r>
      <rPr>
        <i/>
        <sz val="8"/>
        <rFont val="Calibri"/>
        <family val="2"/>
        <charset val="204"/>
        <scheme val="minor"/>
      </rPr>
      <t xml:space="preserve"> Газ природный включает в себя газ природный (естественный) в газообразном состоянии (товарный выпуск), метан угольных пластов и газ нефтяной попутный (товарный выпуск).</t>
    </r>
  </si>
  <si>
    <t>Дата релиза: 25.04.2023</t>
  </si>
  <si>
    <t>В статистическом бюллетене приведены окончательные данные по  топливно-энергетическому балансу Республики Казахстан за 2021 год, сформированные в соответствии с методологией Международного Энергетического Агентства (МЭА).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</si>
</sst>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0"/>
    <numFmt numFmtId="166" formatCode="0.000"/>
  </numFmts>
  <fonts count="31"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b/>
      <sz val="20"/>
      <name val="Calibri"/>
      <family val="2"/>
      <charset val="204"/>
    </font>
    <font>
      <i/>
      <sz val="8"/>
      <name val="Calibri"/>
      <family val="2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vertAlign val="superscript"/>
      <sz val="8"/>
      <name val="Calibri"/>
      <family val="2"/>
      <charset val="204"/>
      <scheme val="minor"/>
    </font>
    <font>
      <b/>
      <sz val="9"/>
      <name val="Calibri"/>
      <family val="2"/>
      <charset val="204"/>
    </font>
    <font>
      <sz val="9"/>
      <name val="Arial Cyr"/>
      <charset val="204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sz val="11"/>
      <color indexed="8"/>
      <name val="Calibri"/>
      <family val="2"/>
    </font>
    <font>
      <i/>
      <sz val="8"/>
      <name val="Calibri"/>
      <family val="2"/>
      <charset val="204"/>
      <scheme val="minor"/>
    </font>
    <font>
      <i/>
      <vertAlign val="superscript"/>
      <sz val="8"/>
      <name val="Calibri"/>
      <family val="2"/>
      <charset val="204"/>
      <scheme val="minor"/>
    </font>
    <font>
      <i/>
      <sz val="10"/>
      <name val="Arial Cyr"/>
      <charset val="204"/>
    </font>
    <font>
      <sz val="8"/>
      <color rgb="FFFF0000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4" fillId="0" borderId="0"/>
    <xf numFmtId="0" fontId="22" fillId="0" borderId="0"/>
    <xf numFmtId="0" fontId="23" fillId="0" borderId="0"/>
    <xf numFmtId="0" fontId="25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top"/>
    </xf>
    <xf numFmtId="0" fontId="7" fillId="0" borderId="0" xfId="0" applyFont="1" applyAlignment="1">
      <alignment horizontal="justify"/>
    </xf>
    <xf numFmtId="11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/>
    <xf numFmtId="0" fontId="2" fillId="0" borderId="2" xfId="0" applyFont="1" applyBorder="1"/>
    <xf numFmtId="0" fontId="3" fillId="0" borderId="0" xfId="1" applyFont="1"/>
    <xf numFmtId="0" fontId="5" fillId="0" borderId="0" xfId="1" applyFont="1" applyAlignment="1">
      <alignment horizontal="right"/>
    </xf>
    <xf numFmtId="0" fontId="15" fillId="0" borderId="0" xfId="0" applyFont="1"/>
    <xf numFmtId="0" fontId="3" fillId="0" borderId="0" xfId="1" applyFont="1" applyAlignment="1">
      <alignment horizontal="justify" vertical="top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166" fontId="13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left" wrapText="1"/>
    </xf>
    <xf numFmtId="0" fontId="2" fillId="0" borderId="5" xfId="0" applyFont="1" applyBorder="1"/>
    <xf numFmtId="0" fontId="15" fillId="0" borderId="5" xfId="0" applyFont="1" applyBorder="1"/>
    <xf numFmtId="0" fontId="10" fillId="0" borderId="0" xfId="1" applyFont="1" applyAlignment="1">
      <alignment horizontal="justify" vertical="top"/>
    </xf>
    <xf numFmtId="0" fontId="8" fillId="0" borderId="0" xfId="1" applyFont="1"/>
    <xf numFmtId="0" fontId="8" fillId="0" borderId="0" xfId="1" applyFont="1" applyAlignment="1">
      <alignment vertical="top"/>
    </xf>
    <xf numFmtId="0" fontId="10" fillId="0" borderId="0" xfId="1" applyFont="1" applyAlignment="1">
      <alignment horizontal="justify" vertical="top" wrapText="1"/>
    </xf>
    <xf numFmtId="0" fontId="8" fillId="0" borderId="0" xfId="1" applyFont="1" applyAlignment="1">
      <alignment horizontal="justify" vertical="top"/>
    </xf>
    <xf numFmtId="0" fontId="8" fillId="0" borderId="0" xfId="1" applyFont="1" applyAlignment="1">
      <alignment vertical="top" wrapText="1"/>
    </xf>
    <xf numFmtId="14" fontId="11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justify" vertical="top" wrapText="1"/>
    </xf>
    <xf numFmtId="0" fontId="21" fillId="0" borderId="0" xfId="0" applyFont="1" applyAlignment="1">
      <alignment horizontal="justify" vertical="top" wrapText="1"/>
    </xf>
    <xf numFmtId="0" fontId="21" fillId="0" borderId="0" xfId="1" applyFont="1" applyAlignment="1">
      <alignment horizontal="justify" vertical="top" wrapText="1"/>
    </xf>
    <xf numFmtId="0" fontId="21" fillId="0" borderId="0" xfId="1" applyFont="1" applyAlignment="1">
      <alignment vertical="top"/>
    </xf>
    <xf numFmtId="166" fontId="21" fillId="0" borderId="0" xfId="1" applyNumberFormat="1" applyFont="1" applyAlignment="1">
      <alignment horizontal="justify" vertical="top" wrapText="1"/>
    </xf>
    <xf numFmtId="0" fontId="21" fillId="0" borderId="0" xfId="1" applyFont="1"/>
    <xf numFmtId="0" fontId="8" fillId="0" borderId="0" xfId="1" applyFont="1" applyAlignment="1">
      <alignment horizontal="justify" vertical="top" wrapText="1"/>
    </xf>
    <xf numFmtId="0" fontId="9" fillId="0" borderId="0" xfId="0" applyFont="1" applyAlignment="1">
      <alignment horizontal="center" vertical="center" wrapText="1"/>
    </xf>
    <xf numFmtId="165" fontId="13" fillId="0" borderId="5" xfId="0" applyNumberFormat="1" applyFont="1" applyBorder="1" applyAlignment="1">
      <alignment horizontal="left" vertical="center" wrapText="1"/>
    </xf>
    <xf numFmtId="165" fontId="12" fillId="0" borderId="0" xfId="0" applyNumberFormat="1" applyFont="1" applyAlignment="1">
      <alignment vertical="center" wrapText="1"/>
    </xf>
    <xf numFmtId="165" fontId="13" fillId="0" borderId="0" xfId="0" applyNumberFormat="1" applyFont="1" applyAlignment="1">
      <alignment vertical="center" wrapText="1"/>
    </xf>
    <xf numFmtId="165" fontId="13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/>
    <xf numFmtId="0" fontId="13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5" fontId="13" fillId="0" borderId="0" xfId="0" applyNumberFormat="1" applyFont="1" applyAlignment="1">
      <alignment wrapText="1"/>
    </xf>
    <xf numFmtId="165" fontId="13" fillId="0" borderId="0" xfId="0" applyNumberFormat="1" applyFont="1" applyAlignment="1">
      <alignment horizontal="left" vertical="center" wrapText="1" indent="1"/>
    </xf>
    <xf numFmtId="165" fontId="13" fillId="0" borderId="0" xfId="0" applyNumberFormat="1" applyFont="1" applyAlignment="1">
      <alignment horizontal="left" vertical="center" wrapText="1" indent="3"/>
    </xf>
    <xf numFmtId="0" fontId="6" fillId="0" borderId="0" xfId="0" applyFont="1" applyAlignment="1">
      <alignment horizontal="center" vertical="top"/>
    </xf>
    <xf numFmtId="0" fontId="8" fillId="0" borderId="0" xfId="1" applyFont="1" applyAlignment="1"/>
    <xf numFmtId="0" fontId="9" fillId="0" borderId="0" xfId="1" applyFont="1" applyAlignment="1">
      <alignment horizontal="center" vertical="center"/>
    </xf>
    <xf numFmtId="0" fontId="6" fillId="0" borderId="0" xfId="0" applyFont="1" applyAlignment="1"/>
    <xf numFmtId="0" fontId="13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0" fillId="0" borderId="0" xfId="1" applyFont="1" applyAlignment="1">
      <alignment horizontal="left" wrapText="1"/>
    </xf>
    <xf numFmtId="0" fontId="21" fillId="0" borderId="0" xfId="1" applyFont="1" applyAlignment="1">
      <alignment wrapText="1"/>
    </xf>
    <xf numFmtId="0" fontId="2" fillId="0" borderId="0" xfId="1" applyNumberFormat="1" applyFont="1" applyFill="1" applyBorder="1" applyAlignment="1" applyProtection="1">
      <alignment vertical="top" wrapText="1"/>
    </xf>
    <xf numFmtId="0" fontId="24" fillId="0" borderId="0" xfId="1" applyNumberFormat="1" applyFont="1" applyFill="1" applyBorder="1" applyAlignment="1" applyProtection="1">
      <alignment horizontal="right" vertical="top" wrapText="1"/>
    </xf>
    <xf numFmtId="0" fontId="25" fillId="0" borderId="0" xfId="4" applyAlignment="1">
      <alignment vertical="top" wrapText="1"/>
    </xf>
    <xf numFmtId="0" fontId="3" fillId="0" borderId="0" xfId="1" applyNumberFormat="1" applyFont="1" applyFill="1" applyBorder="1" applyAlignment="1" applyProtection="1"/>
    <xf numFmtId="0" fontId="25" fillId="0" borderId="0" xfId="4" applyAlignment="1"/>
    <xf numFmtId="0" fontId="4" fillId="0" borderId="0" xfId="1" applyNumberFormat="1" applyFont="1" applyFill="1" applyBorder="1" applyAlignment="1" applyProtection="1">
      <alignment vertical="top" wrapText="1"/>
    </xf>
    <xf numFmtId="0" fontId="1" fillId="0" borderId="0" xfId="1" applyNumberFormat="1" applyFont="1" applyFill="1" applyBorder="1" applyAlignment="1" applyProtection="1"/>
    <xf numFmtId="0" fontId="28" fillId="0" borderId="0" xfId="0" applyFont="1"/>
    <xf numFmtId="0" fontId="26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164" fontId="29" fillId="0" borderId="5" xfId="0" applyNumberFormat="1" applyFont="1" applyBorder="1" applyAlignment="1">
      <alignment horizontal="right" wrapText="1"/>
    </xf>
    <xf numFmtId="165" fontId="29" fillId="0" borderId="5" xfId="0" applyNumberFormat="1" applyFont="1" applyBorder="1" applyAlignment="1">
      <alignment horizontal="right" wrapText="1"/>
    </xf>
    <xf numFmtId="165" fontId="29" fillId="0" borderId="0" xfId="0" applyNumberFormat="1" applyFont="1" applyAlignment="1">
      <alignment horizontal="right" wrapText="1"/>
    </xf>
    <xf numFmtId="165" fontId="29" fillId="0" borderId="2" xfId="0" applyNumberFormat="1" applyFont="1" applyBorder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wrapText="1"/>
    </xf>
    <xf numFmtId="164" fontId="13" fillId="0" borderId="2" xfId="0" applyNumberFormat="1" applyFont="1" applyBorder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164" fontId="13" fillId="0" borderId="5" xfId="0" applyNumberFormat="1" applyFont="1" applyBorder="1" applyAlignment="1">
      <alignment horizontal="right" wrapText="1"/>
    </xf>
    <xf numFmtId="0" fontId="24" fillId="0" borderId="0" xfId="1" applyNumberFormat="1" applyFont="1" applyFill="1" applyBorder="1" applyAlignment="1" applyProtection="1">
      <alignment horizontal="left" vertical="top" wrapText="1"/>
    </xf>
    <xf numFmtId="0" fontId="25" fillId="0" borderId="0" xfId="4" applyAlignment="1">
      <alignment horizontal="left" vertical="top" wrapText="1"/>
    </xf>
    <xf numFmtId="0" fontId="24" fillId="0" borderId="0" xfId="1" applyNumberFormat="1" applyFont="1" applyFill="1" applyBorder="1" applyAlignment="1" applyProtection="1">
      <alignment horizontal="right" vertical="top" wrapText="1"/>
    </xf>
    <xf numFmtId="0" fontId="25" fillId="0" borderId="0" xfId="4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24" fillId="0" borderId="0" xfId="1" applyNumberFormat="1" applyFont="1" applyFill="1" applyBorder="1" applyAlignment="1" applyProtection="1">
      <alignment horizontal="left" vertical="center" wrapText="1"/>
    </xf>
    <xf numFmtId="0" fontId="20" fillId="0" borderId="0" xfId="1" applyFont="1" applyAlignment="1">
      <alignment horizontal="left" wrapText="1"/>
    </xf>
    <xf numFmtId="0" fontId="21" fillId="0" borderId="0" xfId="1" applyFont="1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26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vertical="center" wrapText="1"/>
    </xf>
  </cellXfs>
  <cellStyles count="5">
    <cellStyle name="Normal_CoalTimeSeries" xfId="3"/>
    <cellStyle name="Обычный" xfId="0" builtinId="0"/>
    <cellStyle name="Обычный 2" xfId="1"/>
    <cellStyle name="Обычный 2 2" xfId="4"/>
    <cellStyle name="Обычный 3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workbookViewId="0">
      <selection activeCell="D13" sqref="D13"/>
    </sheetView>
  </sheetViews>
  <sheetFormatPr defaultRowHeight="12"/>
  <cols>
    <col min="1" max="2" width="9.140625" style="1"/>
    <col min="3" max="3" width="26.140625" style="1" customWidth="1"/>
    <col min="4" max="16384" width="9.140625" style="1"/>
  </cols>
  <sheetData>
    <row r="1" spans="1:9" s="2" customFormat="1" ht="21" customHeight="1"/>
    <row r="2" spans="1:9" s="2" customFormat="1" ht="21" customHeight="1"/>
    <row r="3" spans="1:9" s="3" customFormat="1" ht="24.6" customHeight="1"/>
    <row r="4" spans="1:9" s="3" customFormat="1" ht="22.9" customHeight="1"/>
    <row r="5" spans="1:9" s="3" customFormat="1" ht="24" customHeight="1">
      <c r="A5" s="68"/>
      <c r="B5" s="90" t="s">
        <v>206</v>
      </c>
      <c r="C5" s="91"/>
      <c r="D5" s="91"/>
      <c r="E5" s="68"/>
      <c r="F5" s="68"/>
      <c r="G5" s="68"/>
      <c r="H5" s="68"/>
      <c r="I5" s="68"/>
    </row>
    <row r="6" spans="1:9" s="3" customFormat="1" ht="24" customHeight="1">
      <c r="A6" s="92" t="s">
        <v>201</v>
      </c>
      <c r="B6" s="93"/>
      <c r="C6" s="93"/>
      <c r="D6" s="93"/>
      <c r="E6" s="68"/>
      <c r="F6" s="68"/>
      <c r="G6" s="68"/>
      <c r="H6" s="68"/>
      <c r="I6" s="68"/>
    </row>
    <row r="7" spans="1:9" s="3" customFormat="1" ht="22.15" customHeight="1">
      <c r="A7" s="68"/>
      <c r="B7" s="68"/>
      <c r="C7" s="68"/>
      <c r="D7" s="69"/>
      <c r="E7" s="70"/>
      <c r="F7" s="70"/>
      <c r="G7" s="68"/>
      <c r="H7" s="68"/>
      <c r="I7" s="68"/>
    </row>
    <row r="8" spans="1:9" s="3" customFormat="1" ht="22.9" customHeight="1">
      <c r="A8" s="68"/>
      <c r="B8" s="68"/>
      <c r="C8" s="68"/>
      <c r="D8" s="69"/>
      <c r="E8" s="70"/>
      <c r="F8" s="70"/>
      <c r="G8" s="68"/>
      <c r="H8" s="68"/>
      <c r="I8" s="68"/>
    </row>
    <row r="9" spans="1:9" s="3" customFormat="1" ht="22.15" customHeight="1">
      <c r="A9" s="94" t="s">
        <v>202</v>
      </c>
      <c r="B9" s="94"/>
      <c r="C9" s="94"/>
      <c r="D9" s="94"/>
      <c r="E9" s="94"/>
      <c r="F9" s="94"/>
      <c r="G9" s="94"/>
      <c r="H9" s="94"/>
      <c r="I9" s="94"/>
    </row>
    <row r="10" spans="1:9" ht="27.75" customHeight="1">
      <c r="A10" s="94"/>
      <c r="B10" s="94"/>
      <c r="C10" s="94"/>
      <c r="D10" s="94"/>
      <c r="E10" s="94"/>
      <c r="F10" s="94"/>
      <c r="G10" s="94"/>
      <c r="H10" s="94"/>
      <c r="I10" s="94"/>
    </row>
    <row r="11" spans="1:9" ht="21" customHeight="1">
      <c r="A11" s="71"/>
      <c r="B11" s="71"/>
      <c r="C11" s="71"/>
      <c r="D11" s="71"/>
      <c r="E11" s="71"/>
      <c r="F11" s="72"/>
      <c r="G11" s="73"/>
      <c r="H11" s="74"/>
      <c r="I11" s="74"/>
    </row>
    <row r="12" spans="1:9" ht="21" customHeight="1">
      <c r="A12" s="95" t="s">
        <v>203</v>
      </c>
      <c r="B12" s="95"/>
      <c r="C12" s="95"/>
      <c r="D12" s="95"/>
      <c r="E12" s="72"/>
      <c r="F12" s="72"/>
      <c r="G12" s="73"/>
      <c r="H12" s="74"/>
      <c r="I12" s="74"/>
    </row>
    <row r="13" spans="1:9" ht="21" customHeight="1"/>
    <row r="14" spans="1:9" ht="27" customHeight="1"/>
    <row r="15" spans="1:9" ht="21" customHeight="1"/>
    <row r="16" spans="1:9" ht="21" customHeight="1"/>
    <row r="17" ht="25.9" customHeight="1"/>
    <row r="18" ht="25.9" customHeight="1"/>
    <row r="19" ht="21" customHeight="1"/>
    <row r="20" ht="22.9" customHeight="1"/>
    <row r="21" ht="28.15" customHeight="1"/>
    <row r="22" ht="21" customHeight="1"/>
    <row r="23" ht="23.25" customHeight="1"/>
    <row r="24" ht="27" customHeight="1"/>
    <row r="25" ht="22.15" customHeight="1"/>
    <row r="26" customFormat="1" ht="12.75"/>
    <row r="27" customFormat="1" ht="12.75"/>
    <row r="28" customFormat="1" ht="12.75"/>
    <row r="29" customFormat="1" ht="12.75"/>
    <row r="30" customFormat="1" ht="12.75"/>
    <row r="31" customFormat="1" ht="12.75"/>
    <row r="32" customFormat="1" ht="12.75"/>
    <row r="33" customFormat="1" ht="12.75"/>
    <row r="34" customFormat="1" ht="12.75"/>
    <row r="35" customFormat="1" ht="12.75"/>
    <row r="36" customFormat="1" ht="12.75"/>
    <row r="37" customFormat="1" ht="12.75"/>
    <row r="38" customFormat="1" ht="12.75"/>
    <row r="39" customFormat="1" ht="12.75"/>
    <row r="40" customFormat="1" ht="12.75"/>
    <row r="41" customFormat="1" ht="12.75"/>
    <row r="42" customFormat="1" ht="12.75"/>
    <row r="43" customFormat="1" ht="12.75"/>
    <row r="44" customFormat="1" ht="12.75"/>
  </sheetData>
  <mergeCells count="4">
    <mergeCell ref="B5:D5"/>
    <mergeCell ref="A6:D6"/>
    <mergeCell ref="A9:I10"/>
    <mergeCell ref="A12:D12"/>
  </mergeCells>
  <phoneticPr fontId="0" type="noConversion"/>
  <pageMargins left="0.78740157480314965" right="0.39370078740157483" top="0.39370078740157483" bottom="0.39370078740157483" header="0" footer="0"/>
  <pageSetup paperSize="9" scale="90" orientation="landscape" useFirstPageNumber="1" r:id="rId1"/>
  <headerFooter alignWithMargins="0">
    <oddFooter>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4:D16"/>
  <sheetViews>
    <sheetView workbookViewId="0">
      <selection activeCell="D28" sqref="D28"/>
    </sheetView>
  </sheetViews>
  <sheetFormatPr defaultRowHeight="12.75"/>
  <cols>
    <col min="1" max="1" width="4.42578125" style="4" customWidth="1"/>
    <col min="2" max="2" width="51.140625" style="4" customWidth="1"/>
    <col min="3" max="3" width="17.28515625" style="4" customWidth="1"/>
    <col min="4" max="4" width="52" style="4" customWidth="1"/>
  </cols>
  <sheetData>
    <row r="4" spans="1:4">
      <c r="B4" s="15" t="s">
        <v>0</v>
      </c>
      <c r="C4" s="15"/>
      <c r="D4" s="15"/>
    </row>
    <row r="5" spans="1:4">
      <c r="B5" s="15" t="s">
        <v>42</v>
      </c>
      <c r="C5" s="15"/>
      <c r="D5" s="15"/>
    </row>
    <row r="6" spans="1:4">
      <c r="B6" s="15" t="s">
        <v>43</v>
      </c>
      <c r="C6" s="15"/>
      <c r="D6" s="15"/>
    </row>
    <row r="7" spans="1:4">
      <c r="B7" s="15" t="s">
        <v>44</v>
      </c>
      <c r="C7" s="15"/>
      <c r="D7" s="15"/>
    </row>
    <row r="8" spans="1:4">
      <c r="B8" s="15" t="s">
        <v>1</v>
      </c>
      <c r="C8" s="15"/>
      <c r="D8" s="15"/>
    </row>
    <row r="9" spans="1:4" ht="38.25">
      <c r="B9" s="18" t="s">
        <v>45</v>
      </c>
      <c r="C9" s="15"/>
      <c r="D9" s="18"/>
    </row>
    <row r="10" spans="1:4">
      <c r="B10" s="15"/>
      <c r="C10" s="15"/>
      <c r="D10" s="15"/>
    </row>
    <row r="11" spans="1:4">
      <c r="B11" s="15"/>
      <c r="C11" s="15"/>
      <c r="D11" s="15"/>
    </row>
    <row r="12" spans="1:4">
      <c r="B12" s="15"/>
      <c r="C12" s="15"/>
      <c r="D12" s="15"/>
    </row>
    <row r="13" spans="1:4">
      <c r="B13" s="15"/>
      <c r="C13" s="15"/>
      <c r="D13" s="16" t="s">
        <v>81</v>
      </c>
    </row>
    <row r="16" spans="1:4">
      <c r="A16"/>
      <c r="B16"/>
      <c r="C16"/>
      <c r="D16"/>
    </row>
  </sheetData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32" sqref="B32"/>
    </sheetView>
  </sheetViews>
  <sheetFormatPr defaultRowHeight="12.75"/>
  <cols>
    <col min="1" max="1" width="7.42578125" style="5" customWidth="1"/>
    <col min="2" max="2" width="110.5703125" style="4" customWidth="1"/>
  </cols>
  <sheetData>
    <row r="1" spans="1:3">
      <c r="B1" s="6" t="s">
        <v>2</v>
      </c>
    </row>
    <row r="2" spans="1:3">
      <c r="B2" s="6"/>
    </row>
    <row r="3" spans="1:3" ht="13.9" customHeight="1">
      <c r="A3" s="98"/>
      <c r="B3" s="99"/>
      <c r="C3" s="47"/>
    </row>
    <row r="4" spans="1:3" ht="13.9" customHeight="1">
      <c r="A4" s="98" t="s">
        <v>3</v>
      </c>
      <c r="B4" s="99"/>
      <c r="C4" s="47">
        <v>3</v>
      </c>
    </row>
    <row r="5" spans="1:3" ht="13.9" customHeight="1">
      <c r="A5" s="96"/>
      <c r="B5" s="97"/>
      <c r="C5" s="47"/>
    </row>
    <row r="6" spans="1:3" ht="13.9" customHeight="1">
      <c r="A6" s="96" t="s">
        <v>46</v>
      </c>
      <c r="B6" s="97"/>
      <c r="C6" s="47">
        <v>4</v>
      </c>
    </row>
    <row r="7" spans="1:3" ht="13.9" customHeight="1">
      <c r="A7" s="66"/>
      <c r="B7" s="67"/>
      <c r="C7" s="47"/>
    </row>
    <row r="8" spans="1:3" ht="13.9" customHeight="1">
      <c r="A8" s="63">
        <v>1</v>
      </c>
      <c r="B8" s="65" t="s">
        <v>50</v>
      </c>
      <c r="C8" s="64">
        <v>5</v>
      </c>
    </row>
    <row r="9" spans="1:3">
      <c r="A9" s="62">
        <v>2</v>
      </c>
      <c r="B9" s="65" t="s">
        <v>61</v>
      </c>
      <c r="C9" s="61">
        <v>6</v>
      </c>
    </row>
    <row r="10" spans="1:3">
      <c r="A10" s="62">
        <v>3</v>
      </c>
      <c r="B10" s="65" t="s">
        <v>55</v>
      </c>
      <c r="C10" s="61">
        <v>7</v>
      </c>
    </row>
    <row r="11" spans="1:3">
      <c r="A11" s="62"/>
      <c r="B11" s="65"/>
      <c r="C11" s="61"/>
    </row>
    <row r="21" ht="13.15" customHeight="1"/>
    <row r="23" ht="15" customHeight="1"/>
    <row r="27" ht="15.6" customHeight="1"/>
    <row r="39" spans="1:2">
      <c r="A39"/>
      <c r="B39"/>
    </row>
  </sheetData>
  <mergeCells count="4">
    <mergeCell ref="A5:B5"/>
    <mergeCell ref="A6:B6"/>
    <mergeCell ref="A3:B3"/>
    <mergeCell ref="A4:B4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B19" sqref="B19"/>
    </sheetView>
  </sheetViews>
  <sheetFormatPr defaultRowHeight="12.75"/>
  <cols>
    <col min="1" max="1" width="4.7109375" style="4" customWidth="1"/>
    <col min="2" max="2" width="101" style="4" customWidth="1"/>
    <col min="3" max="3" width="4.85546875" style="4" customWidth="1"/>
    <col min="4" max="4" width="65.140625" style="4" customWidth="1"/>
  </cols>
  <sheetData>
    <row r="1" spans="1:4">
      <c r="A1"/>
      <c r="B1" s="55" t="s">
        <v>3</v>
      </c>
      <c r="C1" s="58"/>
      <c r="D1" s="58"/>
    </row>
    <row r="2" spans="1:4">
      <c r="A2"/>
      <c r="B2" s="7"/>
    </row>
    <row r="3" spans="1:4" ht="36">
      <c r="A3"/>
      <c r="B3" s="34" t="s">
        <v>62</v>
      </c>
      <c r="C3" s="34"/>
    </row>
    <row r="4" spans="1:4" ht="36">
      <c r="A4"/>
      <c r="B4" s="34" t="s">
        <v>63</v>
      </c>
      <c r="C4" s="34"/>
    </row>
    <row r="5" spans="1:4" ht="24">
      <c r="A5"/>
      <c r="B5" s="34" t="s">
        <v>65</v>
      </c>
      <c r="C5" s="34"/>
    </row>
    <row r="6" spans="1:4" ht="48">
      <c r="A6"/>
      <c r="B6" s="35" t="s">
        <v>64</v>
      </c>
      <c r="C6" s="34"/>
    </row>
    <row r="7" spans="1:4" ht="49.5" customHeight="1">
      <c r="A7"/>
      <c r="B7" s="35"/>
      <c r="C7" s="34"/>
    </row>
    <row r="8" spans="1:4">
      <c r="B8" s="8"/>
      <c r="D8" s="8"/>
    </row>
    <row r="9" spans="1:4" ht="18.75">
      <c r="B9" s="9"/>
    </row>
    <row r="10" spans="1:4" ht="18.75">
      <c r="A10"/>
      <c r="B10" s="9"/>
      <c r="C10"/>
      <c r="D10"/>
    </row>
    <row r="11" spans="1:4" ht="18.75">
      <c r="B11" s="9"/>
    </row>
    <row r="12" spans="1:4" ht="18.75">
      <c r="B12" s="9"/>
    </row>
    <row r="13" spans="1:4" ht="18.75">
      <c r="B13" s="9"/>
    </row>
    <row r="15" spans="1:4" ht="18.75">
      <c r="D15" s="9"/>
    </row>
    <row r="16" spans="1:4" ht="18.75">
      <c r="D16" s="9"/>
    </row>
    <row r="17" spans="4:4" ht="18.75">
      <c r="D17" s="9"/>
    </row>
    <row r="18" spans="4:4" ht="18.75">
      <c r="D18" s="9"/>
    </row>
  </sheetData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G14"/>
  <sheetViews>
    <sheetView workbookViewId="0">
      <selection activeCell="D10" sqref="D10"/>
    </sheetView>
  </sheetViews>
  <sheetFormatPr defaultRowHeight="12.75"/>
  <cols>
    <col min="1" max="1" width="3.7109375" style="27" customWidth="1"/>
    <col min="2" max="2" width="81.85546875" style="27" customWidth="1"/>
    <col min="3" max="3" width="4.28515625" style="27" customWidth="1"/>
    <col min="4" max="4" width="60.5703125" style="27" customWidth="1"/>
    <col min="5" max="6" width="9.140625" style="27"/>
    <col min="7" max="7" width="52.140625" style="27" customWidth="1"/>
    <col min="8" max="16384" width="9.140625" style="27"/>
  </cols>
  <sheetData>
    <row r="1" spans="2:7" ht="12" customHeight="1">
      <c r="B1" s="57" t="s">
        <v>46</v>
      </c>
      <c r="C1" s="56"/>
      <c r="D1" s="56"/>
    </row>
    <row r="2" spans="2:7" ht="7.5" customHeight="1"/>
    <row r="3" spans="2:7" ht="120">
      <c r="B3" s="36" t="s">
        <v>66</v>
      </c>
      <c r="C3" s="37"/>
      <c r="G3" s="26"/>
    </row>
    <row r="4" spans="2:7" ht="48">
      <c r="B4" s="38" t="s">
        <v>82</v>
      </c>
      <c r="C4" s="37"/>
    </row>
    <row r="5" spans="2:7" ht="48">
      <c r="B5" s="38" t="s">
        <v>83</v>
      </c>
      <c r="C5" s="37"/>
    </row>
    <row r="6" spans="2:7" ht="98.25" customHeight="1">
      <c r="B6" s="40"/>
      <c r="C6" s="37"/>
    </row>
    <row r="7" spans="2:7" ht="15.75" customHeight="1">
      <c r="B7" s="39"/>
      <c r="C7" s="39"/>
      <c r="D7" s="36" t="s">
        <v>67</v>
      </c>
    </row>
    <row r="8" spans="2:7">
      <c r="B8" s="30"/>
      <c r="C8" s="28"/>
    </row>
    <row r="9" spans="2:7">
      <c r="B9" s="30"/>
      <c r="C9" s="28"/>
    </row>
    <row r="10" spans="2:7">
      <c r="B10" s="26"/>
      <c r="C10" s="28"/>
    </row>
    <row r="11" spans="2:7">
      <c r="C11" s="28"/>
    </row>
    <row r="12" spans="2:7">
      <c r="C12" s="28"/>
      <c r="D12" s="31"/>
    </row>
    <row r="13" spans="2:7">
      <c r="B13" s="28"/>
      <c r="C13" s="28"/>
      <c r="D13" s="29"/>
    </row>
    <row r="14" spans="2:7">
      <c r="B14" s="28"/>
      <c r="C14" s="2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O111"/>
  <sheetViews>
    <sheetView zoomScale="85" zoomScaleNormal="85" workbookViewId="0">
      <pane xSplit="1" ySplit="2" topLeftCell="AI3" activePane="bottomRight" state="frozen"/>
      <selection pane="topRight" activeCell="B1" sqref="B1"/>
      <selection pane="bottomLeft" activeCell="A4" sqref="A4"/>
      <selection pane="bottomRight" activeCell="AP5" sqref="AP5"/>
    </sheetView>
  </sheetViews>
  <sheetFormatPr defaultRowHeight="11.25"/>
  <cols>
    <col min="1" max="1" width="53.5703125" style="11" customWidth="1"/>
    <col min="2" max="2" width="9.5703125" style="11" customWidth="1"/>
    <col min="3" max="3" width="12.5703125" style="11" customWidth="1"/>
    <col min="4" max="4" width="9.5703125" style="11" customWidth="1"/>
    <col min="5" max="5" width="12.42578125" style="11" customWidth="1"/>
    <col min="6" max="6" width="13.140625" style="11" customWidth="1"/>
    <col min="7" max="7" width="10.85546875" style="11" customWidth="1"/>
    <col min="8" max="8" width="11.42578125" style="11" customWidth="1"/>
    <col min="9" max="9" width="12.42578125" style="11" customWidth="1"/>
    <col min="10" max="10" width="11.85546875" style="11" customWidth="1"/>
    <col min="11" max="11" width="11" style="11" customWidth="1"/>
    <col min="12" max="12" width="11.140625" style="11" customWidth="1"/>
    <col min="13" max="13" width="12" style="11" customWidth="1"/>
    <col min="14" max="14" width="14" style="11" customWidth="1"/>
    <col min="15" max="15" width="18.7109375" style="11" customWidth="1"/>
    <col min="16" max="16" width="9.85546875" style="11" customWidth="1"/>
    <col min="17" max="17" width="9.7109375" style="11" customWidth="1"/>
    <col min="18" max="18" width="10.140625" style="11" customWidth="1"/>
    <col min="19" max="19" width="12.140625" style="11" customWidth="1"/>
    <col min="20" max="20" width="11.28515625" style="11" customWidth="1"/>
    <col min="21" max="21" width="10.42578125" style="11" customWidth="1"/>
    <col min="22" max="22" width="12" style="11" customWidth="1"/>
    <col min="23" max="23" width="10.140625" style="11" customWidth="1"/>
    <col min="24" max="24" width="29.28515625" style="11" customWidth="1"/>
    <col min="25" max="25" width="12.28515625" style="11" customWidth="1"/>
    <col min="26" max="26" width="13.85546875" style="11" customWidth="1"/>
    <col min="27" max="27" width="15.42578125" style="11" customWidth="1"/>
    <col min="28" max="28" width="11.42578125" style="11" customWidth="1"/>
    <col min="29" max="29" width="12.140625" style="11" customWidth="1"/>
    <col min="30" max="30" width="17.28515625" style="11" customWidth="1"/>
    <col min="31" max="31" width="10.140625" style="11" customWidth="1"/>
    <col min="32" max="32" width="11.140625" style="11" customWidth="1"/>
    <col min="33" max="34" width="12.140625" style="11" customWidth="1"/>
    <col min="35" max="35" width="14.140625" style="11" customWidth="1"/>
    <col min="36" max="39" width="17.28515625" style="11" customWidth="1"/>
    <col min="40" max="40" width="11.42578125" style="11" customWidth="1"/>
    <col min="41" max="41" width="14.85546875" style="11" customWidth="1"/>
    <col min="42" max="42" width="9.7109375" style="11" customWidth="1"/>
    <col min="43" max="43" width="12.7109375" style="11" customWidth="1"/>
    <col min="44" max="44" width="11.28515625" style="11" customWidth="1"/>
    <col min="45" max="45" width="19.85546875" style="11" bestFit="1" customWidth="1"/>
    <col min="46" max="16384" width="9.140625" style="11"/>
  </cols>
  <sheetData>
    <row r="1" spans="1:171" ht="28.5" customHeight="1">
      <c r="A1" s="103" t="s">
        <v>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</row>
    <row r="2" spans="1:171" ht="11.2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171" ht="12.75" customHeight="1">
      <c r="A3" s="21" t="s">
        <v>52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</row>
    <row r="4" spans="1:171" ht="24.75" customHeight="1">
      <c r="A4" s="101"/>
      <c r="B4" s="104" t="s">
        <v>72</v>
      </c>
      <c r="C4" s="105"/>
      <c r="D4" s="105"/>
      <c r="E4" s="105"/>
      <c r="F4" s="105"/>
      <c r="G4" s="105"/>
      <c r="H4" s="106"/>
      <c r="I4" s="107" t="s">
        <v>73</v>
      </c>
      <c r="J4" s="109" t="s">
        <v>74</v>
      </c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1"/>
      <c r="AI4" s="112" t="s">
        <v>79</v>
      </c>
      <c r="AJ4" s="112"/>
      <c r="AK4" s="112"/>
      <c r="AL4" s="112"/>
      <c r="AM4" s="112"/>
      <c r="AN4" s="112"/>
      <c r="AO4" s="112"/>
      <c r="AP4" s="112"/>
      <c r="AQ4" s="113" t="s">
        <v>75</v>
      </c>
      <c r="AR4" s="113" t="s">
        <v>76</v>
      </c>
      <c r="AS4" s="115" t="s">
        <v>77</v>
      </c>
    </row>
    <row r="5" spans="1:171" s="19" customFormat="1" ht="51.75" customHeight="1">
      <c r="A5" s="102"/>
      <c r="B5" s="48" t="s">
        <v>84</v>
      </c>
      <c r="C5" s="48" t="s">
        <v>85</v>
      </c>
      <c r="D5" s="48" t="s">
        <v>86</v>
      </c>
      <c r="E5" s="48" t="s">
        <v>87</v>
      </c>
      <c r="F5" s="48" t="s">
        <v>88</v>
      </c>
      <c r="G5" s="48" t="s">
        <v>89</v>
      </c>
      <c r="H5" s="48" t="s">
        <v>90</v>
      </c>
      <c r="I5" s="108"/>
      <c r="J5" s="48" t="s">
        <v>91</v>
      </c>
      <c r="K5" s="48" t="s">
        <v>92</v>
      </c>
      <c r="L5" s="48" t="s">
        <v>93</v>
      </c>
      <c r="M5" s="48" t="s">
        <v>94</v>
      </c>
      <c r="N5" s="48" t="s">
        <v>95</v>
      </c>
      <c r="O5" s="48" t="s">
        <v>96</v>
      </c>
      <c r="P5" s="48" t="s">
        <v>97</v>
      </c>
      <c r="Q5" s="48" t="s">
        <v>98</v>
      </c>
      <c r="R5" s="48" t="s">
        <v>99</v>
      </c>
      <c r="S5" s="50" t="s">
        <v>100</v>
      </c>
      <c r="T5" s="50" t="s">
        <v>101</v>
      </c>
      <c r="U5" s="48" t="s">
        <v>102</v>
      </c>
      <c r="V5" s="48" t="s">
        <v>103</v>
      </c>
      <c r="W5" s="48" t="s">
        <v>104</v>
      </c>
      <c r="X5" s="48" t="s">
        <v>105</v>
      </c>
      <c r="Y5" s="48" t="s">
        <v>106</v>
      </c>
      <c r="Z5" s="48" t="s">
        <v>107</v>
      </c>
      <c r="AA5" s="48" t="s">
        <v>108</v>
      </c>
      <c r="AB5" s="48" t="s">
        <v>109</v>
      </c>
      <c r="AC5" s="48" t="s">
        <v>110</v>
      </c>
      <c r="AD5" s="48" t="s">
        <v>111</v>
      </c>
      <c r="AE5" s="48" t="s">
        <v>112</v>
      </c>
      <c r="AF5" s="48" t="s">
        <v>113</v>
      </c>
      <c r="AG5" s="48" t="s">
        <v>114</v>
      </c>
      <c r="AH5" s="48" t="s">
        <v>115</v>
      </c>
      <c r="AI5" s="48" t="s">
        <v>116</v>
      </c>
      <c r="AJ5" s="50" t="s">
        <v>117</v>
      </c>
      <c r="AK5" s="50" t="s">
        <v>117</v>
      </c>
      <c r="AL5" s="48" t="s">
        <v>118</v>
      </c>
      <c r="AM5" s="48" t="s">
        <v>119</v>
      </c>
      <c r="AN5" s="48" t="s">
        <v>120</v>
      </c>
      <c r="AO5" s="48" t="s">
        <v>121</v>
      </c>
      <c r="AP5" s="48" t="s">
        <v>122</v>
      </c>
      <c r="AQ5" s="114"/>
      <c r="AR5" s="114"/>
      <c r="AS5" s="116"/>
    </row>
    <row r="6" spans="1:171" s="10" customFormat="1" ht="21.75" customHeight="1">
      <c r="A6" s="42" t="s">
        <v>51</v>
      </c>
      <c r="B6" s="89">
        <v>28.8</v>
      </c>
      <c r="C6" s="89">
        <v>17.399999999999999</v>
      </c>
      <c r="D6" s="89">
        <v>17.399999999999999</v>
      </c>
      <c r="E6" s="89">
        <v>27.5</v>
      </c>
      <c r="F6" s="89">
        <v>38</v>
      </c>
      <c r="G6" s="89">
        <v>1</v>
      </c>
      <c r="H6" s="89">
        <v>1</v>
      </c>
      <c r="I6" s="89">
        <v>39.9</v>
      </c>
      <c r="J6" s="89">
        <v>41.8</v>
      </c>
      <c r="K6" s="89">
        <v>41.8</v>
      </c>
      <c r="L6" s="89">
        <v>41.9</v>
      </c>
      <c r="M6" s="89">
        <v>46</v>
      </c>
      <c r="N6" s="89">
        <v>0</v>
      </c>
      <c r="O6" s="89">
        <v>41.9</v>
      </c>
      <c r="P6" s="89">
        <v>41.9</v>
      </c>
      <c r="Q6" s="89">
        <v>0</v>
      </c>
      <c r="R6" s="89">
        <v>47</v>
      </c>
      <c r="S6" s="89">
        <v>43.5</v>
      </c>
      <c r="T6" s="89">
        <v>43.5</v>
      </c>
      <c r="U6" s="89">
        <v>43.5</v>
      </c>
      <c r="V6" s="89">
        <v>43.5</v>
      </c>
      <c r="W6" s="89">
        <v>43.5</v>
      </c>
      <c r="X6" s="89">
        <v>42.7</v>
      </c>
      <c r="Y6" s="89">
        <v>42.7</v>
      </c>
      <c r="Z6" s="89">
        <v>40.799999999999997</v>
      </c>
      <c r="AA6" s="89">
        <v>40.799999999999997</v>
      </c>
      <c r="AB6" s="89">
        <v>28</v>
      </c>
      <c r="AC6" s="89">
        <v>41.9</v>
      </c>
      <c r="AD6" s="89">
        <v>49.5</v>
      </c>
      <c r="AE6" s="89">
        <v>43.6</v>
      </c>
      <c r="AF6" s="89">
        <v>39.9</v>
      </c>
      <c r="AG6" s="89">
        <v>40.200000000000003</v>
      </c>
      <c r="AH6" s="89">
        <v>0</v>
      </c>
      <c r="AI6" s="89">
        <v>3.6</v>
      </c>
      <c r="AJ6" s="89">
        <v>3.6</v>
      </c>
      <c r="AK6" s="89">
        <v>3.6</v>
      </c>
      <c r="AL6" s="89">
        <v>3.6</v>
      </c>
      <c r="AM6" s="89">
        <v>1</v>
      </c>
      <c r="AN6" s="89">
        <v>10</v>
      </c>
      <c r="AO6" s="89">
        <v>31</v>
      </c>
      <c r="AP6" s="89">
        <v>27</v>
      </c>
      <c r="AQ6" s="89">
        <v>3.6</v>
      </c>
      <c r="AR6" s="89">
        <v>1</v>
      </c>
      <c r="AS6" s="79" t="s">
        <v>4</v>
      </c>
    </row>
    <row r="7" spans="1:171" ht="18.75" customHeight="1">
      <c r="A7" s="43" t="s">
        <v>123</v>
      </c>
      <c r="B7" s="82"/>
      <c r="C7" s="83"/>
      <c r="D7" s="83"/>
      <c r="E7" s="82"/>
      <c r="F7" s="82"/>
      <c r="G7" s="82"/>
      <c r="H7" s="82"/>
      <c r="I7" s="82"/>
      <c r="J7" s="82"/>
      <c r="K7" s="82"/>
      <c r="L7" s="82"/>
      <c r="M7" s="82"/>
      <c r="N7" s="84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0" t="s">
        <v>4</v>
      </c>
    </row>
    <row r="8" spans="1:171" ht="12" customHeight="1">
      <c r="A8" s="52" t="s">
        <v>124</v>
      </c>
      <c r="B8" s="82">
        <v>4143.7</v>
      </c>
      <c r="C8" s="82">
        <v>98494.5</v>
      </c>
      <c r="D8" s="82">
        <v>4861.3</v>
      </c>
      <c r="E8" s="82" t="s">
        <v>4</v>
      </c>
      <c r="F8" s="82" t="s">
        <v>4</v>
      </c>
      <c r="G8" s="82" t="s">
        <v>4</v>
      </c>
      <c r="H8" s="82" t="s">
        <v>4</v>
      </c>
      <c r="I8" s="82">
        <v>26746.6</v>
      </c>
      <c r="J8" s="82">
        <v>74733.2</v>
      </c>
      <c r="K8" s="82">
        <v>11495.5</v>
      </c>
      <c r="L8" s="82" t="s">
        <v>4</v>
      </c>
      <c r="M8" s="82">
        <v>1195.9000000000001</v>
      </c>
      <c r="N8" s="82" t="s">
        <v>4</v>
      </c>
      <c r="O8" s="82">
        <v>21.1</v>
      </c>
      <c r="P8" s="82" t="s">
        <v>4</v>
      </c>
      <c r="Q8" s="82" t="s">
        <v>4</v>
      </c>
      <c r="R8" s="82" t="s">
        <v>4</v>
      </c>
      <c r="S8" s="82" t="s">
        <v>4</v>
      </c>
      <c r="T8" s="82" t="s">
        <v>4</v>
      </c>
      <c r="U8" s="82" t="s">
        <v>4</v>
      </c>
      <c r="V8" s="82" t="s">
        <v>4</v>
      </c>
      <c r="W8" s="82" t="s">
        <v>4</v>
      </c>
      <c r="X8" s="82" t="s">
        <v>4</v>
      </c>
      <c r="Y8" s="82" t="s">
        <v>4</v>
      </c>
      <c r="Z8" s="82" t="s">
        <v>4</v>
      </c>
      <c r="AA8" s="82" t="s">
        <v>4</v>
      </c>
      <c r="AB8" s="82" t="s">
        <v>4</v>
      </c>
      <c r="AC8" s="82" t="s">
        <v>4</v>
      </c>
      <c r="AD8" s="82" t="s">
        <v>4</v>
      </c>
      <c r="AE8" s="82" t="s">
        <v>4</v>
      </c>
      <c r="AF8" s="82" t="s">
        <v>4</v>
      </c>
      <c r="AG8" s="82" t="s">
        <v>4</v>
      </c>
      <c r="AH8" s="82" t="s">
        <v>4</v>
      </c>
      <c r="AI8" s="82">
        <v>9208.5</v>
      </c>
      <c r="AJ8" s="82">
        <v>1629.1</v>
      </c>
      <c r="AK8" s="82">
        <v>0</v>
      </c>
      <c r="AL8" s="82">
        <v>1747.5</v>
      </c>
      <c r="AM8" s="82">
        <v>36.9</v>
      </c>
      <c r="AN8" s="82">
        <v>93.6</v>
      </c>
      <c r="AO8" s="82" t="s">
        <v>4</v>
      </c>
      <c r="AP8" s="82">
        <v>3.2</v>
      </c>
      <c r="AQ8" s="82" t="s">
        <v>4</v>
      </c>
      <c r="AR8" s="82" t="s">
        <v>4</v>
      </c>
      <c r="AS8" s="80" t="s">
        <v>4</v>
      </c>
    </row>
    <row r="9" spans="1:171" ht="12" customHeight="1">
      <c r="A9" s="44" t="s">
        <v>125</v>
      </c>
      <c r="B9" s="82">
        <v>410.3</v>
      </c>
      <c r="C9" s="82">
        <v>15.7</v>
      </c>
      <c r="D9" s="82">
        <v>0.1</v>
      </c>
      <c r="E9" s="82">
        <v>1065.5999999999999</v>
      </c>
      <c r="F9" s="82" t="s">
        <v>4</v>
      </c>
      <c r="G9" s="82" t="s">
        <v>4</v>
      </c>
      <c r="H9" s="82" t="s">
        <v>4</v>
      </c>
      <c r="I9" s="82">
        <v>2287.8000000000002</v>
      </c>
      <c r="J9" s="82">
        <v>0</v>
      </c>
      <c r="K9" s="82">
        <v>0.5</v>
      </c>
      <c r="L9" s="82" t="s">
        <v>4</v>
      </c>
      <c r="M9" s="82" t="s">
        <v>4</v>
      </c>
      <c r="N9" s="82" t="s">
        <v>4</v>
      </c>
      <c r="O9" s="82">
        <v>4.2</v>
      </c>
      <c r="P9" s="82" t="s">
        <v>4</v>
      </c>
      <c r="Q9" s="82" t="s">
        <v>4</v>
      </c>
      <c r="R9" s="82">
        <v>0.1</v>
      </c>
      <c r="S9" s="82">
        <v>1.4</v>
      </c>
      <c r="T9" s="82">
        <v>1.1000000000000001</v>
      </c>
      <c r="U9" s="82">
        <v>8.8000000000000007</v>
      </c>
      <c r="V9" s="82">
        <v>62.9</v>
      </c>
      <c r="W9" s="82">
        <v>0</v>
      </c>
      <c r="X9" s="82">
        <v>336.2</v>
      </c>
      <c r="Y9" s="82">
        <v>0.4</v>
      </c>
      <c r="Z9" s="82" t="s">
        <v>4</v>
      </c>
      <c r="AA9" s="82" t="s">
        <v>4</v>
      </c>
      <c r="AB9" s="82">
        <v>129</v>
      </c>
      <c r="AC9" s="82">
        <v>6.1</v>
      </c>
      <c r="AD9" s="82" t="s">
        <v>4</v>
      </c>
      <c r="AE9" s="82">
        <v>1.5</v>
      </c>
      <c r="AF9" s="82">
        <v>172.8</v>
      </c>
      <c r="AG9" s="82">
        <v>0.1</v>
      </c>
      <c r="AH9" s="82" t="s">
        <v>4</v>
      </c>
      <c r="AI9" s="82" t="s">
        <v>4</v>
      </c>
      <c r="AJ9" s="82" t="s">
        <v>4</v>
      </c>
      <c r="AK9" s="82" t="s">
        <v>4</v>
      </c>
      <c r="AL9" s="82" t="s">
        <v>4</v>
      </c>
      <c r="AM9" s="82" t="s">
        <v>4</v>
      </c>
      <c r="AN9" s="82">
        <v>9.8000000000000007</v>
      </c>
      <c r="AO9" s="82">
        <v>5</v>
      </c>
      <c r="AP9" s="82" t="s">
        <v>4</v>
      </c>
      <c r="AQ9" s="82">
        <v>2071</v>
      </c>
      <c r="AR9" s="82" t="s">
        <v>4</v>
      </c>
      <c r="AS9" s="80" t="s">
        <v>4</v>
      </c>
    </row>
    <row r="10" spans="1:171" ht="12" customHeight="1">
      <c r="A10" s="44" t="s">
        <v>126</v>
      </c>
      <c r="B10" s="82">
        <v>-1407.2</v>
      </c>
      <c r="C10" s="82">
        <v>-25804.1</v>
      </c>
      <c r="D10" s="82">
        <v>-3203.1</v>
      </c>
      <c r="E10" s="82">
        <v>-30.1</v>
      </c>
      <c r="F10" s="82">
        <v>-30.8</v>
      </c>
      <c r="G10" s="82" t="s">
        <v>4</v>
      </c>
      <c r="H10" s="82" t="s">
        <v>4</v>
      </c>
      <c r="I10" s="82">
        <v>-9855.6</v>
      </c>
      <c r="J10" s="82">
        <v>-67683.8</v>
      </c>
      <c r="K10" s="82">
        <v>-223.4</v>
      </c>
      <c r="L10" s="82" t="s">
        <v>4</v>
      </c>
      <c r="M10" s="82" t="s">
        <v>4</v>
      </c>
      <c r="N10" s="82" t="s">
        <v>4</v>
      </c>
      <c r="O10" s="82">
        <v>-2</v>
      </c>
      <c r="P10" s="82" t="s">
        <v>4</v>
      </c>
      <c r="Q10" s="82" t="s">
        <v>4</v>
      </c>
      <c r="R10" s="82">
        <v>-1743.5</v>
      </c>
      <c r="S10" s="82">
        <v>-2.7</v>
      </c>
      <c r="T10" s="82">
        <v>-100.9</v>
      </c>
      <c r="U10" s="82" t="s">
        <v>4</v>
      </c>
      <c r="V10" s="82">
        <v>-14.3</v>
      </c>
      <c r="W10" s="82" t="s">
        <v>4</v>
      </c>
      <c r="X10" s="82">
        <v>-164.2</v>
      </c>
      <c r="Y10" s="82">
        <v>-36.700000000000003</v>
      </c>
      <c r="Z10" s="82">
        <v>-3.2</v>
      </c>
      <c r="AA10" s="82">
        <v>-2082.5</v>
      </c>
      <c r="AB10" s="82">
        <v>-308.7</v>
      </c>
      <c r="AC10" s="82">
        <v>-86.3</v>
      </c>
      <c r="AD10" s="82" t="s">
        <v>4</v>
      </c>
      <c r="AE10" s="82" t="s">
        <v>4</v>
      </c>
      <c r="AF10" s="82">
        <v>-17.7</v>
      </c>
      <c r="AG10" s="82" t="s">
        <v>4</v>
      </c>
      <c r="AH10" s="82" t="s">
        <v>4</v>
      </c>
      <c r="AI10" s="82" t="s">
        <v>4</v>
      </c>
      <c r="AJ10" s="82" t="s">
        <v>4</v>
      </c>
      <c r="AK10" s="82" t="s">
        <v>4</v>
      </c>
      <c r="AL10" s="82" t="s">
        <v>4</v>
      </c>
      <c r="AM10" s="82" t="s">
        <v>4</v>
      </c>
      <c r="AN10" s="82" t="s">
        <v>4</v>
      </c>
      <c r="AO10" s="82">
        <v>-0.7</v>
      </c>
      <c r="AP10" s="82" t="s">
        <v>4</v>
      </c>
      <c r="AQ10" s="82">
        <v>-2638.8</v>
      </c>
      <c r="AR10" s="82" t="s">
        <v>4</v>
      </c>
      <c r="AS10" s="80" t="s">
        <v>4</v>
      </c>
    </row>
    <row r="11" spans="1:171" ht="12" customHeight="1">
      <c r="A11" s="44" t="s">
        <v>127</v>
      </c>
      <c r="B11" s="82" t="s">
        <v>4</v>
      </c>
      <c r="C11" s="82" t="s">
        <v>4</v>
      </c>
      <c r="D11" s="82" t="s">
        <v>4</v>
      </c>
      <c r="E11" s="82" t="s">
        <v>4</v>
      </c>
      <c r="F11" s="82" t="s">
        <v>4</v>
      </c>
      <c r="G11" s="82" t="s">
        <v>4</v>
      </c>
      <c r="H11" s="82" t="s">
        <v>4</v>
      </c>
      <c r="I11" s="82" t="s">
        <v>4</v>
      </c>
      <c r="J11" s="82" t="s">
        <v>4</v>
      </c>
      <c r="K11" s="82" t="s">
        <v>4</v>
      </c>
      <c r="L11" s="82" t="s">
        <v>4</v>
      </c>
      <c r="M11" s="82" t="s">
        <v>4</v>
      </c>
      <c r="N11" s="82" t="s">
        <v>4</v>
      </c>
      <c r="O11" s="82" t="s">
        <v>4</v>
      </c>
      <c r="P11" s="82" t="s">
        <v>4</v>
      </c>
      <c r="Q11" s="82" t="s">
        <v>4</v>
      </c>
      <c r="R11" s="82" t="s">
        <v>4</v>
      </c>
      <c r="S11" s="82" t="s">
        <v>4</v>
      </c>
      <c r="T11" s="82" t="s">
        <v>4</v>
      </c>
      <c r="U11" s="82">
        <v>-4.2</v>
      </c>
      <c r="V11" s="82">
        <v>-479.4</v>
      </c>
      <c r="W11" s="82" t="s">
        <v>4</v>
      </c>
      <c r="X11" s="82" t="s">
        <v>4</v>
      </c>
      <c r="Y11" s="82">
        <v>-2.8</v>
      </c>
      <c r="Z11" s="82" t="s">
        <v>4</v>
      </c>
      <c r="AA11" s="82" t="s">
        <v>4</v>
      </c>
      <c r="AB11" s="82" t="s">
        <v>4</v>
      </c>
      <c r="AC11" s="82" t="s">
        <v>4</v>
      </c>
      <c r="AD11" s="82" t="s">
        <v>4</v>
      </c>
      <c r="AE11" s="82" t="s">
        <v>4</v>
      </c>
      <c r="AF11" s="82" t="s">
        <v>4</v>
      </c>
      <c r="AG11" s="82" t="s">
        <v>4</v>
      </c>
      <c r="AH11" s="82" t="s">
        <v>4</v>
      </c>
      <c r="AI11" s="82" t="s">
        <v>4</v>
      </c>
      <c r="AJ11" s="82" t="s">
        <v>4</v>
      </c>
      <c r="AK11" s="82" t="s">
        <v>4</v>
      </c>
      <c r="AL11" s="82" t="s">
        <v>4</v>
      </c>
      <c r="AM11" s="82" t="s">
        <v>4</v>
      </c>
      <c r="AN11" s="82" t="s">
        <v>4</v>
      </c>
      <c r="AO11" s="82" t="s">
        <v>4</v>
      </c>
      <c r="AP11" s="82" t="s">
        <v>4</v>
      </c>
      <c r="AQ11" s="82" t="s">
        <v>4</v>
      </c>
      <c r="AR11" s="82" t="s">
        <v>4</v>
      </c>
      <c r="AS11" s="80" t="s">
        <v>4</v>
      </c>
    </row>
    <row r="12" spans="1:171" ht="12" customHeight="1">
      <c r="A12" s="44" t="s">
        <v>128</v>
      </c>
      <c r="B12" s="82">
        <v>58.8</v>
      </c>
      <c r="C12" s="82">
        <v>1195.5</v>
      </c>
      <c r="D12" s="82">
        <v>71.099999999999994</v>
      </c>
      <c r="E12" s="82">
        <v>49.9</v>
      </c>
      <c r="F12" s="82">
        <v>8.6999999999999993</v>
      </c>
      <c r="G12" s="82" t="s">
        <v>4</v>
      </c>
      <c r="H12" s="82" t="s">
        <v>4</v>
      </c>
      <c r="I12" s="82">
        <v>2096.8000000000002</v>
      </c>
      <c r="J12" s="82">
        <v>1744.7</v>
      </c>
      <c r="K12" s="82" t="s">
        <v>4</v>
      </c>
      <c r="L12" s="82" t="s">
        <v>4</v>
      </c>
      <c r="M12" s="82" t="s">
        <v>4</v>
      </c>
      <c r="N12" s="82" t="s">
        <v>4</v>
      </c>
      <c r="O12" s="82" t="s">
        <v>4</v>
      </c>
      <c r="P12" s="82" t="s">
        <v>4</v>
      </c>
      <c r="Q12" s="82" t="s">
        <v>4</v>
      </c>
      <c r="R12" s="82">
        <v>166</v>
      </c>
      <c r="S12" s="82">
        <v>0.5</v>
      </c>
      <c r="T12" s="82">
        <v>511.6</v>
      </c>
      <c r="U12" s="82">
        <v>0.1</v>
      </c>
      <c r="V12" s="82">
        <v>24.1</v>
      </c>
      <c r="W12" s="82">
        <v>8</v>
      </c>
      <c r="X12" s="82" t="s">
        <v>4</v>
      </c>
      <c r="Y12" s="82">
        <v>947.6</v>
      </c>
      <c r="Z12" s="82" t="s">
        <v>4</v>
      </c>
      <c r="AA12" s="82">
        <v>189.7</v>
      </c>
      <c r="AB12" s="82">
        <v>12</v>
      </c>
      <c r="AC12" s="82">
        <v>12.5</v>
      </c>
      <c r="AD12" s="82" t="s">
        <v>4</v>
      </c>
      <c r="AE12" s="82" t="s">
        <v>4</v>
      </c>
      <c r="AF12" s="82">
        <v>5.3</v>
      </c>
      <c r="AG12" s="82" t="s">
        <v>4</v>
      </c>
      <c r="AH12" s="82" t="s">
        <v>4</v>
      </c>
      <c r="AI12" s="82" t="s">
        <v>4</v>
      </c>
      <c r="AJ12" s="82" t="s">
        <v>4</v>
      </c>
      <c r="AK12" s="82" t="s">
        <v>4</v>
      </c>
      <c r="AL12" s="82" t="s">
        <v>4</v>
      </c>
      <c r="AM12" s="82" t="s">
        <v>4</v>
      </c>
      <c r="AN12" s="82">
        <v>10</v>
      </c>
      <c r="AO12" s="82">
        <v>1.8</v>
      </c>
      <c r="AP12" s="82" t="s">
        <v>4</v>
      </c>
      <c r="AQ12" s="82" t="s">
        <v>4</v>
      </c>
      <c r="AR12" s="82" t="s">
        <v>4</v>
      </c>
      <c r="AS12" s="80" t="s">
        <v>4</v>
      </c>
    </row>
    <row r="13" spans="1:171" ht="12" customHeight="1">
      <c r="A13" s="44" t="s">
        <v>129</v>
      </c>
      <c r="B13" s="82">
        <v>-160.1</v>
      </c>
      <c r="C13" s="82">
        <v>-1154.5999999999999</v>
      </c>
      <c r="D13" s="82">
        <v>-323.2</v>
      </c>
      <c r="E13" s="82">
        <v>-158.9</v>
      </c>
      <c r="F13" s="82">
        <v>-7.5</v>
      </c>
      <c r="G13" s="82" t="s">
        <v>4</v>
      </c>
      <c r="H13" s="82" t="s">
        <v>4</v>
      </c>
      <c r="I13" s="82">
        <v>-1551.8</v>
      </c>
      <c r="J13" s="82">
        <v>-837.1</v>
      </c>
      <c r="K13" s="82" t="s">
        <v>4</v>
      </c>
      <c r="L13" s="82" t="s">
        <v>4</v>
      </c>
      <c r="M13" s="82" t="s">
        <v>4</v>
      </c>
      <c r="N13" s="82" t="s">
        <v>4</v>
      </c>
      <c r="O13" s="83" t="s">
        <v>4</v>
      </c>
      <c r="P13" s="82" t="s">
        <v>4</v>
      </c>
      <c r="Q13" s="82" t="s">
        <v>4</v>
      </c>
      <c r="R13" s="82">
        <v>-174.7</v>
      </c>
      <c r="S13" s="82">
        <v>-0.1</v>
      </c>
      <c r="T13" s="82">
        <v>-305.60000000000002</v>
      </c>
      <c r="U13" s="82">
        <v>-1.9</v>
      </c>
      <c r="V13" s="82">
        <v>-7.7</v>
      </c>
      <c r="W13" s="82">
        <v>-12</v>
      </c>
      <c r="X13" s="82">
        <v>-11.4</v>
      </c>
      <c r="Y13" s="82">
        <v>-131.5</v>
      </c>
      <c r="Z13" s="82">
        <v>-0.5</v>
      </c>
      <c r="AA13" s="82">
        <v>-184.5</v>
      </c>
      <c r="AB13" s="82">
        <v>-12.9</v>
      </c>
      <c r="AC13" s="82">
        <v>-38.200000000000003</v>
      </c>
      <c r="AD13" s="82" t="s">
        <v>4</v>
      </c>
      <c r="AE13" s="82" t="s">
        <v>4</v>
      </c>
      <c r="AF13" s="82">
        <v>-2.2999999999999998</v>
      </c>
      <c r="AG13" s="82" t="s">
        <v>4</v>
      </c>
      <c r="AH13" s="82" t="s">
        <v>4</v>
      </c>
      <c r="AI13" s="82" t="s">
        <v>4</v>
      </c>
      <c r="AJ13" s="82" t="s">
        <v>4</v>
      </c>
      <c r="AK13" s="82" t="s">
        <v>4</v>
      </c>
      <c r="AL13" s="82" t="s">
        <v>4</v>
      </c>
      <c r="AM13" s="82" t="s">
        <v>4</v>
      </c>
      <c r="AN13" s="82">
        <v>-5.6</v>
      </c>
      <c r="AO13" s="82">
        <v>-2.1</v>
      </c>
      <c r="AP13" s="82" t="s">
        <v>4</v>
      </c>
      <c r="AQ13" s="82" t="s">
        <v>4</v>
      </c>
      <c r="AR13" s="82" t="s">
        <v>4</v>
      </c>
      <c r="AS13" s="80" t="s">
        <v>4</v>
      </c>
    </row>
    <row r="14" spans="1:171" ht="12" customHeight="1">
      <c r="A14" s="44" t="s">
        <v>130</v>
      </c>
      <c r="B14" s="82">
        <v>-101.3</v>
      </c>
      <c r="C14" s="82">
        <v>41</v>
      </c>
      <c r="D14" s="82">
        <v>-252.1</v>
      </c>
      <c r="E14" s="82">
        <v>-109</v>
      </c>
      <c r="F14" s="82">
        <v>1.2</v>
      </c>
      <c r="G14" s="82" t="s">
        <v>4</v>
      </c>
      <c r="H14" s="82" t="s">
        <v>4</v>
      </c>
      <c r="I14" s="82">
        <v>545</v>
      </c>
      <c r="J14" s="82">
        <v>907.6</v>
      </c>
      <c r="K14" s="82" t="s">
        <v>4</v>
      </c>
      <c r="L14" s="82" t="s">
        <v>4</v>
      </c>
      <c r="M14" s="82" t="s">
        <v>4</v>
      </c>
      <c r="N14" s="82" t="s">
        <v>4</v>
      </c>
      <c r="O14" s="82" t="s">
        <v>4</v>
      </c>
      <c r="P14" s="82" t="s">
        <v>4</v>
      </c>
      <c r="Q14" s="82" t="s">
        <v>4</v>
      </c>
      <c r="R14" s="82">
        <v>-8.6999999999999993</v>
      </c>
      <c r="S14" s="82">
        <v>0.4</v>
      </c>
      <c r="T14" s="82">
        <v>206</v>
      </c>
      <c r="U14" s="82">
        <v>-1.7</v>
      </c>
      <c r="V14" s="82">
        <v>16.399999999999999</v>
      </c>
      <c r="W14" s="82">
        <v>-4</v>
      </c>
      <c r="X14" s="82">
        <v>-11.4</v>
      </c>
      <c r="Y14" s="82">
        <v>816</v>
      </c>
      <c r="Z14" s="82">
        <v>-0.5</v>
      </c>
      <c r="AA14" s="82">
        <v>5.2</v>
      </c>
      <c r="AB14" s="82">
        <v>-0.9</v>
      </c>
      <c r="AC14" s="82">
        <v>-25.7</v>
      </c>
      <c r="AD14" s="82" t="s">
        <v>4</v>
      </c>
      <c r="AE14" s="82" t="s">
        <v>4</v>
      </c>
      <c r="AF14" s="82">
        <v>3</v>
      </c>
      <c r="AG14" s="82" t="s">
        <v>4</v>
      </c>
      <c r="AH14" s="82" t="s">
        <v>4</v>
      </c>
      <c r="AI14" s="82" t="s">
        <v>4</v>
      </c>
      <c r="AJ14" s="82" t="s">
        <v>4</v>
      </c>
      <c r="AK14" s="82" t="s">
        <v>4</v>
      </c>
      <c r="AL14" s="82" t="s">
        <v>4</v>
      </c>
      <c r="AM14" s="82" t="s">
        <v>4</v>
      </c>
      <c r="AN14" s="82">
        <v>4.4000000000000004</v>
      </c>
      <c r="AO14" s="82">
        <v>-0.2</v>
      </c>
      <c r="AP14" s="82" t="s">
        <v>4</v>
      </c>
      <c r="AQ14" s="82" t="s">
        <v>4</v>
      </c>
      <c r="AR14" s="82" t="s">
        <v>4</v>
      </c>
      <c r="AS14" s="80" t="s">
        <v>4</v>
      </c>
    </row>
    <row r="15" spans="1:171" ht="12" customHeight="1">
      <c r="A15" s="43" t="s">
        <v>131</v>
      </c>
      <c r="B15" s="82">
        <v>3045.6</v>
      </c>
      <c r="C15" s="82">
        <v>72747.100000000006</v>
      </c>
      <c r="D15" s="82">
        <v>1406.2</v>
      </c>
      <c r="E15" s="82">
        <v>926.5</v>
      </c>
      <c r="F15" s="82">
        <v>-29.6</v>
      </c>
      <c r="G15" s="82">
        <v>0</v>
      </c>
      <c r="H15" s="82">
        <v>0</v>
      </c>
      <c r="I15" s="82">
        <v>19723.8</v>
      </c>
      <c r="J15" s="82">
        <v>7957.1</v>
      </c>
      <c r="K15" s="82">
        <v>11272.6</v>
      </c>
      <c r="L15" s="82">
        <v>0</v>
      </c>
      <c r="M15" s="82">
        <v>1195.9000000000001</v>
      </c>
      <c r="N15" s="82">
        <v>0</v>
      </c>
      <c r="O15" s="82">
        <v>23.3</v>
      </c>
      <c r="P15" s="82">
        <v>0</v>
      </c>
      <c r="Q15" s="82">
        <v>0</v>
      </c>
      <c r="R15" s="82">
        <v>-1752.2</v>
      </c>
      <c r="S15" s="82">
        <v>-0.9</v>
      </c>
      <c r="T15" s="82">
        <v>106.2</v>
      </c>
      <c r="U15" s="82">
        <v>2.9</v>
      </c>
      <c r="V15" s="82">
        <v>-414.5</v>
      </c>
      <c r="W15" s="82">
        <v>-4</v>
      </c>
      <c r="X15" s="82">
        <v>160.6</v>
      </c>
      <c r="Y15" s="82">
        <v>777</v>
      </c>
      <c r="Z15" s="82">
        <v>-3.6</v>
      </c>
      <c r="AA15" s="82">
        <v>-2077.1999999999998</v>
      </c>
      <c r="AB15" s="82">
        <v>-180.6</v>
      </c>
      <c r="AC15" s="82">
        <v>-105.9</v>
      </c>
      <c r="AD15" s="82">
        <v>0</v>
      </c>
      <c r="AE15" s="82">
        <v>1.5</v>
      </c>
      <c r="AF15" s="82">
        <v>158.1</v>
      </c>
      <c r="AG15" s="82">
        <v>0.1</v>
      </c>
      <c r="AH15" s="82">
        <v>0</v>
      </c>
      <c r="AI15" s="82">
        <v>9208.5</v>
      </c>
      <c r="AJ15" s="82">
        <v>1629.1</v>
      </c>
      <c r="AK15" s="82">
        <v>0</v>
      </c>
      <c r="AL15" s="82">
        <v>1747.5</v>
      </c>
      <c r="AM15" s="82">
        <v>36.9</v>
      </c>
      <c r="AN15" s="82">
        <v>107.8</v>
      </c>
      <c r="AO15" s="82">
        <v>4</v>
      </c>
      <c r="AP15" s="82">
        <v>3.2</v>
      </c>
      <c r="AQ15" s="82">
        <v>-567.79999999999995</v>
      </c>
      <c r="AR15" s="82">
        <v>0</v>
      </c>
      <c r="AS15" s="80" t="s">
        <v>4</v>
      </c>
    </row>
    <row r="16" spans="1:171" ht="12" customHeight="1">
      <c r="A16" s="44" t="s">
        <v>29</v>
      </c>
      <c r="B16" s="82">
        <v>97.4</v>
      </c>
      <c r="C16" s="82">
        <v>0</v>
      </c>
      <c r="D16" s="82">
        <v>109.5</v>
      </c>
      <c r="E16" s="82">
        <v>31.7</v>
      </c>
      <c r="F16" s="82">
        <v>0</v>
      </c>
      <c r="G16" s="82">
        <v>0</v>
      </c>
      <c r="H16" s="82">
        <v>0</v>
      </c>
      <c r="I16" s="82">
        <v>-1934.6</v>
      </c>
      <c r="J16" s="82">
        <v>-223.4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-146.30000000000001</v>
      </c>
      <c r="S16" s="82">
        <v>2.5</v>
      </c>
      <c r="T16" s="82">
        <v>-110.5</v>
      </c>
      <c r="U16" s="82">
        <v>0</v>
      </c>
      <c r="V16" s="82">
        <v>30</v>
      </c>
      <c r="W16" s="82">
        <v>0</v>
      </c>
      <c r="X16" s="82">
        <v>0</v>
      </c>
      <c r="Y16" s="82">
        <v>-20.8</v>
      </c>
      <c r="Z16" s="82">
        <v>62.3</v>
      </c>
      <c r="AA16" s="82">
        <v>-195.3</v>
      </c>
      <c r="AB16" s="82">
        <v>136.5</v>
      </c>
      <c r="AC16" s="82">
        <v>0</v>
      </c>
      <c r="AD16" s="82">
        <v>0</v>
      </c>
      <c r="AE16" s="82">
        <v>0</v>
      </c>
      <c r="AF16" s="82">
        <v>40.9</v>
      </c>
      <c r="AG16" s="82">
        <v>0</v>
      </c>
      <c r="AH16" s="82">
        <v>0</v>
      </c>
      <c r="AI16" s="82">
        <v>0</v>
      </c>
      <c r="AJ16" s="82">
        <v>0</v>
      </c>
      <c r="AK16" s="82">
        <v>0</v>
      </c>
      <c r="AL16" s="82">
        <v>0</v>
      </c>
      <c r="AM16" s="82">
        <v>0</v>
      </c>
      <c r="AN16" s="82">
        <v>0</v>
      </c>
      <c r="AO16" s="82">
        <v>0</v>
      </c>
      <c r="AP16" s="82">
        <v>0</v>
      </c>
      <c r="AQ16" s="82">
        <v>-8.1999999999999993</v>
      </c>
      <c r="AR16" s="82">
        <v>202.9</v>
      </c>
      <c r="AS16" s="80" t="s">
        <v>4</v>
      </c>
    </row>
    <row r="17" spans="1:45" ht="14.25" customHeight="1">
      <c r="A17" s="43" t="s">
        <v>47</v>
      </c>
      <c r="B17" s="8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0" t="s">
        <v>4</v>
      </c>
    </row>
    <row r="18" spans="1:45" s="12" customFormat="1">
      <c r="A18" s="43" t="s">
        <v>5</v>
      </c>
      <c r="B18" s="82">
        <v>2948.2</v>
      </c>
      <c r="C18" s="82">
        <v>54092.3</v>
      </c>
      <c r="D18" s="82">
        <v>111.5</v>
      </c>
      <c r="E18" s="82">
        <v>2052.6</v>
      </c>
      <c r="F18" s="82">
        <v>0</v>
      </c>
      <c r="G18" s="82">
        <v>0</v>
      </c>
      <c r="H18" s="82">
        <v>0</v>
      </c>
      <c r="I18" s="82">
        <v>11303.4</v>
      </c>
      <c r="J18" s="82">
        <v>6318</v>
      </c>
      <c r="K18" s="82">
        <v>11272.6</v>
      </c>
      <c r="L18" s="82">
        <v>0</v>
      </c>
      <c r="M18" s="82">
        <v>1195.9000000000001</v>
      </c>
      <c r="N18" s="82">
        <v>0</v>
      </c>
      <c r="O18" s="82">
        <v>23.3</v>
      </c>
      <c r="P18" s="82">
        <v>0</v>
      </c>
      <c r="Q18" s="82">
        <v>0</v>
      </c>
      <c r="R18" s="82">
        <v>-1195.9000000000001</v>
      </c>
      <c r="S18" s="82">
        <v>0</v>
      </c>
      <c r="T18" s="82">
        <v>-23.3</v>
      </c>
      <c r="U18" s="82">
        <v>0</v>
      </c>
      <c r="V18" s="82">
        <v>0</v>
      </c>
      <c r="W18" s="82">
        <v>0</v>
      </c>
      <c r="X18" s="82">
        <v>0</v>
      </c>
      <c r="Y18" s="82">
        <v>588.79999999999995</v>
      </c>
      <c r="Z18" s="82">
        <v>-31.2</v>
      </c>
      <c r="AA18" s="82">
        <v>523.20000000000005</v>
      </c>
      <c r="AB18" s="82">
        <v>0</v>
      </c>
      <c r="AC18" s="82">
        <v>0</v>
      </c>
      <c r="AD18" s="82">
        <v>0</v>
      </c>
      <c r="AE18" s="82">
        <v>0</v>
      </c>
      <c r="AF18" s="82">
        <v>0</v>
      </c>
      <c r="AG18" s="82">
        <v>0</v>
      </c>
      <c r="AH18" s="82">
        <v>0</v>
      </c>
      <c r="AI18" s="82">
        <v>9208.5</v>
      </c>
      <c r="AJ18" s="82">
        <v>1629.1</v>
      </c>
      <c r="AK18" s="82">
        <v>0</v>
      </c>
      <c r="AL18" s="82">
        <v>1747.5</v>
      </c>
      <c r="AM18" s="82">
        <v>36.9</v>
      </c>
      <c r="AN18" s="82">
        <v>10.8</v>
      </c>
      <c r="AO18" s="82">
        <v>0</v>
      </c>
      <c r="AP18" s="82">
        <v>3.2</v>
      </c>
      <c r="AQ18" s="82">
        <v>0</v>
      </c>
      <c r="AR18" s="82">
        <v>0</v>
      </c>
      <c r="AS18" s="80" t="s">
        <v>4</v>
      </c>
    </row>
    <row r="19" spans="1:45" ht="12.75" customHeight="1">
      <c r="A19" s="53" t="s">
        <v>132</v>
      </c>
      <c r="B19" s="82" t="s">
        <v>4</v>
      </c>
      <c r="C19" s="82" t="s">
        <v>4</v>
      </c>
      <c r="D19" s="82" t="s">
        <v>4</v>
      </c>
      <c r="E19" s="82" t="s">
        <v>4</v>
      </c>
      <c r="F19" s="82" t="s">
        <v>4</v>
      </c>
      <c r="G19" s="82" t="s">
        <v>4</v>
      </c>
      <c r="H19" s="82" t="s">
        <v>4</v>
      </c>
      <c r="I19" s="82">
        <v>2336.1999999999998</v>
      </c>
      <c r="J19" s="82" t="s">
        <v>4</v>
      </c>
      <c r="K19" s="82" t="s">
        <v>4</v>
      </c>
      <c r="L19" s="82" t="s">
        <v>4</v>
      </c>
      <c r="M19" s="82" t="s">
        <v>4</v>
      </c>
      <c r="N19" s="82" t="s">
        <v>4</v>
      </c>
      <c r="O19" s="82" t="s">
        <v>4</v>
      </c>
      <c r="P19" s="82" t="s">
        <v>4</v>
      </c>
      <c r="Q19" s="82" t="s">
        <v>4</v>
      </c>
      <c r="R19" s="82" t="s">
        <v>4</v>
      </c>
      <c r="S19" s="82" t="s">
        <v>4</v>
      </c>
      <c r="T19" s="82" t="s">
        <v>4</v>
      </c>
      <c r="U19" s="82" t="s">
        <v>4</v>
      </c>
      <c r="V19" s="82" t="s">
        <v>4</v>
      </c>
      <c r="W19" s="82" t="s">
        <v>4</v>
      </c>
      <c r="X19" s="82" t="s">
        <v>4</v>
      </c>
      <c r="Y19" s="82" t="s">
        <v>4</v>
      </c>
      <c r="Z19" s="82" t="s">
        <v>4</v>
      </c>
      <c r="AA19" s="82" t="s">
        <v>4</v>
      </c>
      <c r="AB19" s="82" t="s">
        <v>4</v>
      </c>
      <c r="AC19" s="82" t="s">
        <v>4</v>
      </c>
      <c r="AD19" s="82" t="s">
        <v>4</v>
      </c>
      <c r="AE19" s="82" t="s">
        <v>4</v>
      </c>
      <c r="AF19" s="82" t="s">
        <v>4</v>
      </c>
      <c r="AG19" s="82" t="s">
        <v>4</v>
      </c>
      <c r="AH19" s="82" t="s">
        <v>4</v>
      </c>
      <c r="AI19" s="82">
        <v>6192.6</v>
      </c>
      <c r="AJ19" s="82">
        <v>1625.5</v>
      </c>
      <c r="AK19" s="82" t="s">
        <v>4</v>
      </c>
      <c r="AL19" s="82">
        <v>1735.4</v>
      </c>
      <c r="AM19" s="82" t="s">
        <v>4</v>
      </c>
      <c r="AN19" s="82" t="s">
        <v>4</v>
      </c>
      <c r="AO19" s="82" t="s">
        <v>4</v>
      </c>
      <c r="AP19" s="82" t="s">
        <v>4</v>
      </c>
      <c r="AQ19" s="82" t="s">
        <v>4</v>
      </c>
      <c r="AR19" s="82" t="s">
        <v>4</v>
      </c>
      <c r="AS19" s="80" t="s">
        <v>4</v>
      </c>
    </row>
    <row r="20" spans="1:45" ht="12.75" customHeight="1">
      <c r="A20" s="53" t="s">
        <v>58</v>
      </c>
      <c r="B20" s="82" t="s">
        <v>4</v>
      </c>
      <c r="C20" s="82" t="s">
        <v>4</v>
      </c>
      <c r="D20" s="82" t="s">
        <v>4</v>
      </c>
      <c r="E20" s="82" t="s">
        <v>4</v>
      </c>
      <c r="F20" s="82" t="s">
        <v>4</v>
      </c>
      <c r="G20" s="82" t="s">
        <v>4</v>
      </c>
      <c r="H20" s="82" t="s">
        <v>4</v>
      </c>
      <c r="I20" s="82">
        <v>1601.3</v>
      </c>
      <c r="J20" s="82" t="s">
        <v>4</v>
      </c>
      <c r="K20" s="82" t="s">
        <v>4</v>
      </c>
      <c r="L20" s="82" t="s">
        <v>4</v>
      </c>
      <c r="M20" s="82" t="s">
        <v>4</v>
      </c>
      <c r="N20" s="82" t="s">
        <v>4</v>
      </c>
      <c r="O20" s="82" t="s">
        <v>4</v>
      </c>
      <c r="P20" s="82" t="s">
        <v>4</v>
      </c>
      <c r="Q20" s="82" t="s">
        <v>4</v>
      </c>
      <c r="R20" s="82" t="s">
        <v>4</v>
      </c>
      <c r="S20" s="82" t="s">
        <v>4</v>
      </c>
      <c r="T20" s="82" t="s">
        <v>4</v>
      </c>
      <c r="U20" s="82" t="s">
        <v>4</v>
      </c>
      <c r="V20" s="82" t="s">
        <v>4</v>
      </c>
      <c r="W20" s="82" t="s">
        <v>4</v>
      </c>
      <c r="X20" s="82" t="s">
        <v>4</v>
      </c>
      <c r="Y20" s="82" t="s">
        <v>4</v>
      </c>
      <c r="Z20" s="82" t="s">
        <v>4</v>
      </c>
      <c r="AA20" s="82" t="s">
        <v>4</v>
      </c>
      <c r="AB20" s="82" t="s">
        <v>4</v>
      </c>
      <c r="AC20" s="82" t="s">
        <v>4</v>
      </c>
      <c r="AD20" s="82" t="s">
        <v>4</v>
      </c>
      <c r="AE20" s="82" t="s">
        <v>4</v>
      </c>
      <c r="AF20" s="82" t="s">
        <v>4</v>
      </c>
      <c r="AG20" s="82" t="s">
        <v>4</v>
      </c>
      <c r="AH20" s="82" t="s">
        <v>4</v>
      </c>
      <c r="AI20" s="82">
        <v>3015.9</v>
      </c>
      <c r="AJ20" s="82">
        <v>3.6</v>
      </c>
      <c r="AK20" s="82" t="s">
        <v>4</v>
      </c>
      <c r="AL20" s="82">
        <v>12.1</v>
      </c>
      <c r="AM20" s="82">
        <v>36.9</v>
      </c>
      <c r="AN20" s="82" t="s">
        <v>4</v>
      </c>
      <c r="AO20" s="82" t="s">
        <v>4</v>
      </c>
      <c r="AP20" s="82" t="s">
        <v>4</v>
      </c>
      <c r="AQ20" s="82" t="s">
        <v>4</v>
      </c>
      <c r="AR20" s="82" t="s">
        <v>4</v>
      </c>
      <c r="AS20" s="80" t="s">
        <v>4</v>
      </c>
    </row>
    <row r="21" spans="1:45" ht="12.75" customHeight="1">
      <c r="A21" s="53" t="s">
        <v>133</v>
      </c>
      <c r="B21" s="82" t="s">
        <v>4</v>
      </c>
      <c r="C21" s="82">
        <v>35000.9</v>
      </c>
      <c r="D21" s="82">
        <v>111.5</v>
      </c>
      <c r="E21" s="82" t="s">
        <v>4</v>
      </c>
      <c r="F21" s="82" t="s">
        <v>4</v>
      </c>
      <c r="G21" s="82" t="s">
        <v>4</v>
      </c>
      <c r="H21" s="82" t="s">
        <v>4</v>
      </c>
      <c r="I21" s="82">
        <v>2828.4</v>
      </c>
      <c r="J21" s="82" t="s">
        <v>4</v>
      </c>
      <c r="K21" s="82" t="s">
        <v>4</v>
      </c>
      <c r="L21" s="82" t="s">
        <v>4</v>
      </c>
      <c r="M21" s="82" t="s">
        <v>4</v>
      </c>
      <c r="N21" s="82" t="s">
        <v>4</v>
      </c>
      <c r="O21" s="82" t="s">
        <v>4</v>
      </c>
      <c r="P21" s="82" t="s">
        <v>4</v>
      </c>
      <c r="Q21" s="82" t="s">
        <v>4</v>
      </c>
      <c r="R21" s="82" t="s">
        <v>4</v>
      </c>
      <c r="S21" s="82" t="s">
        <v>4</v>
      </c>
      <c r="T21" s="82" t="s">
        <v>4</v>
      </c>
      <c r="U21" s="82" t="s">
        <v>4</v>
      </c>
      <c r="V21" s="82" t="s">
        <v>4</v>
      </c>
      <c r="W21" s="82" t="s">
        <v>4</v>
      </c>
      <c r="X21" s="82" t="s">
        <v>4</v>
      </c>
      <c r="Y21" s="82">
        <v>390.5</v>
      </c>
      <c r="Z21" s="82" t="s">
        <v>4</v>
      </c>
      <c r="AA21" s="82" t="s">
        <v>4</v>
      </c>
      <c r="AB21" s="82" t="s">
        <v>4</v>
      </c>
      <c r="AC21" s="82" t="s">
        <v>4</v>
      </c>
      <c r="AD21" s="82" t="s">
        <v>4</v>
      </c>
      <c r="AE21" s="82" t="s">
        <v>4</v>
      </c>
      <c r="AF21" s="82" t="s">
        <v>4</v>
      </c>
      <c r="AG21" s="82" t="s">
        <v>4</v>
      </c>
      <c r="AH21" s="82" t="s">
        <v>4</v>
      </c>
      <c r="AI21" s="82" t="s">
        <v>4</v>
      </c>
      <c r="AJ21" s="82" t="s">
        <v>4</v>
      </c>
      <c r="AK21" s="82" t="s">
        <v>4</v>
      </c>
      <c r="AL21" s="82" t="s">
        <v>4</v>
      </c>
      <c r="AM21" s="82" t="s">
        <v>4</v>
      </c>
      <c r="AN21" s="82" t="s">
        <v>4</v>
      </c>
      <c r="AO21" s="82" t="s">
        <v>4</v>
      </c>
      <c r="AP21" s="82" t="s">
        <v>4</v>
      </c>
      <c r="AQ21" s="82" t="s">
        <v>4</v>
      </c>
      <c r="AR21" s="82" t="s">
        <v>4</v>
      </c>
      <c r="AS21" s="80" t="s">
        <v>4</v>
      </c>
    </row>
    <row r="22" spans="1:45" ht="12.75" customHeight="1">
      <c r="A22" s="53" t="s">
        <v>59</v>
      </c>
      <c r="B22" s="82" t="s">
        <v>4</v>
      </c>
      <c r="C22" s="82">
        <v>4522.7</v>
      </c>
      <c r="D22" s="82" t="s">
        <v>4</v>
      </c>
      <c r="E22" s="82" t="s">
        <v>4</v>
      </c>
      <c r="F22" s="82" t="s">
        <v>4</v>
      </c>
      <c r="G22" s="82" t="s">
        <v>4</v>
      </c>
      <c r="H22" s="82" t="s">
        <v>4</v>
      </c>
      <c r="I22" s="82">
        <v>851.4</v>
      </c>
      <c r="J22" s="82" t="s">
        <v>4</v>
      </c>
      <c r="K22" s="82" t="s">
        <v>4</v>
      </c>
      <c r="L22" s="82" t="s">
        <v>4</v>
      </c>
      <c r="M22" s="82" t="s">
        <v>4</v>
      </c>
      <c r="N22" s="82" t="s">
        <v>4</v>
      </c>
      <c r="O22" s="82" t="s">
        <v>4</v>
      </c>
      <c r="P22" s="82" t="s">
        <v>4</v>
      </c>
      <c r="Q22" s="82" t="s">
        <v>4</v>
      </c>
      <c r="R22" s="82" t="s">
        <v>4</v>
      </c>
      <c r="S22" s="82" t="s">
        <v>4</v>
      </c>
      <c r="T22" s="82" t="s">
        <v>4</v>
      </c>
      <c r="U22" s="82" t="s">
        <v>4</v>
      </c>
      <c r="V22" s="82" t="s">
        <v>4</v>
      </c>
      <c r="W22" s="82" t="s">
        <v>4</v>
      </c>
      <c r="X22" s="82" t="s">
        <v>4</v>
      </c>
      <c r="Y22" s="82" t="s">
        <v>4</v>
      </c>
      <c r="Z22" s="82" t="s">
        <v>4</v>
      </c>
      <c r="AA22" s="83" t="s">
        <v>4</v>
      </c>
      <c r="AB22" s="82" t="s">
        <v>4</v>
      </c>
      <c r="AC22" s="82" t="s">
        <v>4</v>
      </c>
      <c r="AD22" s="82" t="s">
        <v>4</v>
      </c>
      <c r="AE22" s="82" t="s">
        <v>4</v>
      </c>
      <c r="AF22" s="82" t="s">
        <v>4</v>
      </c>
      <c r="AG22" s="82" t="s">
        <v>4</v>
      </c>
      <c r="AH22" s="82" t="s">
        <v>4</v>
      </c>
      <c r="AI22" s="82" t="s">
        <v>4</v>
      </c>
      <c r="AJ22" s="82" t="s">
        <v>4</v>
      </c>
      <c r="AK22" s="82" t="s">
        <v>4</v>
      </c>
      <c r="AL22" s="82" t="s">
        <v>4</v>
      </c>
      <c r="AM22" s="82" t="s">
        <v>4</v>
      </c>
      <c r="AN22" s="82" t="s">
        <v>4</v>
      </c>
      <c r="AO22" s="82" t="s">
        <v>4</v>
      </c>
      <c r="AP22" s="82" t="s">
        <v>4</v>
      </c>
      <c r="AQ22" s="82" t="s">
        <v>4</v>
      </c>
      <c r="AR22" s="82" t="s">
        <v>4</v>
      </c>
      <c r="AS22" s="80" t="s">
        <v>4</v>
      </c>
    </row>
    <row r="23" spans="1:45" ht="12.75" customHeight="1">
      <c r="A23" s="53" t="s">
        <v>57</v>
      </c>
      <c r="B23" s="82" t="s">
        <v>4</v>
      </c>
      <c r="C23" s="82">
        <v>14568.7</v>
      </c>
      <c r="D23" s="82" t="s">
        <v>4</v>
      </c>
      <c r="E23" s="82" t="s">
        <v>4</v>
      </c>
      <c r="F23" s="82" t="s">
        <v>4</v>
      </c>
      <c r="G23" s="82" t="s">
        <v>4</v>
      </c>
      <c r="H23" s="82" t="s">
        <v>4</v>
      </c>
      <c r="I23" s="82">
        <v>3686.1</v>
      </c>
      <c r="J23" s="82" t="s">
        <v>4</v>
      </c>
      <c r="K23" s="82" t="s">
        <v>4</v>
      </c>
      <c r="L23" s="82" t="s">
        <v>4</v>
      </c>
      <c r="M23" s="82" t="s">
        <v>4</v>
      </c>
      <c r="N23" s="82" t="s">
        <v>4</v>
      </c>
      <c r="O23" s="82" t="s">
        <v>4</v>
      </c>
      <c r="P23" s="82" t="s">
        <v>4</v>
      </c>
      <c r="Q23" s="82" t="s">
        <v>4</v>
      </c>
      <c r="R23" s="82" t="s">
        <v>4</v>
      </c>
      <c r="S23" s="82" t="s">
        <v>4</v>
      </c>
      <c r="T23" s="82" t="s">
        <v>4</v>
      </c>
      <c r="U23" s="82" t="s">
        <v>4</v>
      </c>
      <c r="V23" s="82" t="s">
        <v>4</v>
      </c>
      <c r="W23" s="82" t="s">
        <v>4</v>
      </c>
      <c r="X23" s="82" t="s">
        <v>4</v>
      </c>
      <c r="Y23" s="82">
        <v>198.3</v>
      </c>
      <c r="Z23" s="82" t="s">
        <v>4</v>
      </c>
      <c r="AA23" s="82" t="s">
        <v>4</v>
      </c>
      <c r="AB23" s="82" t="s">
        <v>4</v>
      </c>
      <c r="AC23" s="82" t="s">
        <v>4</v>
      </c>
      <c r="AD23" s="82" t="s">
        <v>4</v>
      </c>
      <c r="AE23" s="82" t="s">
        <v>4</v>
      </c>
      <c r="AF23" s="82" t="s">
        <v>4</v>
      </c>
      <c r="AG23" s="82" t="s">
        <v>4</v>
      </c>
      <c r="AH23" s="82" t="s">
        <v>4</v>
      </c>
      <c r="AI23" s="82" t="s">
        <v>4</v>
      </c>
      <c r="AJ23" s="82" t="s">
        <v>4</v>
      </c>
      <c r="AK23" s="82" t="s">
        <v>4</v>
      </c>
      <c r="AL23" s="82" t="s">
        <v>4</v>
      </c>
      <c r="AM23" s="82" t="s">
        <v>4</v>
      </c>
      <c r="AN23" s="82" t="s">
        <v>4</v>
      </c>
      <c r="AO23" s="82" t="s">
        <v>4</v>
      </c>
      <c r="AP23" s="82" t="s">
        <v>4</v>
      </c>
      <c r="AQ23" s="82" t="s">
        <v>4</v>
      </c>
      <c r="AR23" s="82" t="s">
        <v>4</v>
      </c>
      <c r="AS23" s="80" t="s">
        <v>4</v>
      </c>
    </row>
    <row r="24" spans="1:45" ht="12.75" customHeight="1">
      <c r="A24" s="53" t="s">
        <v>60</v>
      </c>
      <c r="B24" s="82" t="s">
        <v>4</v>
      </c>
      <c r="C24" s="82" t="s">
        <v>4</v>
      </c>
      <c r="D24" s="82" t="s">
        <v>4</v>
      </c>
      <c r="E24" s="82" t="s">
        <v>4</v>
      </c>
      <c r="F24" s="82" t="s">
        <v>4</v>
      </c>
      <c r="G24" s="82" t="s">
        <v>4</v>
      </c>
      <c r="H24" s="82" t="s">
        <v>4</v>
      </c>
      <c r="I24" s="82" t="s">
        <v>4</v>
      </c>
      <c r="J24" s="82" t="s">
        <v>4</v>
      </c>
      <c r="K24" s="82" t="s">
        <v>4</v>
      </c>
      <c r="L24" s="82" t="s">
        <v>4</v>
      </c>
      <c r="M24" s="82" t="s">
        <v>4</v>
      </c>
      <c r="N24" s="82" t="s">
        <v>4</v>
      </c>
      <c r="O24" s="82" t="s">
        <v>4</v>
      </c>
      <c r="P24" s="82" t="s">
        <v>4</v>
      </c>
      <c r="Q24" s="82" t="s">
        <v>4</v>
      </c>
      <c r="R24" s="82" t="s">
        <v>4</v>
      </c>
      <c r="S24" s="82" t="s">
        <v>4</v>
      </c>
      <c r="T24" s="82" t="s">
        <v>4</v>
      </c>
      <c r="U24" s="82" t="s">
        <v>4</v>
      </c>
      <c r="V24" s="82" t="s">
        <v>4</v>
      </c>
      <c r="W24" s="82" t="s">
        <v>4</v>
      </c>
      <c r="X24" s="82" t="s">
        <v>4</v>
      </c>
      <c r="Y24" s="82" t="s">
        <v>4</v>
      </c>
      <c r="Z24" s="82" t="s">
        <v>4</v>
      </c>
      <c r="AA24" s="82" t="s">
        <v>4</v>
      </c>
      <c r="AB24" s="82" t="s">
        <v>4</v>
      </c>
      <c r="AC24" s="82" t="s">
        <v>4</v>
      </c>
      <c r="AD24" s="82" t="s">
        <v>4</v>
      </c>
      <c r="AE24" s="82" t="s">
        <v>4</v>
      </c>
      <c r="AF24" s="82" t="s">
        <v>4</v>
      </c>
      <c r="AG24" s="82" t="s">
        <v>4</v>
      </c>
      <c r="AH24" s="82" t="s">
        <v>4</v>
      </c>
      <c r="AI24" s="82" t="s">
        <v>4</v>
      </c>
      <c r="AJ24" s="82" t="s">
        <v>4</v>
      </c>
      <c r="AK24" s="82" t="s">
        <v>4</v>
      </c>
      <c r="AL24" s="82" t="s">
        <v>4</v>
      </c>
      <c r="AM24" s="82" t="s">
        <v>4</v>
      </c>
      <c r="AN24" s="82" t="s">
        <v>4</v>
      </c>
      <c r="AO24" s="82" t="s">
        <v>4</v>
      </c>
      <c r="AP24" s="82" t="s">
        <v>4</v>
      </c>
      <c r="AQ24" s="82" t="s">
        <v>4</v>
      </c>
      <c r="AR24" s="82" t="s">
        <v>4</v>
      </c>
      <c r="AS24" s="80" t="s">
        <v>4</v>
      </c>
    </row>
    <row r="25" spans="1:45" ht="12.75" customHeight="1">
      <c r="A25" s="53" t="s">
        <v>6</v>
      </c>
      <c r="B25" s="82">
        <v>2948.2</v>
      </c>
      <c r="C25" s="82" t="s">
        <v>4</v>
      </c>
      <c r="D25" s="82" t="s">
        <v>4</v>
      </c>
      <c r="E25" s="82" t="s">
        <v>4</v>
      </c>
      <c r="F25" s="82" t="s">
        <v>4</v>
      </c>
      <c r="G25" s="82" t="s">
        <v>4</v>
      </c>
      <c r="H25" s="82" t="s">
        <v>4</v>
      </c>
      <c r="I25" s="82" t="s">
        <v>4</v>
      </c>
      <c r="J25" s="82" t="s">
        <v>4</v>
      </c>
      <c r="K25" s="82" t="s">
        <v>4</v>
      </c>
      <c r="L25" s="82" t="s">
        <v>4</v>
      </c>
      <c r="M25" s="82" t="s">
        <v>4</v>
      </c>
      <c r="N25" s="82" t="s">
        <v>4</v>
      </c>
      <c r="O25" s="82" t="s">
        <v>4</v>
      </c>
      <c r="P25" s="82" t="s">
        <v>4</v>
      </c>
      <c r="Q25" s="82" t="s">
        <v>4</v>
      </c>
      <c r="R25" s="82" t="s">
        <v>4</v>
      </c>
      <c r="S25" s="82" t="s">
        <v>4</v>
      </c>
      <c r="T25" s="82" t="s">
        <v>4</v>
      </c>
      <c r="U25" s="82" t="s">
        <v>4</v>
      </c>
      <c r="V25" s="82" t="s">
        <v>4</v>
      </c>
      <c r="W25" s="82" t="s">
        <v>4</v>
      </c>
      <c r="X25" s="82" t="s">
        <v>4</v>
      </c>
      <c r="Y25" s="82" t="s">
        <v>4</v>
      </c>
      <c r="Z25" s="82" t="s">
        <v>4</v>
      </c>
      <c r="AA25" s="82" t="s">
        <v>4</v>
      </c>
      <c r="AB25" s="82" t="s">
        <v>4</v>
      </c>
      <c r="AC25" s="82" t="s">
        <v>4</v>
      </c>
      <c r="AD25" s="82" t="s">
        <v>4</v>
      </c>
      <c r="AE25" s="82" t="s">
        <v>4</v>
      </c>
      <c r="AF25" s="82" t="s">
        <v>4</v>
      </c>
      <c r="AG25" s="82" t="s">
        <v>4</v>
      </c>
      <c r="AH25" s="82" t="s">
        <v>4</v>
      </c>
      <c r="AI25" s="82" t="s">
        <v>4</v>
      </c>
      <c r="AJ25" s="82" t="s">
        <v>4</v>
      </c>
      <c r="AK25" s="82" t="s">
        <v>4</v>
      </c>
      <c r="AL25" s="82" t="s">
        <v>4</v>
      </c>
      <c r="AM25" s="82" t="s">
        <v>4</v>
      </c>
      <c r="AN25" s="82" t="s">
        <v>4</v>
      </c>
      <c r="AO25" s="82" t="s">
        <v>4</v>
      </c>
      <c r="AP25" s="82" t="s">
        <v>4</v>
      </c>
      <c r="AQ25" s="82" t="s">
        <v>4</v>
      </c>
      <c r="AR25" s="82" t="s">
        <v>4</v>
      </c>
      <c r="AS25" s="80" t="s">
        <v>4</v>
      </c>
    </row>
    <row r="26" spans="1:45" ht="12.75" customHeight="1">
      <c r="A26" s="53" t="s">
        <v>7</v>
      </c>
      <c r="B26" s="82" t="s">
        <v>4</v>
      </c>
      <c r="C26" s="82" t="s">
        <v>4</v>
      </c>
      <c r="D26" s="82" t="s">
        <v>4</v>
      </c>
      <c r="E26" s="82">
        <v>2052.6</v>
      </c>
      <c r="F26" s="82" t="s">
        <v>4</v>
      </c>
      <c r="G26" s="82" t="s">
        <v>4</v>
      </c>
      <c r="H26" s="82" t="s">
        <v>4</v>
      </c>
      <c r="I26" s="82" t="s">
        <v>4</v>
      </c>
      <c r="J26" s="82" t="s">
        <v>4</v>
      </c>
      <c r="K26" s="82" t="s">
        <v>4</v>
      </c>
      <c r="L26" s="82" t="s">
        <v>4</v>
      </c>
      <c r="M26" s="82" t="s">
        <v>4</v>
      </c>
      <c r="N26" s="82" t="s">
        <v>4</v>
      </c>
      <c r="O26" s="82" t="s">
        <v>4</v>
      </c>
      <c r="P26" s="82" t="s">
        <v>4</v>
      </c>
      <c r="Q26" s="82" t="s">
        <v>4</v>
      </c>
      <c r="R26" s="82" t="s">
        <v>4</v>
      </c>
      <c r="S26" s="82" t="s">
        <v>4</v>
      </c>
      <c r="T26" s="82" t="s">
        <v>4</v>
      </c>
      <c r="U26" s="82" t="s">
        <v>4</v>
      </c>
      <c r="V26" s="82" t="s">
        <v>4</v>
      </c>
      <c r="W26" s="82" t="s">
        <v>4</v>
      </c>
      <c r="X26" s="82" t="s">
        <v>4</v>
      </c>
      <c r="Y26" s="82" t="s">
        <v>4</v>
      </c>
      <c r="Z26" s="82" t="s">
        <v>4</v>
      </c>
      <c r="AA26" s="82">
        <v>118.4</v>
      </c>
      <c r="AB26" s="82" t="s">
        <v>4</v>
      </c>
      <c r="AC26" s="82" t="s">
        <v>4</v>
      </c>
      <c r="AD26" s="82" t="s">
        <v>4</v>
      </c>
      <c r="AE26" s="82" t="s">
        <v>4</v>
      </c>
      <c r="AF26" s="82" t="s">
        <v>4</v>
      </c>
      <c r="AG26" s="82" t="s">
        <v>4</v>
      </c>
      <c r="AH26" s="82" t="s">
        <v>4</v>
      </c>
      <c r="AI26" s="82" t="s">
        <v>4</v>
      </c>
      <c r="AJ26" s="82" t="s">
        <v>4</v>
      </c>
      <c r="AK26" s="82" t="s">
        <v>4</v>
      </c>
      <c r="AL26" s="82" t="s">
        <v>4</v>
      </c>
      <c r="AM26" s="82" t="s">
        <v>4</v>
      </c>
      <c r="AN26" s="82" t="s">
        <v>4</v>
      </c>
      <c r="AO26" s="82" t="s">
        <v>4</v>
      </c>
      <c r="AP26" s="82" t="s">
        <v>4</v>
      </c>
      <c r="AQ26" s="82" t="s">
        <v>4</v>
      </c>
      <c r="AR26" s="82" t="s">
        <v>4</v>
      </c>
      <c r="AS26" s="80" t="s">
        <v>4</v>
      </c>
    </row>
    <row r="27" spans="1:45" ht="12.75" customHeight="1">
      <c r="A27" s="53" t="s">
        <v>8</v>
      </c>
      <c r="B27" s="82" t="s">
        <v>4</v>
      </c>
      <c r="C27" s="82" t="s">
        <v>4</v>
      </c>
      <c r="D27" s="82" t="s">
        <v>4</v>
      </c>
      <c r="E27" s="82" t="s">
        <v>4</v>
      </c>
      <c r="F27" s="82" t="s">
        <v>4</v>
      </c>
      <c r="G27" s="82" t="s">
        <v>4</v>
      </c>
      <c r="H27" s="82" t="s">
        <v>4</v>
      </c>
      <c r="I27" s="82" t="s">
        <v>4</v>
      </c>
      <c r="J27" s="82">
        <v>6318</v>
      </c>
      <c r="K27" s="82">
        <v>11272.6</v>
      </c>
      <c r="L27" s="82">
        <v>0</v>
      </c>
      <c r="M27" s="82">
        <v>1195.9000000000001</v>
      </c>
      <c r="N27" s="82" t="s">
        <v>4</v>
      </c>
      <c r="O27" s="82">
        <v>23.3</v>
      </c>
      <c r="P27" s="82" t="s">
        <v>4</v>
      </c>
      <c r="Q27" s="82" t="s">
        <v>4</v>
      </c>
      <c r="R27" s="82">
        <v>-1195.9000000000001</v>
      </c>
      <c r="S27" s="82" t="s">
        <v>4</v>
      </c>
      <c r="T27" s="82">
        <v>-23.3</v>
      </c>
      <c r="U27" s="82" t="s">
        <v>4</v>
      </c>
      <c r="V27" s="82" t="s">
        <v>4</v>
      </c>
      <c r="W27" s="82" t="s">
        <v>4</v>
      </c>
      <c r="X27" s="82" t="s">
        <v>4</v>
      </c>
      <c r="Y27" s="82" t="s">
        <v>4</v>
      </c>
      <c r="Z27" s="82">
        <v>-31.2</v>
      </c>
      <c r="AA27" s="82" t="s">
        <v>4</v>
      </c>
      <c r="AB27" s="82" t="s">
        <v>4</v>
      </c>
      <c r="AC27" s="82" t="s">
        <v>4</v>
      </c>
      <c r="AD27" s="82" t="s">
        <v>4</v>
      </c>
      <c r="AE27" s="82" t="s">
        <v>4</v>
      </c>
      <c r="AF27" s="82" t="s">
        <v>4</v>
      </c>
      <c r="AG27" s="82" t="s">
        <v>4</v>
      </c>
      <c r="AH27" s="82" t="s">
        <v>4</v>
      </c>
      <c r="AI27" s="82" t="s">
        <v>4</v>
      </c>
      <c r="AJ27" s="82" t="s">
        <v>4</v>
      </c>
      <c r="AK27" s="82" t="s">
        <v>4</v>
      </c>
      <c r="AL27" s="82" t="s">
        <v>4</v>
      </c>
      <c r="AM27" s="82" t="s">
        <v>4</v>
      </c>
      <c r="AN27" s="82" t="s">
        <v>4</v>
      </c>
      <c r="AO27" s="82" t="s">
        <v>4</v>
      </c>
      <c r="AP27" s="82">
        <v>3.2</v>
      </c>
      <c r="AQ27" s="82" t="s">
        <v>4</v>
      </c>
      <c r="AR27" s="82" t="s">
        <v>4</v>
      </c>
      <c r="AS27" s="80" t="s">
        <v>4</v>
      </c>
    </row>
    <row r="28" spans="1:45" ht="12.75" customHeight="1">
      <c r="A28" s="53" t="s">
        <v>9</v>
      </c>
      <c r="B28" s="82" t="s">
        <v>4</v>
      </c>
      <c r="C28" s="82" t="s">
        <v>4</v>
      </c>
      <c r="D28" s="82" t="s">
        <v>4</v>
      </c>
      <c r="E28" s="82" t="s">
        <v>4</v>
      </c>
      <c r="F28" s="82" t="s">
        <v>4</v>
      </c>
      <c r="G28" s="82" t="s">
        <v>4</v>
      </c>
      <c r="H28" s="82" t="s">
        <v>4</v>
      </c>
      <c r="I28" s="82" t="s">
        <v>4</v>
      </c>
      <c r="J28" s="82" t="s">
        <v>4</v>
      </c>
      <c r="K28" s="82" t="s">
        <v>4</v>
      </c>
      <c r="L28" s="82" t="s">
        <v>4</v>
      </c>
      <c r="M28" s="82" t="s">
        <v>4</v>
      </c>
      <c r="N28" s="82" t="s">
        <v>4</v>
      </c>
      <c r="O28" s="82" t="s">
        <v>4</v>
      </c>
      <c r="P28" s="82" t="s">
        <v>4</v>
      </c>
      <c r="Q28" s="82" t="s">
        <v>4</v>
      </c>
      <c r="R28" s="82" t="s">
        <v>4</v>
      </c>
      <c r="S28" s="82" t="s">
        <v>4</v>
      </c>
      <c r="T28" s="82" t="s">
        <v>4</v>
      </c>
      <c r="U28" s="82" t="s">
        <v>4</v>
      </c>
      <c r="V28" s="82" t="s">
        <v>4</v>
      </c>
      <c r="W28" s="82" t="s">
        <v>4</v>
      </c>
      <c r="X28" s="82" t="s">
        <v>4</v>
      </c>
      <c r="Y28" s="82" t="s">
        <v>4</v>
      </c>
      <c r="Z28" s="82" t="s">
        <v>4</v>
      </c>
      <c r="AA28" s="82" t="s">
        <v>4</v>
      </c>
      <c r="AB28" s="82" t="s">
        <v>4</v>
      </c>
      <c r="AC28" s="82" t="s">
        <v>4</v>
      </c>
      <c r="AD28" s="82" t="s">
        <v>4</v>
      </c>
      <c r="AE28" s="82" t="s">
        <v>4</v>
      </c>
      <c r="AF28" s="82" t="s">
        <v>4</v>
      </c>
      <c r="AG28" s="82" t="s">
        <v>4</v>
      </c>
      <c r="AH28" s="82" t="s">
        <v>4</v>
      </c>
      <c r="AI28" s="82" t="s">
        <v>4</v>
      </c>
      <c r="AJ28" s="82" t="s">
        <v>4</v>
      </c>
      <c r="AK28" s="82" t="s">
        <v>4</v>
      </c>
      <c r="AL28" s="82" t="s">
        <v>4</v>
      </c>
      <c r="AM28" s="82" t="s">
        <v>4</v>
      </c>
      <c r="AN28" s="82" t="s">
        <v>4</v>
      </c>
      <c r="AO28" s="82" t="s">
        <v>4</v>
      </c>
      <c r="AP28" s="82" t="s">
        <v>4</v>
      </c>
      <c r="AQ28" s="82" t="s">
        <v>4</v>
      </c>
      <c r="AR28" s="82" t="s">
        <v>4</v>
      </c>
      <c r="AS28" s="80" t="s">
        <v>4</v>
      </c>
    </row>
    <row r="29" spans="1:45" ht="12.75" customHeight="1">
      <c r="A29" s="53" t="s">
        <v>134</v>
      </c>
      <c r="B29" s="82" t="s">
        <v>4</v>
      </c>
      <c r="C29" s="82" t="s">
        <v>4</v>
      </c>
      <c r="D29" s="82" t="s">
        <v>4</v>
      </c>
      <c r="E29" s="82" t="s">
        <v>4</v>
      </c>
      <c r="F29" s="82" t="s">
        <v>4</v>
      </c>
      <c r="G29" s="82" t="s">
        <v>4</v>
      </c>
      <c r="H29" s="82" t="s">
        <v>4</v>
      </c>
      <c r="I29" s="82" t="s">
        <v>4</v>
      </c>
      <c r="J29" s="82" t="s">
        <v>4</v>
      </c>
      <c r="K29" s="82" t="s">
        <v>4</v>
      </c>
      <c r="L29" s="82" t="s">
        <v>4</v>
      </c>
      <c r="M29" s="82" t="s">
        <v>4</v>
      </c>
      <c r="N29" s="82" t="s">
        <v>4</v>
      </c>
      <c r="O29" s="82" t="s">
        <v>4</v>
      </c>
      <c r="P29" s="82" t="s">
        <v>4</v>
      </c>
      <c r="Q29" s="82" t="s">
        <v>4</v>
      </c>
      <c r="R29" s="82" t="s">
        <v>4</v>
      </c>
      <c r="S29" s="82" t="s">
        <v>4</v>
      </c>
      <c r="T29" s="82" t="s">
        <v>4</v>
      </c>
      <c r="U29" s="82" t="s">
        <v>4</v>
      </c>
      <c r="V29" s="82" t="s">
        <v>4</v>
      </c>
      <c r="W29" s="82" t="s">
        <v>4</v>
      </c>
      <c r="X29" s="82" t="s">
        <v>4</v>
      </c>
      <c r="Y29" s="82" t="s">
        <v>4</v>
      </c>
      <c r="Z29" s="82" t="s">
        <v>4</v>
      </c>
      <c r="AA29" s="82" t="s">
        <v>4</v>
      </c>
      <c r="AB29" s="82" t="s">
        <v>4</v>
      </c>
      <c r="AC29" s="82" t="s">
        <v>4</v>
      </c>
      <c r="AD29" s="82" t="s">
        <v>4</v>
      </c>
      <c r="AE29" s="82" t="s">
        <v>4</v>
      </c>
      <c r="AF29" s="82" t="s">
        <v>4</v>
      </c>
      <c r="AG29" s="82" t="s">
        <v>4</v>
      </c>
      <c r="AH29" s="82" t="s">
        <v>4</v>
      </c>
      <c r="AI29" s="82" t="s">
        <v>4</v>
      </c>
      <c r="AJ29" s="82" t="s">
        <v>4</v>
      </c>
      <c r="AK29" s="82" t="s">
        <v>4</v>
      </c>
      <c r="AL29" s="82" t="s">
        <v>4</v>
      </c>
      <c r="AM29" s="82" t="s">
        <v>4</v>
      </c>
      <c r="AN29" s="82" t="s">
        <v>4</v>
      </c>
      <c r="AO29" s="82" t="s">
        <v>4</v>
      </c>
      <c r="AP29" s="82" t="s">
        <v>4</v>
      </c>
      <c r="AQ29" s="82" t="s">
        <v>4</v>
      </c>
      <c r="AR29" s="82" t="s">
        <v>4</v>
      </c>
      <c r="AS29" s="80" t="s">
        <v>4</v>
      </c>
    </row>
    <row r="30" spans="1:45" ht="12.75" customHeight="1">
      <c r="A30" s="53" t="s">
        <v>10</v>
      </c>
      <c r="B30" s="82" t="s">
        <v>4</v>
      </c>
      <c r="C30" s="82" t="s">
        <v>4</v>
      </c>
      <c r="D30" s="82" t="s">
        <v>4</v>
      </c>
      <c r="E30" s="82" t="s">
        <v>4</v>
      </c>
      <c r="F30" s="82" t="s">
        <v>4</v>
      </c>
      <c r="G30" s="82" t="s">
        <v>4</v>
      </c>
      <c r="H30" s="82" t="s">
        <v>4</v>
      </c>
      <c r="I30" s="82" t="s">
        <v>4</v>
      </c>
      <c r="J30" s="82" t="s">
        <v>4</v>
      </c>
      <c r="K30" s="82" t="s">
        <v>4</v>
      </c>
      <c r="L30" s="82" t="s">
        <v>4</v>
      </c>
      <c r="M30" s="82" t="s">
        <v>4</v>
      </c>
      <c r="N30" s="82" t="s">
        <v>4</v>
      </c>
      <c r="O30" s="82" t="s">
        <v>4</v>
      </c>
      <c r="P30" s="82" t="s">
        <v>4</v>
      </c>
      <c r="Q30" s="82" t="s">
        <v>4</v>
      </c>
      <c r="R30" s="82" t="s">
        <v>4</v>
      </c>
      <c r="S30" s="82" t="s">
        <v>4</v>
      </c>
      <c r="T30" s="82" t="s">
        <v>4</v>
      </c>
      <c r="U30" s="82" t="s">
        <v>4</v>
      </c>
      <c r="V30" s="82" t="s">
        <v>4</v>
      </c>
      <c r="W30" s="82" t="s">
        <v>4</v>
      </c>
      <c r="X30" s="82" t="s">
        <v>4</v>
      </c>
      <c r="Y30" s="82" t="s">
        <v>4</v>
      </c>
      <c r="Z30" s="82" t="s">
        <v>4</v>
      </c>
      <c r="AA30" s="82" t="s">
        <v>4</v>
      </c>
      <c r="AB30" s="82" t="s">
        <v>4</v>
      </c>
      <c r="AC30" s="82" t="s">
        <v>4</v>
      </c>
      <c r="AD30" s="82" t="s">
        <v>4</v>
      </c>
      <c r="AE30" s="82" t="s">
        <v>4</v>
      </c>
      <c r="AF30" s="82" t="s">
        <v>4</v>
      </c>
      <c r="AG30" s="82" t="s">
        <v>4</v>
      </c>
      <c r="AH30" s="82" t="s">
        <v>4</v>
      </c>
      <c r="AI30" s="82" t="s">
        <v>4</v>
      </c>
      <c r="AJ30" s="82" t="s">
        <v>4</v>
      </c>
      <c r="AK30" s="82" t="s">
        <v>4</v>
      </c>
      <c r="AL30" s="82" t="s">
        <v>4</v>
      </c>
      <c r="AM30" s="82" t="s">
        <v>4</v>
      </c>
      <c r="AN30" s="82" t="s">
        <v>4</v>
      </c>
      <c r="AO30" s="82" t="s">
        <v>4</v>
      </c>
      <c r="AP30" s="82" t="s">
        <v>4</v>
      </c>
      <c r="AQ30" s="82" t="s">
        <v>4</v>
      </c>
      <c r="AR30" s="82" t="s">
        <v>4</v>
      </c>
      <c r="AS30" s="80" t="s">
        <v>4</v>
      </c>
    </row>
    <row r="31" spans="1:45" ht="12.75" customHeight="1">
      <c r="A31" s="53" t="s">
        <v>11</v>
      </c>
      <c r="B31" s="82" t="s">
        <v>4</v>
      </c>
      <c r="C31" s="82" t="s">
        <v>4</v>
      </c>
      <c r="D31" s="82" t="s">
        <v>4</v>
      </c>
      <c r="E31" s="82" t="s">
        <v>4</v>
      </c>
      <c r="F31" s="82" t="s">
        <v>4</v>
      </c>
      <c r="G31" s="82" t="s">
        <v>4</v>
      </c>
      <c r="H31" s="82" t="s">
        <v>4</v>
      </c>
      <c r="I31" s="82" t="s">
        <v>4</v>
      </c>
      <c r="J31" s="82" t="s">
        <v>4</v>
      </c>
      <c r="K31" s="82" t="s">
        <v>4</v>
      </c>
      <c r="L31" s="82" t="s">
        <v>4</v>
      </c>
      <c r="M31" s="82" t="s">
        <v>4</v>
      </c>
      <c r="N31" s="82" t="s">
        <v>4</v>
      </c>
      <c r="O31" s="82" t="s">
        <v>4</v>
      </c>
      <c r="P31" s="82" t="s">
        <v>4</v>
      </c>
      <c r="Q31" s="82" t="s">
        <v>4</v>
      </c>
      <c r="R31" s="82" t="s">
        <v>4</v>
      </c>
      <c r="S31" s="82" t="s">
        <v>4</v>
      </c>
      <c r="T31" s="82" t="s">
        <v>4</v>
      </c>
      <c r="U31" s="82" t="s">
        <v>4</v>
      </c>
      <c r="V31" s="82" t="s">
        <v>4</v>
      </c>
      <c r="W31" s="82" t="s">
        <v>4</v>
      </c>
      <c r="X31" s="82" t="s">
        <v>4</v>
      </c>
      <c r="Y31" s="82" t="s">
        <v>4</v>
      </c>
      <c r="Z31" s="82" t="s">
        <v>4</v>
      </c>
      <c r="AA31" s="82" t="s">
        <v>4</v>
      </c>
      <c r="AB31" s="82" t="s">
        <v>4</v>
      </c>
      <c r="AC31" s="82" t="s">
        <v>4</v>
      </c>
      <c r="AD31" s="82" t="s">
        <v>4</v>
      </c>
      <c r="AE31" s="82" t="s">
        <v>4</v>
      </c>
      <c r="AF31" s="82" t="s">
        <v>4</v>
      </c>
      <c r="AG31" s="82" t="s">
        <v>4</v>
      </c>
      <c r="AH31" s="82" t="s">
        <v>4</v>
      </c>
      <c r="AI31" s="82" t="s">
        <v>4</v>
      </c>
      <c r="AJ31" s="82" t="s">
        <v>4</v>
      </c>
      <c r="AK31" s="82" t="s">
        <v>4</v>
      </c>
      <c r="AL31" s="82" t="s">
        <v>4</v>
      </c>
      <c r="AM31" s="82" t="s">
        <v>4</v>
      </c>
      <c r="AN31" s="82" t="s">
        <v>4</v>
      </c>
      <c r="AO31" s="82" t="s">
        <v>4</v>
      </c>
      <c r="AP31" s="82" t="s">
        <v>4</v>
      </c>
      <c r="AQ31" s="82" t="s">
        <v>4</v>
      </c>
      <c r="AR31" s="82" t="s">
        <v>4</v>
      </c>
      <c r="AS31" s="80" t="s">
        <v>4</v>
      </c>
    </row>
    <row r="32" spans="1:45" ht="12.75" customHeight="1">
      <c r="A32" s="53" t="s">
        <v>12</v>
      </c>
      <c r="B32" s="82" t="s">
        <v>4</v>
      </c>
      <c r="C32" s="82" t="s">
        <v>4</v>
      </c>
      <c r="D32" s="82" t="s">
        <v>4</v>
      </c>
      <c r="E32" s="82" t="s">
        <v>4</v>
      </c>
      <c r="F32" s="82" t="s">
        <v>4</v>
      </c>
      <c r="G32" s="82" t="s">
        <v>4</v>
      </c>
      <c r="H32" s="82" t="s">
        <v>4</v>
      </c>
      <c r="I32" s="82" t="s">
        <v>4</v>
      </c>
      <c r="J32" s="82" t="s">
        <v>4</v>
      </c>
      <c r="K32" s="82" t="s">
        <v>4</v>
      </c>
      <c r="L32" s="82" t="s">
        <v>4</v>
      </c>
      <c r="M32" s="82" t="s">
        <v>4</v>
      </c>
      <c r="N32" s="82" t="s">
        <v>4</v>
      </c>
      <c r="O32" s="82" t="s">
        <v>4</v>
      </c>
      <c r="P32" s="82" t="s">
        <v>4</v>
      </c>
      <c r="Q32" s="82" t="s">
        <v>4</v>
      </c>
      <c r="R32" s="82" t="s">
        <v>4</v>
      </c>
      <c r="S32" s="82" t="s">
        <v>4</v>
      </c>
      <c r="T32" s="82" t="s">
        <v>4</v>
      </c>
      <c r="U32" s="82" t="s">
        <v>4</v>
      </c>
      <c r="V32" s="82" t="s">
        <v>4</v>
      </c>
      <c r="W32" s="82" t="s">
        <v>4</v>
      </c>
      <c r="X32" s="82" t="s">
        <v>4</v>
      </c>
      <c r="Y32" s="82" t="s">
        <v>4</v>
      </c>
      <c r="Z32" s="82" t="s">
        <v>4</v>
      </c>
      <c r="AA32" s="82" t="s">
        <v>4</v>
      </c>
      <c r="AB32" s="82" t="s">
        <v>4</v>
      </c>
      <c r="AC32" s="82" t="s">
        <v>4</v>
      </c>
      <c r="AD32" s="82" t="s">
        <v>4</v>
      </c>
      <c r="AE32" s="82" t="s">
        <v>4</v>
      </c>
      <c r="AF32" s="82" t="s">
        <v>4</v>
      </c>
      <c r="AG32" s="82" t="s">
        <v>4</v>
      </c>
      <c r="AH32" s="82" t="s">
        <v>4</v>
      </c>
      <c r="AI32" s="82" t="s">
        <v>4</v>
      </c>
      <c r="AJ32" s="82" t="s">
        <v>4</v>
      </c>
      <c r="AK32" s="82" t="s">
        <v>4</v>
      </c>
      <c r="AL32" s="82" t="s">
        <v>4</v>
      </c>
      <c r="AM32" s="82" t="s">
        <v>4</v>
      </c>
      <c r="AN32" s="82">
        <v>10.8</v>
      </c>
      <c r="AO32" s="82" t="s">
        <v>4</v>
      </c>
      <c r="AP32" s="82" t="s">
        <v>4</v>
      </c>
      <c r="AQ32" s="82" t="s">
        <v>4</v>
      </c>
      <c r="AR32" s="82" t="s">
        <v>4</v>
      </c>
      <c r="AS32" s="80" t="s">
        <v>4</v>
      </c>
    </row>
    <row r="33" spans="1:45">
      <c r="A33" s="53" t="s">
        <v>13</v>
      </c>
      <c r="B33" s="82" t="s">
        <v>4</v>
      </c>
      <c r="C33" s="82" t="s">
        <v>4</v>
      </c>
      <c r="D33" s="82" t="s">
        <v>4</v>
      </c>
      <c r="E33" s="82" t="s">
        <v>4</v>
      </c>
      <c r="F33" s="82" t="s">
        <v>4</v>
      </c>
      <c r="G33" s="82" t="s">
        <v>4</v>
      </c>
      <c r="H33" s="82" t="s">
        <v>4</v>
      </c>
      <c r="I33" s="82" t="s">
        <v>4</v>
      </c>
      <c r="J33" s="82" t="s">
        <v>4</v>
      </c>
      <c r="K33" s="82" t="s">
        <v>4</v>
      </c>
      <c r="L33" s="82" t="s">
        <v>4</v>
      </c>
      <c r="M33" s="82" t="s">
        <v>4</v>
      </c>
      <c r="N33" s="82" t="s">
        <v>4</v>
      </c>
      <c r="O33" s="82" t="s">
        <v>4</v>
      </c>
      <c r="P33" s="82" t="s">
        <v>4</v>
      </c>
      <c r="Q33" s="82" t="s">
        <v>4</v>
      </c>
      <c r="R33" s="82" t="s">
        <v>4</v>
      </c>
      <c r="S33" s="82" t="s">
        <v>4</v>
      </c>
      <c r="T33" s="82" t="s">
        <v>4</v>
      </c>
      <c r="U33" s="82" t="s">
        <v>4</v>
      </c>
      <c r="V33" s="82" t="s">
        <v>4</v>
      </c>
      <c r="W33" s="82" t="s">
        <v>4</v>
      </c>
      <c r="X33" s="82" t="s">
        <v>4</v>
      </c>
      <c r="Y33" s="82" t="s">
        <v>4</v>
      </c>
      <c r="Z33" s="82" t="s">
        <v>4</v>
      </c>
      <c r="AA33" s="82" t="s">
        <v>4</v>
      </c>
      <c r="AB33" s="82" t="s">
        <v>4</v>
      </c>
      <c r="AC33" s="82" t="s">
        <v>4</v>
      </c>
      <c r="AD33" s="82" t="s">
        <v>4</v>
      </c>
      <c r="AE33" s="82" t="s">
        <v>4</v>
      </c>
      <c r="AF33" s="82" t="s">
        <v>4</v>
      </c>
      <c r="AG33" s="82" t="s">
        <v>4</v>
      </c>
      <c r="AH33" s="82" t="s">
        <v>4</v>
      </c>
      <c r="AI33" s="82" t="s">
        <v>4</v>
      </c>
      <c r="AJ33" s="82" t="s">
        <v>4</v>
      </c>
      <c r="AK33" s="82" t="s">
        <v>4</v>
      </c>
      <c r="AL33" s="82" t="s">
        <v>4</v>
      </c>
      <c r="AM33" s="82" t="s">
        <v>4</v>
      </c>
      <c r="AN33" s="82" t="s">
        <v>4</v>
      </c>
      <c r="AO33" s="82" t="s">
        <v>4</v>
      </c>
      <c r="AP33" s="82" t="s">
        <v>4</v>
      </c>
      <c r="AQ33" s="82" t="s">
        <v>4</v>
      </c>
      <c r="AR33" s="82" t="s">
        <v>4</v>
      </c>
      <c r="AS33" s="80" t="s">
        <v>4</v>
      </c>
    </row>
    <row r="34" spans="1:45" ht="22.5" customHeight="1">
      <c r="A34" s="43" t="s">
        <v>135</v>
      </c>
      <c r="B34" s="82">
        <v>0</v>
      </c>
      <c r="C34" s="82">
        <v>0</v>
      </c>
      <c r="D34" s="82">
        <v>0</v>
      </c>
      <c r="E34" s="82">
        <v>2439.9</v>
      </c>
      <c r="F34" s="82">
        <v>98.7</v>
      </c>
      <c r="G34" s="82">
        <v>11317.1</v>
      </c>
      <c r="H34" s="82">
        <v>19370.900000000001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1463.5</v>
      </c>
      <c r="S34" s="82">
        <v>9.6999999999999993</v>
      </c>
      <c r="T34" s="82">
        <v>4810.5</v>
      </c>
      <c r="U34" s="82">
        <v>0</v>
      </c>
      <c r="V34" s="82">
        <v>596.29999999999995</v>
      </c>
      <c r="W34" s="82">
        <v>8.8000000000000007</v>
      </c>
      <c r="X34" s="82">
        <v>1429.7</v>
      </c>
      <c r="Y34" s="82">
        <v>3550</v>
      </c>
      <c r="Z34" s="82">
        <v>34.799999999999997</v>
      </c>
      <c r="AA34" s="82">
        <v>2807.5</v>
      </c>
      <c r="AB34" s="82">
        <v>551.6</v>
      </c>
      <c r="AC34" s="82">
        <v>1006</v>
      </c>
      <c r="AD34" s="82">
        <v>930.5</v>
      </c>
      <c r="AE34" s="82">
        <v>9.3000000000000007</v>
      </c>
      <c r="AF34" s="82">
        <v>49</v>
      </c>
      <c r="AG34" s="82">
        <v>0</v>
      </c>
      <c r="AH34" s="82">
        <v>0</v>
      </c>
      <c r="AI34" s="82">
        <v>0</v>
      </c>
      <c r="AJ34" s="82">
        <v>0</v>
      </c>
      <c r="AK34" s="82">
        <v>0</v>
      </c>
      <c r="AL34" s="82">
        <v>0</v>
      </c>
      <c r="AM34" s="82">
        <v>0</v>
      </c>
      <c r="AN34" s="82">
        <v>0</v>
      </c>
      <c r="AO34" s="82">
        <v>1.4</v>
      </c>
      <c r="AP34" s="82">
        <v>0</v>
      </c>
      <c r="AQ34" s="82">
        <v>115078.2</v>
      </c>
      <c r="AR34" s="82">
        <v>393611.2</v>
      </c>
      <c r="AS34" s="80" t="s">
        <v>4</v>
      </c>
    </row>
    <row r="35" spans="1:45" ht="12.75" customHeight="1">
      <c r="A35" s="53" t="s">
        <v>132</v>
      </c>
      <c r="B35" s="82" t="s">
        <v>4</v>
      </c>
      <c r="C35" s="82" t="s">
        <v>4</v>
      </c>
      <c r="D35" s="82" t="s">
        <v>4</v>
      </c>
      <c r="E35" s="82" t="s">
        <v>4</v>
      </c>
      <c r="F35" s="82" t="s">
        <v>4</v>
      </c>
      <c r="G35" s="82" t="s">
        <v>4</v>
      </c>
      <c r="H35" s="82" t="s">
        <v>4</v>
      </c>
      <c r="I35" s="82" t="s">
        <v>4</v>
      </c>
      <c r="J35" s="82" t="s">
        <v>4</v>
      </c>
      <c r="K35" s="82" t="s">
        <v>4</v>
      </c>
      <c r="L35" s="82" t="s">
        <v>4</v>
      </c>
      <c r="M35" s="82" t="s">
        <v>4</v>
      </c>
      <c r="N35" s="82" t="s">
        <v>4</v>
      </c>
      <c r="O35" s="82" t="s">
        <v>4</v>
      </c>
      <c r="P35" s="82" t="s">
        <v>4</v>
      </c>
      <c r="Q35" s="82" t="s">
        <v>4</v>
      </c>
      <c r="R35" s="82" t="s">
        <v>4</v>
      </c>
      <c r="S35" s="82" t="s">
        <v>4</v>
      </c>
      <c r="T35" s="82" t="s">
        <v>4</v>
      </c>
      <c r="U35" s="82" t="s">
        <v>4</v>
      </c>
      <c r="V35" s="82" t="s">
        <v>4</v>
      </c>
      <c r="W35" s="82" t="s">
        <v>4</v>
      </c>
      <c r="X35" s="82" t="s">
        <v>4</v>
      </c>
      <c r="Y35" s="82" t="s">
        <v>4</v>
      </c>
      <c r="Z35" s="82" t="s">
        <v>4</v>
      </c>
      <c r="AA35" s="82" t="s">
        <v>4</v>
      </c>
      <c r="AB35" s="82" t="s">
        <v>4</v>
      </c>
      <c r="AC35" s="82" t="s">
        <v>4</v>
      </c>
      <c r="AD35" s="82" t="s">
        <v>4</v>
      </c>
      <c r="AE35" s="82" t="s">
        <v>4</v>
      </c>
      <c r="AF35" s="82" t="s">
        <v>4</v>
      </c>
      <c r="AG35" s="82" t="s">
        <v>4</v>
      </c>
      <c r="AH35" s="82" t="s">
        <v>4</v>
      </c>
      <c r="AI35" s="82" t="s">
        <v>4</v>
      </c>
      <c r="AJ35" s="82" t="s">
        <v>4</v>
      </c>
      <c r="AK35" s="82" t="s">
        <v>4</v>
      </c>
      <c r="AL35" s="82" t="s">
        <v>4</v>
      </c>
      <c r="AM35" s="82" t="s">
        <v>4</v>
      </c>
      <c r="AN35" s="82" t="s">
        <v>4</v>
      </c>
      <c r="AO35" s="82" t="s">
        <v>4</v>
      </c>
      <c r="AP35" s="82" t="s">
        <v>4</v>
      </c>
      <c r="AQ35" s="82">
        <v>16610.5</v>
      </c>
      <c r="AR35" s="82" t="s">
        <v>4</v>
      </c>
      <c r="AS35" s="80" t="s">
        <v>4</v>
      </c>
    </row>
    <row r="36" spans="1:45" ht="12.75" customHeight="1">
      <c r="A36" s="53" t="s">
        <v>58</v>
      </c>
      <c r="B36" s="82" t="s">
        <v>4</v>
      </c>
      <c r="C36" s="82" t="s">
        <v>4</v>
      </c>
      <c r="D36" s="82" t="s">
        <v>4</v>
      </c>
      <c r="E36" s="82" t="s">
        <v>4</v>
      </c>
      <c r="F36" s="82" t="s">
        <v>4</v>
      </c>
      <c r="G36" s="82" t="s">
        <v>4</v>
      </c>
      <c r="H36" s="82" t="s">
        <v>4</v>
      </c>
      <c r="I36" s="82" t="s">
        <v>4</v>
      </c>
      <c r="J36" s="82" t="s">
        <v>4</v>
      </c>
      <c r="K36" s="82" t="s">
        <v>4</v>
      </c>
      <c r="L36" s="82" t="s">
        <v>4</v>
      </c>
      <c r="M36" s="82" t="s">
        <v>4</v>
      </c>
      <c r="N36" s="82" t="s">
        <v>4</v>
      </c>
      <c r="O36" s="82" t="s">
        <v>4</v>
      </c>
      <c r="P36" s="82" t="s">
        <v>4</v>
      </c>
      <c r="Q36" s="82" t="s">
        <v>4</v>
      </c>
      <c r="R36" s="82" t="s">
        <v>4</v>
      </c>
      <c r="S36" s="82" t="s">
        <v>4</v>
      </c>
      <c r="T36" s="82" t="s">
        <v>4</v>
      </c>
      <c r="U36" s="82" t="s">
        <v>4</v>
      </c>
      <c r="V36" s="82" t="s">
        <v>4</v>
      </c>
      <c r="W36" s="82" t="s">
        <v>4</v>
      </c>
      <c r="X36" s="82" t="s">
        <v>4</v>
      </c>
      <c r="Y36" s="82" t="s">
        <v>4</v>
      </c>
      <c r="Z36" s="82" t="s">
        <v>4</v>
      </c>
      <c r="AA36" s="82" t="s">
        <v>4</v>
      </c>
      <c r="AB36" s="82" t="s">
        <v>4</v>
      </c>
      <c r="AC36" s="82" t="s">
        <v>4</v>
      </c>
      <c r="AD36" s="82" t="s">
        <v>4</v>
      </c>
      <c r="AE36" s="82" t="s">
        <v>4</v>
      </c>
      <c r="AF36" s="82" t="s">
        <v>4</v>
      </c>
      <c r="AG36" s="82" t="s">
        <v>4</v>
      </c>
      <c r="AH36" s="82" t="s">
        <v>4</v>
      </c>
      <c r="AI36" s="82" t="s">
        <v>4</v>
      </c>
      <c r="AJ36" s="82" t="s">
        <v>4</v>
      </c>
      <c r="AK36" s="82" t="s">
        <v>4</v>
      </c>
      <c r="AL36" s="82" t="s">
        <v>4</v>
      </c>
      <c r="AM36" s="82" t="s">
        <v>4</v>
      </c>
      <c r="AN36" s="82" t="s">
        <v>4</v>
      </c>
      <c r="AO36" s="82" t="s">
        <v>4</v>
      </c>
      <c r="AP36" s="82" t="s">
        <v>4</v>
      </c>
      <c r="AQ36" s="82">
        <v>8113.3</v>
      </c>
      <c r="AR36" s="82" t="s">
        <v>4</v>
      </c>
      <c r="AS36" s="80" t="s">
        <v>4</v>
      </c>
    </row>
    <row r="37" spans="1:45" ht="12.75" customHeight="1">
      <c r="A37" s="53" t="s">
        <v>133</v>
      </c>
      <c r="B37" s="82" t="s">
        <v>4</v>
      </c>
      <c r="C37" s="82" t="s">
        <v>4</v>
      </c>
      <c r="D37" s="82" t="s">
        <v>4</v>
      </c>
      <c r="E37" s="82" t="s">
        <v>4</v>
      </c>
      <c r="F37" s="82" t="s">
        <v>4</v>
      </c>
      <c r="G37" s="82" t="s">
        <v>4</v>
      </c>
      <c r="H37" s="82" t="s">
        <v>4</v>
      </c>
      <c r="I37" s="82" t="s">
        <v>4</v>
      </c>
      <c r="J37" s="82" t="s">
        <v>4</v>
      </c>
      <c r="K37" s="82" t="s">
        <v>4</v>
      </c>
      <c r="L37" s="82" t="s">
        <v>4</v>
      </c>
      <c r="M37" s="82" t="s">
        <v>4</v>
      </c>
      <c r="N37" s="82" t="s">
        <v>4</v>
      </c>
      <c r="O37" s="82" t="s">
        <v>4</v>
      </c>
      <c r="P37" s="82" t="s">
        <v>4</v>
      </c>
      <c r="Q37" s="82" t="s">
        <v>4</v>
      </c>
      <c r="R37" s="82" t="s">
        <v>4</v>
      </c>
      <c r="S37" s="82" t="s">
        <v>4</v>
      </c>
      <c r="T37" s="82" t="s">
        <v>4</v>
      </c>
      <c r="U37" s="82" t="s">
        <v>4</v>
      </c>
      <c r="V37" s="82" t="s">
        <v>4</v>
      </c>
      <c r="W37" s="82" t="s">
        <v>4</v>
      </c>
      <c r="X37" s="82" t="s">
        <v>4</v>
      </c>
      <c r="Y37" s="82" t="s">
        <v>4</v>
      </c>
      <c r="Z37" s="82" t="s">
        <v>4</v>
      </c>
      <c r="AA37" s="82" t="s">
        <v>4</v>
      </c>
      <c r="AB37" s="82" t="s">
        <v>4</v>
      </c>
      <c r="AC37" s="82" t="s">
        <v>4</v>
      </c>
      <c r="AD37" s="82" t="s">
        <v>4</v>
      </c>
      <c r="AE37" s="82" t="s">
        <v>4</v>
      </c>
      <c r="AF37" s="82" t="s">
        <v>4</v>
      </c>
      <c r="AG37" s="82" t="s">
        <v>4</v>
      </c>
      <c r="AH37" s="82" t="s">
        <v>4</v>
      </c>
      <c r="AI37" s="82" t="s">
        <v>4</v>
      </c>
      <c r="AJ37" s="82" t="s">
        <v>4</v>
      </c>
      <c r="AK37" s="82" t="s">
        <v>4</v>
      </c>
      <c r="AL37" s="82" t="s">
        <v>4</v>
      </c>
      <c r="AM37" s="82" t="s">
        <v>4</v>
      </c>
      <c r="AN37" s="82" t="s">
        <v>4</v>
      </c>
      <c r="AO37" s="82" t="s">
        <v>4</v>
      </c>
      <c r="AP37" s="82" t="s">
        <v>4</v>
      </c>
      <c r="AQ37" s="82">
        <v>82219.3</v>
      </c>
      <c r="AR37" s="82">
        <v>238347.5</v>
      </c>
      <c r="AS37" s="80" t="s">
        <v>4</v>
      </c>
    </row>
    <row r="38" spans="1:45" ht="12.75" customHeight="1">
      <c r="A38" s="53" t="s">
        <v>59</v>
      </c>
      <c r="B38" s="82" t="s">
        <v>4</v>
      </c>
      <c r="C38" s="82" t="s">
        <v>4</v>
      </c>
      <c r="D38" s="82" t="s">
        <v>4</v>
      </c>
      <c r="E38" s="82" t="s">
        <v>4</v>
      </c>
      <c r="F38" s="82" t="s">
        <v>4</v>
      </c>
      <c r="G38" s="82" t="s">
        <v>4</v>
      </c>
      <c r="H38" s="82" t="s">
        <v>4</v>
      </c>
      <c r="I38" s="82" t="s">
        <v>4</v>
      </c>
      <c r="J38" s="82" t="s">
        <v>4</v>
      </c>
      <c r="K38" s="82" t="s">
        <v>4</v>
      </c>
      <c r="L38" s="82" t="s">
        <v>4</v>
      </c>
      <c r="M38" s="82" t="s">
        <v>4</v>
      </c>
      <c r="N38" s="82" t="s">
        <v>4</v>
      </c>
      <c r="O38" s="82" t="s">
        <v>4</v>
      </c>
      <c r="P38" s="82" t="s">
        <v>4</v>
      </c>
      <c r="Q38" s="82" t="s">
        <v>4</v>
      </c>
      <c r="R38" s="82" t="s">
        <v>4</v>
      </c>
      <c r="S38" s="82" t="s">
        <v>4</v>
      </c>
      <c r="T38" s="82" t="s">
        <v>4</v>
      </c>
      <c r="U38" s="82" t="s">
        <v>4</v>
      </c>
      <c r="V38" s="82" t="s">
        <v>4</v>
      </c>
      <c r="W38" s="82" t="s">
        <v>4</v>
      </c>
      <c r="X38" s="82" t="s">
        <v>4</v>
      </c>
      <c r="Y38" s="82" t="s">
        <v>4</v>
      </c>
      <c r="Z38" s="82" t="s">
        <v>4</v>
      </c>
      <c r="AA38" s="82" t="s">
        <v>4</v>
      </c>
      <c r="AB38" s="82" t="s">
        <v>4</v>
      </c>
      <c r="AC38" s="82" t="s">
        <v>4</v>
      </c>
      <c r="AD38" s="82" t="s">
        <v>4</v>
      </c>
      <c r="AE38" s="82" t="s">
        <v>4</v>
      </c>
      <c r="AF38" s="82" t="s">
        <v>4</v>
      </c>
      <c r="AG38" s="82" t="s">
        <v>4</v>
      </c>
      <c r="AH38" s="82" t="s">
        <v>4</v>
      </c>
      <c r="AI38" s="82" t="s">
        <v>4</v>
      </c>
      <c r="AJ38" s="82" t="s">
        <v>4</v>
      </c>
      <c r="AK38" s="82" t="s">
        <v>4</v>
      </c>
      <c r="AL38" s="82" t="s">
        <v>4</v>
      </c>
      <c r="AM38" s="82" t="s">
        <v>4</v>
      </c>
      <c r="AN38" s="82" t="s">
        <v>4</v>
      </c>
      <c r="AO38" s="82" t="s">
        <v>4</v>
      </c>
      <c r="AP38" s="82" t="s">
        <v>4</v>
      </c>
      <c r="AQ38" s="82">
        <v>8135.0999999999995</v>
      </c>
      <c r="AR38" s="82">
        <v>31505.599999999999</v>
      </c>
      <c r="AS38" s="80" t="s">
        <v>4</v>
      </c>
    </row>
    <row r="39" spans="1:45" ht="12.75" customHeight="1">
      <c r="A39" s="53" t="s">
        <v>57</v>
      </c>
      <c r="B39" s="82" t="s">
        <v>4</v>
      </c>
      <c r="C39" s="82" t="s">
        <v>4</v>
      </c>
      <c r="D39" s="82" t="s">
        <v>4</v>
      </c>
      <c r="E39" s="82" t="s">
        <v>4</v>
      </c>
      <c r="F39" s="82" t="s">
        <v>4</v>
      </c>
      <c r="G39" s="82" t="s">
        <v>4</v>
      </c>
      <c r="H39" s="82" t="s">
        <v>4</v>
      </c>
      <c r="I39" s="82" t="s">
        <v>4</v>
      </c>
      <c r="J39" s="82" t="s">
        <v>4</v>
      </c>
      <c r="K39" s="82" t="s">
        <v>4</v>
      </c>
      <c r="L39" s="82" t="s">
        <v>4</v>
      </c>
      <c r="M39" s="82" t="s">
        <v>4</v>
      </c>
      <c r="N39" s="82" t="s">
        <v>4</v>
      </c>
      <c r="O39" s="82" t="s">
        <v>4</v>
      </c>
      <c r="P39" s="82" t="s">
        <v>4</v>
      </c>
      <c r="Q39" s="82" t="s">
        <v>4</v>
      </c>
      <c r="R39" s="82" t="s">
        <v>4</v>
      </c>
      <c r="S39" s="82" t="s">
        <v>4</v>
      </c>
      <c r="T39" s="82" t="s">
        <v>4</v>
      </c>
      <c r="U39" s="82" t="s">
        <v>4</v>
      </c>
      <c r="V39" s="82" t="s">
        <v>4</v>
      </c>
      <c r="W39" s="82" t="s">
        <v>4</v>
      </c>
      <c r="X39" s="82" t="s">
        <v>4</v>
      </c>
      <c r="Y39" s="82" t="s">
        <v>4</v>
      </c>
      <c r="Z39" s="82" t="s">
        <v>4</v>
      </c>
      <c r="AA39" s="82" t="s">
        <v>4</v>
      </c>
      <c r="AB39" s="82" t="s">
        <v>4</v>
      </c>
      <c r="AC39" s="82" t="s">
        <v>4</v>
      </c>
      <c r="AD39" s="82" t="s">
        <v>4</v>
      </c>
      <c r="AE39" s="82" t="s">
        <v>4</v>
      </c>
      <c r="AF39" s="82" t="s">
        <v>4</v>
      </c>
      <c r="AG39" s="82" t="s">
        <v>4</v>
      </c>
      <c r="AH39" s="82" t="s">
        <v>4</v>
      </c>
      <c r="AI39" s="82" t="s">
        <v>4</v>
      </c>
      <c r="AJ39" s="82" t="s">
        <v>4</v>
      </c>
      <c r="AK39" s="82" t="s">
        <v>4</v>
      </c>
      <c r="AL39" s="82" t="s">
        <v>4</v>
      </c>
      <c r="AM39" s="82" t="s">
        <v>4</v>
      </c>
      <c r="AN39" s="82" t="s">
        <v>4</v>
      </c>
      <c r="AO39" s="82" t="s">
        <v>4</v>
      </c>
      <c r="AP39" s="82" t="s">
        <v>4</v>
      </c>
      <c r="AQ39" s="82" t="s">
        <v>4</v>
      </c>
      <c r="AR39" s="82">
        <v>123758.1</v>
      </c>
      <c r="AS39" s="80" t="s">
        <v>4</v>
      </c>
    </row>
    <row r="40" spans="1:45" ht="12.75" customHeight="1">
      <c r="A40" s="53" t="s">
        <v>60</v>
      </c>
      <c r="B40" s="82" t="s">
        <v>4</v>
      </c>
      <c r="C40" s="82" t="s">
        <v>4</v>
      </c>
      <c r="D40" s="82" t="s">
        <v>4</v>
      </c>
      <c r="E40" s="82" t="s">
        <v>4</v>
      </c>
      <c r="F40" s="82" t="s">
        <v>4</v>
      </c>
      <c r="G40" s="82" t="s">
        <v>4</v>
      </c>
      <c r="H40" s="82" t="s">
        <v>4</v>
      </c>
      <c r="I40" s="82" t="s">
        <v>4</v>
      </c>
      <c r="J40" s="82" t="s">
        <v>4</v>
      </c>
      <c r="K40" s="82" t="s">
        <v>4</v>
      </c>
      <c r="L40" s="82" t="s">
        <v>4</v>
      </c>
      <c r="M40" s="82" t="s">
        <v>4</v>
      </c>
      <c r="N40" s="82" t="s">
        <v>4</v>
      </c>
      <c r="O40" s="82" t="s">
        <v>4</v>
      </c>
      <c r="P40" s="82" t="s">
        <v>4</v>
      </c>
      <c r="Q40" s="82" t="s">
        <v>4</v>
      </c>
      <c r="R40" s="82" t="s">
        <v>4</v>
      </c>
      <c r="S40" s="82" t="s">
        <v>4</v>
      </c>
      <c r="T40" s="82" t="s">
        <v>4</v>
      </c>
      <c r="U40" s="82" t="s">
        <v>4</v>
      </c>
      <c r="V40" s="82" t="s">
        <v>4</v>
      </c>
      <c r="W40" s="82" t="s">
        <v>4</v>
      </c>
      <c r="X40" s="82" t="s">
        <v>4</v>
      </c>
      <c r="Y40" s="82" t="s">
        <v>4</v>
      </c>
      <c r="Z40" s="82" t="s">
        <v>4</v>
      </c>
      <c r="AA40" s="82" t="s">
        <v>4</v>
      </c>
      <c r="AB40" s="82" t="s">
        <v>4</v>
      </c>
      <c r="AC40" s="82" t="s">
        <v>4</v>
      </c>
      <c r="AD40" s="82" t="s">
        <v>4</v>
      </c>
      <c r="AE40" s="82" t="s">
        <v>4</v>
      </c>
      <c r="AF40" s="82" t="s">
        <v>4</v>
      </c>
      <c r="AG40" s="82" t="s">
        <v>4</v>
      </c>
      <c r="AH40" s="82" t="s">
        <v>4</v>
      </c>
      <c r="AI40" s="82" t="s">
        <v>4</v>
      </c>
      <c r="AJ40" s="82" t="s">
        <v>4</v>
      </c>
      <c r="AK40" s="82" t="s">
        <v>4</v>
      </c>
      <c r="AL40" s="82" t="s">
        <v>4</v>
      </c>
      <c r="AM40" s="82" t="s">
        <v>4</v>
      </c>
      <c r="AN40" s="82" t="s">
        <v>4</v>
      </c>
      <c r="AO40" s="82" t="s">
        <v>4</v>
      </c>
      <c r="AP40" s="82" t="s">
        <v>4</v>
      </c>
      <c r="AQ40" s="82" t="s">
        <v>4</v>
      </c>
      <c r="AR40" s="82" t="s">
        <v>4</v>
      </c>
      <c r="AS40" s="80" t="s">
        <v>4</v>
      </c>
    </row>
    <row r="41" spans="1:45" ht="12.75" customHeight="1">
      <c r="A41" s="53" t="s">
        <v>6</v>
      </c>
      <c r="B41" s="82" t="s">
        <v>4</v>
      </c>
      <c r="C41" s="82" t="s">
        <v>4</v>
      </c>
      <c r="D41" s="82" t="s">
        <v>4</v>
      </c>
      <c r="E41" s="82">
        <v>2439.9</v>
      </c>
      <c r="F41" s="82">
        <v>98.7</v>
      </c>
      <c r="G41" s="82">
        <v>11317.1</v>
      </c>
      <c r="H41" s="82" t="s">
        <v>4</v>
      </c>
      <c r="I41" s="82" t="s">
        <v>4</v>
      </c>
      <c r="J41" s="82" t="s">
        <v>4</v>
      </c>
      <c r="K41" s="82" t="s">
        <v>4</v>
      </c>
      <c r="L41" s="82" t="s">
        <v>4</v>
      </c>
      <c r="M41" s="82" t="s">
        <v>4</v>
      </c>
      <c r="N41" s="82" t="s">
        <v>4</v>
      </c>
      <c r="O41" s="82" t="s">
        <v>4</v>
      </c>
      <c r="P41" s="82" t="s">
        <v>4</v>
      </c>
      <c r="Q41" s="82" t="s">
        <v>4</v>
      </c>
      <c r="R41" s="82" t="s">
        <v>4</v>
      </c>
      <c r="S41" s="82" t="s">
        <v>4</v>
      </c>
      <c r="T41" s="82" t="s">
        <v>4</v>
      </c>
      <c r="U41" s="82" t="s">
        <v>4</v>
      </c>
      <c r="V41" s="82" t="s">
        <v>4</v>
      </c>
      <c r="W41" s="82" t="s">
        <v>4</v>
      </c>
      <c r="X41" s="82" t="s">
        <v>4</v>
      </c>
      <c r="Y41" s="82" t="s">
        <v>4</v>
      </c>
      <c r="Z41" s="82" t="s">
        <v>4</v>
      </c>
      <c r="AA41" s="82" t="s">
        <v>4</v>
      </c>
      <c r="AB41" s="82" t="s">
        <v>4</v>
      </c>
      <c r="AC41" s="82" t="s">
        <v>4</v>
      </c>
      <c r="AD41" s="82" t="s">
        <v>4</v>
      </c>
      <c r="AE41" s="82" t="s">
        <v>4</v>
      </c>
      <c r="AF41" s="82" t="s">
        <v>4</v>
      </c>
      <c r="AG41" s="82" t="s">
        <v>4</v>
      </c>
      <c r="AH41" s="82" t="s">
        <v>4</v>
      </c>
      <c r="AI41" s="82" t="s">
        <v>4</v>
      </c>
      <c r="AJ41" s="82" t="s">
        <v>4</v>
      </c>
      <c r="AK41" s="82" t="s">
        <v>4</v>
      </c>
      <c r="AL41" s="82" t="s">
        <v>4</v>
      </c>
      <c r="AM41" s="82" t="s">
        <v>4</v>
      </c>
      <c r="AN41" s="82" t="s">
        <v>4</v>
      </c>
      <c r="AO41" s="82" t="s">
        <v>4</v>
      </c>
      <c r="AP41" s="82" t="s">
        <v>4</v>
      </c>
      <c r="AQ41" s="82" t="s">
        <v>4</v>
      </c>
      <c r="AR41" s="82" t="s">
        <v>4</v>
      </c>
      <c r="AS41" s="80" t="s">
        <v>4</v>
      </c>
    </row>
    <row r="42" spans="1:45" ht="12.75" customHeight="1">
      <c r="A42" s="53" t="s">
        <v>7</v>
      </c>
      <c r="B42" s="82" t="s">
        <v>4</v>
      </c>
      <c r="C42" s="82" t="s">
        <v>4</v>
      </c>
      <c r="D42" s="82" t="s">
        <v>4</v>
      </c>
      <c r="E42" s="82" t="s">
        <v>4</v>
      </c>
      <c r="F42" s="82" t="s">
        <v>4</v>
      </c>
      <c r="G42" s="82" t="s">
        <v>4</v>
      </c>
      <c r="H42" s="82">
        <v>19370.900000000001</v>
      </c>
      <c r="I42" s="82" t="s">
        <v>4</v>
      </c>
      <c r="J42" s="82" t="s">
        <v>4</v>
      </c>
      <c r="K42" s="82" t="s">
        <v>4</v>
      </c>
      <c r="L42" s="82" t="s">
        <v>4</v>
      </c>
      <c r="M42" s="82" t="s">
        <v>4</v>
      </c>
      <c r="N42" s="82" t="s">
        <v>4</v>
      </c>
      <c r="O42" s="82" t="s">
        <v>4</v>
      </c>
      <c r="P42" s="82" t="s">
        <v>4</v>
      </c>
      <c r="Q42" s="82" t="s">
        <v>4</v>
      </c>
      <c r="R42" s="82" t="s">
        <v>4</v>
      </c>
      <c r="S42" s="82" t="s">
        <v>4</v>
      </c>
      <c r="T42" s="82" t="s">
        <v>4</v>
      </c>
      <c r="U42" s="82" t="s">
        <v>4</v>
      </c>
      <c r="V42" s="82" t="s">
        <v>4</v>
      </c>
      <c r="W42" s="82" t="s">
        <v>4</v>
      </c>
      <c r="X42" s="82" t="s">
        <v>4</v>
      </c>
      <c r="Y42" s="82" t="s">
        <v>4</v>
      </c>
      <c r="Z42" s="82" t="s">
        <v>4</v>
      </c>
      <c r="AA42" s="82" t="s">
        <v>4</v>
      </c>
      <c r="AB42" s="82" t="s">
        <v>4</v>
      </c>
      <c r="AC42" s="82" t="s">
        <v>4</v>
      </c>
      <c r="AD42" s="82" t="s">
        <v>4</v>
      </c>
      <c r="AE42" s="82" t="s">
        <v>4</v>
      </c>
      <c r="AF42" s="82" t="s">
        <v>4</v>
      </c>
      <c r="AG42" s="82" t="s">
        <v>4</v>
      </c>
      <c r="AH42" s="82" t="s">
        <v>4</v>
      </c>
      <c r="AI42" s="82" t="s">
        <v>4</v>
      </c>
      <c r="AJ42" s="82" t="s">
        <v>4</v>
      </c>
      <c r="AK42" s="82" t="s">
        <v>4</v>
      </c>
      <c r="AL42" s="82" t="s">
        <v>4</v>
      </c>
      <c r="AM42" s="82" t="s">
        <v>4</v>
      </c>
      <c r="AN42" s="82" t="s">
        <v>4</v>
      </c>
      <c r="AO42" s="82" t="s">
        <v>4</v>
      </c>
      <c r="AP42" s="82" t="s">
        <v>4</v>
      </c>
      <c r="AQ42" s="82" t="s">
        <v>4</v>
      </c>
      <c r="AR42" s="82" t="s">
        <v>4</v>
      </c>
      <c r="AS42" s="80" t="s">
        <v>4</v>
      </c>
    </row>
    <row r="43" spans="1:45" ht="12.75" customHeight="1">
      <c r="A43" s="53" t="s">
        <v>8</v>
      </c>
      <c r="B43" s="82" t="s">
        <v>4</v>
      </c>
      <c r="C43" s="82" t="s">
        <v>4</v>
      </c>
      <c r="D43" s="82" t="s">
        <v>4</v>
      </c>
      <c r="E43" s="82" t="s">
        <v>4</v>
      </c>
      <c r="F43" s="82" t="s">
        <v>4</v>
      </c>
      <c r="G43" s="82" t="s">
        <v>4</v>
      </c>
      <c r="H43" s="82" t="s">
        <v>4</v>
      </c>
      <c r="I43" s="82" t="s">
        <v>4</v>
      </c>
      <c r="J43" s="82" t="s">
        <v>4</v>
      </c>
      <c r="K43" s="82" t="s">
        <v>4</v>
      </c>
      <c r="L43" s="82" t="s">
        <v>4</v>
      </c>
      <c r="M43" s="82" t="s">
        <v>4</v>
      </c>
      <c r="N43" s="82" t="s">
        <v>4</v>
      </c>
      <c r="O43" s="82" t="s">
        <v>4</v>
      </c>
      <c r="P43" s="82" t="s">
        <v>4</v>
      </c>
      <c r="Q43" s="82" t="s">
        <v>4</v>
      </c>
      <c r="R43" s="82">
        <v>1463.5</v>
      </c>
      <c r="S43" s="82">
        <v>9.6999999999999993</v>
      </c>
      <c r="T43" s="82">
        <v>4810.5</v>
      </c>
      <c r="U43" s="82" t="s">
        <v>4</v>
      </c>
      <c r="V43" s="82">
        <v>596.29999999999995</v>
      </c>
      <c r="W43" s="82">
        <v>8.8000000000000007</v>
      </c>
      <c r="X43" s="82">
        <v>1429.7</v>
      </c>
      <c r="Y43" s="82">
        <v>3550</v>
      </c>
      <c r="Z43" s="82">
        <v>34.799999999999997</v>
      </c>
      <c r="AA43" s="82">
        <v>2807.5</v>
      </c>
      <c r="AB43" s="82">
        <v>551.6</v>
      </c>
      <c r="AC43" s="82">
        <v>1006</v>
      </c>
      <c r="AD43" s="82">
        <v>930.5</v>
      </c>
      <c r="AE43" s="82">
        <v>9.3000000000000007</v>
      </c>
      <c r="AF43" s="82">
        <v>49</v>
      </c>
      <c r="AG43" s="82" t="s">
        <v>4</v>
      </c>
      <c r="AH43" s="82" t="s">
        <v>4</v>
      </c>
      <c r="AI43" s="82" t="s">
        <v>4</v>
      </c>
      <c r="AJ43" s="82" t="s">
        <v>4</v>
      </c>
      <c r="AK43" s="82" t="s">
        <v>4</v>
      </c>
      <c r="AL43" s="82" t="s">
        <v>4</v>
      </c>
      <c r="AM43" s="82" t="s">
        <v>4</v>
      </c>
      <c r="AN43" s="82" t="s">
        <v>4</v>
      </c>
      <c r="AO43" s="82" t="s">
        <v>4</v>
      </c>
      <c r="AP43" s="82" t="s">
        <v>4</v>
      </c>
      <c r="AQ43" s="82" t="s">
        <v>4</v>
      </c>
      <c r="AR43" s="82" t="s">
        <v>4</v>
      </c>
      <c r="AS43" s="80" t="s">
        <v>4</v>
      </c>
    </row>
    <row r="44" spans="1:45" ht="12.75" customHeight="1">
      <c r="A44" s="53" t="s">
        <v>9</v>
      </c>
      <c r="B44" s="82" t="s">
        <v>4</v>
      </c>
      <c r="C44" s="82" t="s">
        <v>4</v>
      </c>
      <c r="D44" s="82" t="s">
        <v>4</v>
      </c>
      <c r="E44" s="82" t="s">
        <v>4</v>
      </c>
      <c r="F44" s="82" t="s">
        <v>4</v>
      </c>
      <c r="G44" s="82" t="s">
        <v>4</v>
      </c>
      <c r="H44" s="82" t="s">
        <v>4</v>
      </c>
      <c r="I44" s="82" t="s">
        <v>4</v>
      </c>
      <c r="J44" s="82" t="s">
        <v>4</v>
      </c>
      <c r="K44" s="82" t="s">
        <v>4</v>
      </c>
      <c r="L44" s="82" t="s">
        <v>4</v>
      </c>
      <c r="M44" s="82" t="s">
        <v>4</v>
      </c>
      <c r="N44" s="82" t="s">
        <v>4</v>
      </c>
      <c r="O44" s="82" t="s">
        <v>4</v>
      </c>
      <c r="P44" s="82" t="s">
        <v>4</v>
      </c>
      <c r="Q44" s="82" t="s">
        <v>4</v>
      </c>
      <c r="R44" s="82" t="s">
        <v>4</v>
      </c>
      <c r="S44" s="82" t="s">
        <v>4</v>
      </c>
      <c r="T44" s="82" t="s">
        <v>4</v>
      </c>
      <c r="U44" s="82" t="s">
        <v>4</v>
      </c>
      <c r="V44" s="82" t="s">
        <v>4</v>
      </c>
      <c r="W44" s="82" t="s">
        <v>4</v>
      </c>
      <c r="X44" s="82" t="s">
        <v>4</v>
      </c>
      <c r="Y44" s="82" t="s">
        <v>4</v>
      </c>
      <c r="Z44" s="82" t="s">
        <v>4</v>
      </c>
      <c r="AA44" s="82" t="s">
        <v>4</v>
      </c>
      <c r="AB44" s="82" t="s">
        <v>4</v>
      </c>
      <c r="AC44" s="82" t="s">
        <v>4</v>
      </c>
      <c r="AD44" s="82" t="s">
        <v>4</v>
      </c>
      <c r="AE44" s="82" t="s">
        <v>4</v>
      </c>
      <c r="AF44" s="82" t="s">
        <v>4</v>
      </c>
      <c r="AG44" s="82" t="s">
        <v>4</v>
      </c>
      <c r="AH44" s="82" t="s">
        <v>4</v>
      </c>
      <c r="AI44" s="82" t="s">
        <v>4</v>
      </c>
      <c r="AJ44" s="82" t="s">
        <v>4</v>
      </c>
      <c r="AK44" s="82" t="s">
        <v>4</v>
      </c>
      <c r="AL44" s="82" t="s">
        <v>4</v>
      </c>
      <c r="AM44" s="82" t="s">
        <v>4</v>
      </c>
      <c r="AN44" s="82" t="s">
        <v>4</v>
      </c>
      <c r="AO44" s="82" t="s">
        <v>4</v>
      </c>
      <c r="AP44" s="82" t="s">
        <v>4</v>
      </c>
      <c r="AQ44" s="82" t="s">
        <v>4</v>
      </c>
      <c r="AR44" s="82" t="s">
        <v>4</v>
      </c>
      <c r="AS44" s="80" t="s">
        <v>4</v>
      </c>
    </row>
    <row r="45" spans="1:45" ht="12.75" customHeight="1">
      <c r="A45" s="53" t="s">
        <v>134</v>
      </c>
      <c r="B45" s="82" t="s">
        <v>4</v>
      </c>
      <c r="C45" s="82" t="s">
        <v>4</v>
      </c>
      <c r="D45" s="82" t="s">
        <v>4</v>
      </c>
      <c r="E45" s="82" t="s">
        <v>4</v>
      </c>
      <c r="F45" s="82" t="s">
        <v>4</v>
      </c>
      <c r="G45" s="82" t="s">
        <v>4</v>
      </c>
      <c r="H45" s="82" t="s">
        <v>4</v>
      </c>
      <c r="I45" s="82" t="s">
        <v>4</v>
      </c>
      <c r="J45" s="82" t="s">
        <v>4</v>
      </c>
      <c r="K45" s="82" t="s">
        <v>4</v>
      </c>
      <c r="L45" s="82" t="s">
        <v>4</v>
      </c>
      <c r="M45" s="82" t="s">
        <v>4</v>
      </c>
      <c r="N45" s="82" t="s">
        <v>4</v>
      </c>
      <c r="O45" s="82" t="s">
        <v>4</v>
      </c>
      <c r="P45" s="82" t="s">
        <v>4</v>
      </c>
      <c r="Q45" s="82" t="s">
        <v>4</v>
      </c>
      <c r="R45" s="82" t="s">
        <v>4</v>
      </c>
      <c r="S45" s="82" t="s">
        <v>4</v>
      </c>
      <c r="T45" s="82" t="s">
        <v>4</v>
      </c>
      <c r="U45" s="82" t="s">
        <v>4</v>
      </c>
      <c r="V45" s="82" t="s">
        <v>4</v>
      </c>
      <c r="W45" s="82" t="s">
        <v>4</v>
      </c>
      <c r="X45" s="82" t="s">
        <v>4</v>
      </c>
      <c r="Y45" s="82" t="s">
        <v>4</v>
      </c>
      <c r="Z45" s="82" t="s">
        <v>4</v>
      </c>
      <c r="AA45" s="82" t="s">
        <v>4</v>
      </c>
      <c r="AB45" s="82" t="s">
        <v>4</v>
      </c>
      <c r="AC45" s="82" t="s">
        <v>4</v>
      </c>
      <c r="AD45" s="82" t="s">
        <v>4</v>
      </c>
      <c r="AE45" s="82" t="s">
        <v>4</v>
      </c>
      <c r="AF45" s="82" t="s">
        <v>4</v>
      </c>
      <c r="AG45" s="82" t="s">
        <v>4</v>
      </c>
      <c r="AH45" s="82" t="s">
        <v>4</v>
      </c>
      <c r="AI45" s="82" t="s">
        <v>4</v>
      </c>
      <c r="AJ45" s="82" t="s">
        <v>4</v>
      </c>
      <c r="AK45" s="82" t="s">
        <v>4</v>
      </c>
      <c r="AL45" s="82" t="s">
        <v>4</v>
      </c>
      <c r="AM45" s="82" t="s">
        <v>4</v>
      </c>
      <c r="AN45" s="82" t="s">
        <v>4</v>
      </c>
      <c r="AO45" s="82" t="s">
        <v>4</v>
      </c>
      <c r="AP45" s="82" t="s">
        <v>4</v>
      </c>
      <c r="AQ45" s="82" t="s">
        <v>4</v>
      </c>
      <c r="AR45" s="82" t="s">
        <v>4</v>
      </c>
      <c r="AS45" s="80" t="s">
        <v>4</v>
      </c>
    </row>
    <row r="46" spans="1:45" ht="12.75" customHeight="1">
      <c r="A46" s="53" t="s">
        <v>10</v>
      </c>
      <c r="B46" s="82" t="s">
        <v>4</v>
      </c>
      <c r="C46" s="82" t="s">
        <v>4</v>
      </c>
      <c r="D46" s="82" t="s">
        <v>4</v>
      </c>
      <c r="E46" s="82" t="s">
        <v>4</v>
      </c>
      <c r="F46" s="82" t="s">
        <v>4</v>
      </c>
      <c r="G46" s="82" t="s">
        <v>4</v>
      </c>
      <c r="H46" s="82" t="s">
        <v>4</v>
      </c>
      <c r="I46" s="82" t="s">
        <v>4</v>
      </c>
      <c r="J46" s="82" t="s">
        <v>4</v>
      </c>
      <c r="K46" s="82" t="s">
        <v>4</v>
      </c>
      <c r="L46" s="82" t="s">
        <v>4</v>
      </c>
      <c r="M46" s="82" t="s">
        <v>4</v>
      </c>
      <c r="N46" s="82" t="s">
        <v>4</v>
      </c>
      <c r="O46" s="82" t="s">
        <v>4</v>
      </c>
      <c r="P46" s="82" t="s">
        <v>4</v>
      </c>
      <c r="Q46" s="82" t="s">
        <v>4</v>
      </c>
      <c r="R46" s="82" t="s">
        <v>4</v>
      </c>
      <c r="S46" s="82" t="s">
        <v>4</v>
      </c>
      <c r="T46" s="82" t="s">
        <v>4</v>
      </c>
      <c r="U46" s="82" t="s">
        <v>4</v>
      </c>
      <c r="V46" s="82" t="s">
        <v>4</v>
      </c>
      <c r="W46" s="82" t="s">
        <v>4</v>
      </c>
      <c r="X46" s="82" t="s">
        <v>4</v>
      </c>
      <c r="Y46" s="82" t="s">
        <v>4</v>
      </c>
      <c r="Z46" s="82" t="s">
        <v>4</v>
      </c>
      <c r="AA46" s="82" t="s">
        <v>4</v>
      </c>
      <c r="AB46" s="82" t="s">
        <v>4</v>
      </c>
      <c r="AC46" s="82" t="s">
        <v>4</v>
      </c>
      <c r="AD46" s="82" t="s">
        <v>4</v>
      </c>
      <c r="AE46" s="82" t="s">
        <v>4</v>
      </c>
      <c r="AF46" s="82" t="s">
        <v>4</v>
      </c>
      <c r="AG46" s="82" t="s">
        <v>4</v>
      </c>
      <c r="AH46" s="82" t="s">
        <v>4</v>
      </c>
      <c r="AI46" s="82" t="s">
        <v>4</v>
      </c>
      <c r="AJ46" s="82" t="s">
        <v>4</v>
      </c>
      <c r="AK46" s="82" t="s">
        <v>4</v>
      </c>
      <c r="AL46" s="82" t="s">
        <v>4</v>
      </c>
      <c r="AM46" s="82" t="s">
        <v>4</v>
      </c>
      <c r="AN46" s="82" t="s">
        <v>4</v>
      </c>
      <c r="AO46" s="82" t="s">
        <v>4</v>
      </c>
      <c r="AP46" s="82" t="s">
        <v>4</v>
      </c>
      <c r="AQ46" s="82" t="s">
        <v>4</v>
      </c>
      <c r="AR46" s="82" t="s">
        <v>4</v>
      </c>
      <c r="AS46" s="80" t="s">
        <v>4</v>
      </c>
    </row>
    <row r="47" spans="1:45" ht="12.75" customHeight="1">
      <c r="A47" s="53" t="s">
        <v>11</v>
      </c>
      <c r="B47" s="82" t="s">
        <v>4</v>
      </c>
      <c r="C47" s="82" t="s">
        <v>4</v>
      </c>
      <c r="D47" s="82" t="s">
        <v>4</v>
      </c>
      <c r="E47" s="82" t="s">
        <v>4</v>
      </c>
      <c r="F47" s="82" t="s">
        <v>4</v>
      </c>
      <c r="G47" s="82" t="s">
        <v>4</v>
      </c>
      <c r="H47" s="82" t="s">
        <v>4</v>
      </c>
      <c r="I47" s="82" t="s">
        <v>4</v>
      </c>
      <c r="J47" s="82" t="s">
        <v>4</v>
      </c>
      <c r="K47" s="82" t="s">
        <v>4</v>
      </c>
      <c r="L47" s="82" t="s">
        <v>4</v>
      </c>
      <c r="M47" s="82" t="s">
        <v>4</v>
      </c>
      <c r="N47" s="82" t="s">
        <v>4</v>
      </c>
      <c r="O47" s="82" t="s">
        <v>4</v>
      </c>
      <c r="P47" s="82" t="s">
        <v>4</v>
      </c>
      <c r="Q47" s="82" t="s">
        <v>4</v>
      </c>
      <c r="R47" s="82" t="s">
        <v>4</v>
      </c>
      <c r="S47" s="82" t="s">
        <v>4</v>
      </c>
      <c r="T47" s="82" t="s">
        <v>4</v>
      </c>
      <c r="U47" s="82" t="s">
        <v>4</v>
      </c>
      <c r="V47" s="82" t="s">
        <v>4</v>
      </c>
      <c r="W47" s="82" t="s">
        <v>4</v>
      </c>
      <c r="X47" s="82" t="s">
        <v>4</v>
      </c>
      <c r="Y47" s="82" t="s">
        <v>4</v>
      </c>
      <c r="Z47" s="82" t="s">
        <v>4</v>
      </c>
      <c r="AA47" s="82" t="s">
        <v>4</v>
      </c>
      <c r="AB47" s="82" t="s">
        <v>4</v>
      </c>
      <c r="AC47" s="82" t="s">
        <v>4</v>
      </c>
      <c r="AD47" s="82" t="s">
        <v>4</v>
      </c>
      <c r="AE47" s="82" t="s">
        <v>4</v>
      </c>
      <c r="AF47" s="82" t="s">
        <v>4</v>
      </c>
      <c r="AG47" s="82" t="s">
        <v>4</v>
      </c>
      <c r="AH47" s="82" t="s">
        <v>4</v>
      </c>
      <c r="AI47" s="82" t="s">
        <v>4</v>
      </c>
      <c r="AJ47" s="82" t="s">
        <v>4</v>
      </c>
      <c r="AK47" s="82" t="s">
        <v>4</v>
      </c>
      <c r="AL47" s="82" t="s">
        <v>4</v>
      </c>
      <c r="AM47" s="82" t="s">
        <v>4</v>
      </c>
      <c r="AN47" s="82" t="s">
        <v>4</v>
      </c>
      <c r="AO47" s="82" t="s">
        <v>4</v>
      </c>
      <c r="AP47" s="82" t="s">
        <v>4</v>
      </c>
      <c r="AQ47" s="82" t="s">
        <v>4</v>
      </c>
      <c r="AR47" s="82" t="s">
        <v>4</v>
      </c>
      <c r="AS47" s="80" t="s">
        <v>4</v>
      </c>
    </row>
    <row r="48" spans="1:45" ht="12.75" customHeight="1">
      <c r="A48" s="53" t="s">
        <v>12</v>
      </c>
      <c r="B48" s="82" t="s">
        <v>4</v>
      </c>
      <c r="C48" s="82" t="s">
        <v>4</v>
      </c>
      <c r="D48" s="82" t="s">
        <v>4</v>
      </c>
      <c r="E48" s="82" t="s">
        <v>4</v>
      </c>
      <c r="F48" s="82" t="s">
        <v>4</v>
      </c>
      <c r="G48" s="82" t="s">
        <v>4</v>
      </c>
      <c r="H48" s="82" t="s">
        <v>4</v>
      </c>
      <c r="I48" s="82" t="s">
        <v>4</v>
      </c>
      <c r="J48" s="82" t="s">
        <v>4</v>
      </c>
      <c r="K48" s="82" t="s">
        <v>4</v>
      </c>
      <c r="L48" s="82" t="s">
        <v>4</v>
      </c>
      <c r="M48" s="82" t="s">
        <v>4</v>
      </c>
      <c r="N48" s="82" t="s">
        <v>4</v>
      </c>
      <c r="O48" s="82" t="s">
        <v>4</v>
      </c>
      <c r="P48" s="82" t="s">
        <v>4</v>
      </c>
      <c r="Q48" s="82" t="s">
        <v>4</v>
      </c>
      <c r="R48" s="82" t="s">
        <v>4</v>
      </c>
      <c r="S48" s="82" t="s">
        <v>4</v>
      </c>
      <c r="T48" s="82" t="s">
        <v>4</v>
      </c>
      <c r="U48" s="82" t="s">
        <v>4</v>
      </c>
      <c r="V48" s="82" t="s">
        <v>4</v>
      </c>
      <c r="W48" s="82" t="s">
        <v>4</v>
      </c>
      <c r="X48" s="82" t="s">
        <v>4</v>
      </c>
      <c r="Y48" s="82" t="s">
        <v>4</v>
      </c>
      <c r="Z48" s="82" t="s">
        <v>4</v>
      </c>
      <c r="AA48" s="82" t="s">
        <v>4</v>
      </c>
      <c r="AB48" s="82" t="s">
        <v>4</v>
      </c>
      <c r="AC48" s="82" t="s">
        <v>4</v>
      </c>
      <c r="AD48" s="82" t="s">
        <v>4</v>
      </c>
      <c r="AE48" s="82" t="s">
        <v>4</v>
      </c>
      <c r="AF48" s="82" t="s">
        <v>4</v>
      </c>
      <c r="AG48" s="82" t="s">
        <v>4</v>
      </c>
      <c r="AH48" s="82" t="s">
        <v>4</v>
      </c>
      <c r="AI48" s="82" t="s">
        <v>4</v>
      </c>
      <c r="AJ48" s="82" t="s">
        <v>4</v>
      </c>
      <c r="AK48" s="82" t="s">
        <v>4</v>
      </c>
      <c r="AL48" s="82" t="s">
        <v>4</v>
      </c>
      <c r="AM48" s="82" t="s">
        <v>4</v>
      </c>
      <c r="AN48" s="82" t="s">
        <v>4</v>
      </c>
      <c r="AO48" s="82">
        <v>1.4</v>
      </c>
      <c r="AP48" s="83" t="s">
        <v>4</v>
      </c>
      <c r="AQ48" s="82" t="s">
        <v>4</v>
      </c>
      <c r="AR48" s="82" t="s">
        <v>4</v>
      </c>
      <c r="AS48" s="80" t="s">
        <v>4</v>
      </c>
    </row>
    <row r="49" spans="1:45" ht="12.75" customHeight="1">
      <c r="A49" s="53" t="s">
        <v>13</v>
      </c>
      <c r="B49" s="82" t="s">
        <v>4</v>
      </c>
      <c r="C49" s="82" t="s">
        <v>4</v>
      </c>
      <c r="D49" s="82" t="s">
        <v>4</v>
      </c>
      <c r="E49" s="82" t="s">
        <v>4</v>
      </c>
      <c r="F49" s="82" t="s">
        <v>4</v>
      </c>
      <c r="G49" s="82" t="s">
        <v>4</v>
      </c>
      <c r="H49" s="82" t="s">
        <v>4</v>
      </c>
      <c r="I49" s="82" t="s">
        <v>4</v>
      </c>
      <c r="J49" s="82" t="s">
        <v>4</v>
      </c>
      <c r="K49" s="82" t="s">
        <v>4</v>
      </c>
      <c r="L49" s="82" t="s">
        <v>4</v>
      </c>
      <c r="M49" s="82" t="s">
        <v>4</v>
      </c>
      <c r="N49" s="82" t="s">
        <v>4</v>
      </c>
      <c r="O49" s="82" t="s">
        <v>4</v>
      </c>
      <c r="P49" s="82" t="s">
        <v>4</v>
      </c>
      <c r="Q49" s="82" t="s">
        <v>4</v>
      </c>
      <c r="R49" s="82" t="s">
        <v>4</v>
      </c>
      <c r="S49" s="82" t="s">
        <v>4</v>
      </c>
      <c r="T49" s="82" t="s">
        <v>4</v>
      </c>
      <c r="U49" s="82" t="s">
        <v>4</v>
      </c>
      <c r="V49" s="82" t="s">
        <v>4</v>
      </c>
      <c r="W49" s="82" t="s">
        <v>4</v>
      </c>
      <c r="X49" s="82" t="s">
        <v>4</v>
      </c>
      <c r="Y49" s="82" t="s">
        <v>4</v>
      </c>
      <c r="Z49" s="82" t="s">
        <v>4</v>
      </c>
      <c r="AA49" s="82" t="s">
        <v>4</v>
      </c>
      <c r="AB49" s="82" t="s">
        <v>4</v>
      </c>
      <c r="AC49" s="82" t="s">
        <v>4</v>
      </c>
      <c r="AD49" s="82" t="s">
        <v>4</v>
      </c>
      <c r="AE49" s="82" t="s">
        <v>4</v>
      </c>
      <c r="AF49" s="82" t="s">
        <v>4</v>
      </c>
      <c r="AG49" s="82" t="s">
        <v>4</v>
      </c>
      <c r="AH49" s="82" t="s">
        <v>4</v>
      </c>
      <c r="AI49" s="82" t="s">
        <v>4</v>
      </c>
      <c r="AJ49" s="82" t="s">
        <v>4</v>
      </c>
      <c r="AK49" s="82" t="s">
        <v>4</v>
      </c>
      <c r="AL49" s="82" t="s">
        <v>4</v>
      </c>
      <c r="AM49" s="82" t="s">
        <v>4</v>
      </c>
      <c r="AN49" s="82" t="s">
        <v>4</v>
      </c>
      <c r="AO49" s="82" t="s">
        <v>4</v>
      </c>
      <c r="AP49" s="82" t="s">
        <v>4</v>
      </c>
      <c r="AQ49" s="82" t="s">
        <v>4</v>
      </c>
      <c r="AR49" s="82" t="s">
        <v>4</v>
      </c>
      <c r="AS49" s="80" t="s">
        <v>4</v>
      </c>
    </row>
    <row r="50" spans="1:45" s="12" customFormat="1" ht="18.75" customHeight="1">
      <c r="A50" s="43" t="s">
        <v>14</v>
      </c>
      <c r="B50" s="82">
        <v>0</v>
      </c>
      <c r="C50" s="82">
        <v>584.79999999999995</v>
      </c>
      <c r="D50" s="82">
        <v>2.2999999999999998</v>
      </c>
      <c r="E50" s="82">
        <v>0</v>
      </c>
      <c r="F50" s="82">
        <v>61.7</v>
      </c>
      <c r="G50" s="82">
        <v>11316.5</v>
      </c>
      <c r="H50" s="82">
        <v>7647.8</v>
      </c>
      <c r="I50" s="82">
        <v>2085.8000000000002</v>
      </c>
      <c r="J50" s="82">
        <v>1657.9</v>
      </c>
      <c r="K50" s="82">
        <v>0</v>
      </c>
      <c r="L50" s="82">
        <v>0</v>
      </c>
      <c r="M50" s="82">
        <v>0</v>
      </c>
      <c r="N50" s="82">
        <v>0</v>
      </c>
      <c r="O50" s="82">
        <v>0</v>
      </c>
      <c r="P50" s="82">
        <v>0</v>
      </c>
      <c r="Q50" s="82">
        <v>0</v>
      </c>
      <c r="R50" s="82">
        <v>1.4</v>
      </c>
      <c r="S50" s="82">
        <v>0</v>
      </c>
      <c r="T50" s="82">
        <v>0</v>
      </c>
      <c r="U50" s="82">
        <v>0</v>
      </c>
      <c r="V50" s="82">
        <v>0</v>
      </c>
      <c r="W50" s="82">
        <v>0</v>
      </c>
      <c r="X50" s="82">
        <v>0</v>
      </c>
      <c r="Y50" s="82">
        <v>146</v>
      </c>
      <c r="Z50" s="82">
        <v>0</v>
      </c>
      <c r="AA50" s="82">
        <v>0</v>
      </c>
      <c r="AB50" s="82">
        <v>0</v>
      </c>
      <c r="AC50" s="82">
        <v>0</v>
      </c>
      <c r="AD50" s="82">
        <v>930.5</v>
      </c>
      <c r="AE50" s="82">
        <v>0</v>
      </c>
      <c r="AF50" s="82">
        <v>0.5</v>
      </c>
      <c r="AG50" s="82">
        <v>0</v>
      </c>
      <c r="AH50" s="82">
        <v>0</v>
      </c>
      <c r="AI50" s="82">
        <v>0</v>
      </c>
      <c r="AJ50" s="82">
        <v>0</v>
      </c>
      <c r="AK50" s="82">
        <v>0</v>
      </c>
      <c r="AL50" s="82">
        <v>0</v>
      </c>
      <c r="AM50" s="82">
        <v>0</v>
      </c>
      <c r="AN50" s="82">
        <v>8.3000000000000007</v>
      </c>
      <c r="AO50" s="82">
        <v>1.1000000000000001</v>
      </c>
      <c r="AP50" s="82">
        <v>0</v>
      </c>
      <c r="AQ50" s="82">
        <v>18204.599999999999</v>
      </c>
      <c r="AR50" s="82">
        <v>87381.6</v>
      </c>
      <c r="AS50" s="80" t="s">
        <v>4</v>
      </c>
    </row>
    <row r="51" spans="1:45" ht="13.5" customHeight="1">
      <c r="A51" s="53" t="s">
        <v>15</v>
      </c>
      <c r="B51" s="82" t="s">
        <v>4</v>
      </c>
      <c r="C51" s="82">
        <v>584.79999999999995</v>
      </c>
      <c r="D51" s="82">
        <v>2.2999999999999998</v>
      </c>
      <c r="E51" s="82" t="s">
        <v>4</v>
      </c>
      <c r="F51" s="82" t="s">
        <v>4</v>
      </c>
      <c r="G51" s="82" t="s">
        <v>4</v>
      </c>
      <c r="H51" s="82" t="s">
        <v>4</v>
      </c>
      <c r="I51" s="82" t="s">
        <v>4</v>
      </c>
      <c r="J51" s="82" t="s">
        <v>4</v>
      </c>
      <c r="K51" s="82" t="s">
        <v>4</v>
      </c>
      <c r="L51" s="82" t="s">
        <v>4</v>
      </c>
      <c r="M51" s="82" t="s">
        <v>4</v>
      </c>
      <c r="N51" s="82" t="s">
        <v>4</v>
      </c>
      <c r="O51" s="82" t="s">
        <v>4</v>
      </c>
      <c r="P51" s="82" t="s">
        <v>4</v>
      </c>
      <c r="Q51" s="82" t="s">
        <v>4</v>
      </c>
      <c r="R51" s="82" t="s">
        <v>4</v>
      </c>
      <c r="S51" s="82" t="s">
        <v>4</v>
      </c>
      <c r="T51" s="82" t="s">
        <v>4</v>
      </c>
      <c r="U51" s="82" t="s">
        <v>4</v>
      </c>
      <c r="V51" s="82" t="s">
        <v>4</v>
      </c>
      <c r="W51" s="82" t="s">
        <v>4</v>
      </c>
      <c r="X51" s="82" t="s">
        <v>4</v>
      </c>
      <c r="Y51" s="82" t="s">
        <v>4</v>
      </c>
      <c r="Z51" s="82" t="s">
        <v>4</v>
      </c>
      <c r="AA51" s="82" t="s">
        <v>4</v>
      </c>
      <c r="AB51" s="82" t="s">
        <v>4</v>
      </c>
      <c r="AC51" s="82" t="s">
        <v>4</v>
      </c>
      <c r="AD51" s="82" t="s">
        <v>4</v>
      </c>
      <c r="AE51" s="82" t="s">
        <v>4</v>
      </c>
      <c r="AF51" s="82" t="s">
        <v>4</v>
      </c>
      <c r="AG51" s="82" t="s">
        <v>4</v>
      </c>
      <c r="AH51" s="82" t="s">
        <v>4</v>
      </c>
      <c r="AI51" s="82" t="s">
        <v>4</v>
      </c>
      <c r="AJ51" s="82" t="s">
        <v>4</v>
      </c>
      <c r="AK51" s="82" t="s">
        <v>4</v>
      </c>
      <c r="AL51" s="82" t="s">
        <v>4</v>
      </c>
      <c r="AM51" s="82" t="s">
        <v>4</v>
      </c>
      <c r="AN51" s="82" t="s">
        <v>4</v>
      </c>
      <c r="AO51" s="82" t="s">
        <v>4</v>
      </c>
      <c r="AP51" s="82" t="s">
        <v>4</v>
      </c>
      <c r="AQ51" s="82">
        <v>496</v>
      </c>
      <c r="AR51" s="82">
        <v>540</v>
      </c>
      <c r="AS51" s="80" t="s">
        <v>4</v>
      </c>
    </row>
    <row r="52" spans="1:45" ht="13.5" customHeight="1">
      <c r="A52" s="53" t="s">
        <v>16</v>
      </c>
      <c r="B52" s="82" t="s">
        <v>4</v>
      </c>
      <c r="C52" s="82" t="s">
        <v>4</v>
      </c>
      <c r="D52" s="82" t="s">
        <v>4</v>
      </c>
      <c r="E52" s="82" t="s">
        <v>4</v>
      </c>
      <c r="F52" s="82" t="s">
        <v>4</v>
      </c>
      <c r="G52" s="82" t="s">
        <v>4</v>
      </c>
      <c r="H52" s="82" t="s">
        <v>4</v>
      </c>
      <c r="I52" s="82">
        <v>1722.4</v>
      </c>
      <c r="J52" s="82">
        <v>1657.9</v>
      </c>
      <c r="K52" s="82" t="s">
        <v>4</v>
      </c>
      <c r="L52" s="82" t="s">
        <v>4</v>
      </c>
      <c r="M52" s="82" t="s">
        <v>4</v>
      </c>
      <c r="N52" s="82" t="s">
        <v>4</v>
      </c>
      <c r="O52" s="82" t="s">
        <v>4</v>
      </c>
      <c r="P52" s="82" t="s">
        <v>4</v>
      </c>
      <c r="Q52" s="82" t="s">
        <v>4</v>
      </c>
      <c r="R52" s="82">
        <v>1.4</v>
      </c>
      <c r="S52" s="82" t="s">
        <v>4</v>
      </c>
      <c r="T52" s="82" t="s">
        <v>4</v>
      </c>
      <c r="U52" s="82" t="s">
        <v>4</v>
      </c>
      <c r="V52" s="82" t="s">
        <v>4</v>
      </c>
      <c r="W52" s="82" t="s">
        <v>4</v>
      </c>
      <c r="X52" s="82" t="s">
        <v>4</v>
      </c>
      <c r="Y52" s="82">
        <v>146</v>
      </c>
      <c r="Z52" s="82" t="s">
        <v>4</v>
      </c>
      <c r="AA52" s="82" t="s">
        <v>4</v>
      </c>
      <c r="AB52" s="82" t="s">
        <v>4</v>
      </c>
      <c r="AC52" s="82" t="s">
        <v>4</v>
      </c>
      <c r="AD52" s="82" t="s">
        <v>4</v>
      </c>
      <c r="AE52" s="82" t="s">
        <v>4</v>
      </c>
      <c r="AF52" s="82">
        <v>0.5</v>
      </c>
      <c r="AG52" s="82" t="s">
        <v>4</v>
      </c>
      <c r="AH52" s="82" t="s">
        <v>4</v>
      </c>
      <c r="AI52" s="82" t="s">
        <v>4</v>
      </c>
      <c r="AJ52" s="82" t="s">
        <v>4</v>
      </c>
      <c r="AK52" s="82" t="s">
        <v>4</v>
      </c>
      <c r="AL52" s="82" t="s">
        <v>4</v>
      </c>
      <c r="AM52" s="82" t="s">
        <v>4</v>
      </c>
      <c r="AN52" s="82" t="s">
        <v>4</v>
      </c>
      <c r="AO52" s="82" t="s">
        <v>4</v>
      </c>
      <c r="AP52" s="82" t="s">
        <v>4</v>
      </c>
      <c r="AQ52" s="82">
        <v>10851.3</v>
      </c>
      <c r="AR52" s="82">
        <v>29218.400000000001</v>
      </c>
      <c r="AS52" s="80" t="s">
        <v>4</v>
      </c>
    </row>
    <row r="53" spans="1:45" ht="13.5" customHeight="1">
      <c r="A53" s="53" t="s">
        <v>132</v>
      </c>
      <c r="B53" s="82" t="s">
        <v>4</v>
      </c>
      <c r="C53" s="82" t="s">
        <v>4</v>
      </c>
      <c r="D53" s="82" t="s">
        <v>4</v>
      </c>
      <c r="E53" s="82" t="s">
        <v>4</v>
      </c>
      <c r="F53" s="82" t="s">
        <v>4</v>
      </c>
      <c r="G53" s="82" t="s">
        <v>4</v>
      </c>
      <c r="H53" s="82" t="s">
        <v>4</v>
      </c>
      <c r="I53" s="82">
        <v>363.4</v>
      </c>
      <c r="J53" s="82" t="s">
        <v>4</v>
      </c>
      <c r="K53" s="82" t="s">
        <v>4</v>
      </c>
      <c r="L53" s="82" t="s">
        <v>4</v>
      </c>
      <c r="M53" s="82" t="s">
        <v>4</v>
      </c>
      <c r="N53" s="82" t="s">
        <v>4</v>
      </c>
      <c r="O53" s="82" t="s">
        <v>4</v>
      </c>
      <c r="P53" s="82" t="s">
        <v>4</v>
      </c>
      <c r="Q53" s="82" t="s">
        <v>4</v>
      </c>
      <c r="R53" s="82" t="s">
        <v>4</v>
      </c>
      <c r="S53" s="82" t="s">
        <v>4</v>
      </c>
      <c r="T53" s="82" t="s">
        <v>4</v>
      </c>
      <c r="U53" s="82" t="s">
        <v>4</v>
      </c>
      <c r="V53" s="82" t="s">
        <v>4</v>
      </c>
      <c r="W53" s="82" t="s">
        <v>4</v>
      </c>
      <c r="X53" s="82" t="s">
        <v>4</v>
      </c>
      <c r="Y53" s="82" t="s">
        <v>4</v>
      </c>
      <c r="Z53" s="82" t="s">
        <v>4</v>
      </c>
      <c r="AA53" s="82" t="s">
        <v>4</v>
      </c>
      <c r="AB53" s="82" t="s">
        <v>4</v>
      </c>
      <c r="AC53" s="82" t="s">
        <v>4</v>
      </c>
      <c r="AD53" s="82" t="s">
        <v>4</v>
      </c>
      <c r="AE53" s="82" t="s">
        <v>4</v>
      </c>
      <c r="AF53" s="82" t="s">
        <v>4</v>
      </c>
      <c r="AG53" s="82" t="s">
        <v>4</v>
      </c>
      <c r="AH53" s="82" t="s">
        <v>4</v>
      </c>
      <c r="AI53" s="82" t="s">
        <v>4</v>
      </c>
      <c r="AJ53" s="82" t="s">
        <v>4</v>
      </c>
      <c r="AK53" s="82" t="s">
        <v>4</v>
      </c>
      <c r="AL53" s="82" t="s">
        <v>4</v>
      </c>
      <c r="AM53" s="82" t="s">
        <v>4</v>
      </c>
      <c r="AN53" s="82" t="s">
        <v>4</v>
      </c>
      <c r="AO53" s="82" t="s">
        <v>4</v>
      </c>
      <c r="AP53" s="82" t="s">
        <v>4</v>
      </c>
      <c r="AQ53" s="82">
        <v>64.599999999999994</v>
      </c>
      <c r="AR53" s="82" t="s">
        <v>4</v>
      </c>
      <c r="AS53" s="80" t="s">
        <v>4</v>
      </c>
    </row>
    <row r="54" spans="1:45" ht="13.5" customHeight="1">
      <c r="A54" s="53" t="s">
        <v>58</v>
      </c>
      <c r="B54" s="82" t="s">
        <v>4</v>
      </c>
      <c r="C54" s="82" t="s">
        <v>4</v>
      </c>
      <c r="D54" s="82" t="s">
        <v>4</v>
      </c>
      <c r="E54" s="82" t="s">
        <v>4</v>
      </c>
      <c r="F54" s="82" t="s">
        <v>4</v>
      </c>
      <c r="G54" s="82" t="s">
        <v>4</v>
      </c>
      <c r="H54" s="82" t="s">
        <v>4</v>
      </c>
      <c r="I54" s="82" t="s">
        <v>4</v>
      </c>
      <c r="J54" s="82" t="s">
        <v>4</v>
      </c>
      <c r="K54" s="82" t="s">
        <v>4</v>
      </c>
      <c r="L54" s="82" t="s">
        <v>4</v>
      </c>
      <c r="M54" s="82" t="s">
        <v>4</v>
      </c>
      <c r="N54" s="82" t="s">
        <v>4</v>
      </c>
      <c r="O54" s="82" t="s">
        <v>4</v>
      </c>
      <c r="P54" s="82" t="s">
        <v>4</v>
      </c>
      <c r="Q54" s="82" t="s">
        <v>4</v>
      </c>
      <c r="R54" s="82" t="s">
        <v>4</v>
      </c>
      <c r="S54" s="82" t="s">
        <v>4</v>
      </c>
      <c r="T54" s="82" t="s">
        <v>4</v>
      </c>
      <c r="U54" s="82" t="s">
        <v>4</v>
      </c>
      <c r="V54" s="82" t="s">
        <v>4</v>
      </c>
      <c r="W54" s="82" t="s">
        <v>4</v>
      </c>
      <c r="X54" s="82" t="s">
        <v>4</v>
      </c>
      <c r="Y54" s="82" t="s">
        <v>4</v>
      </c>
      <c r="Z54" s="82" t="s">
        <v>4</v>
      </c>
      <c r="AA54" s="82" t="s">
        <v>4</v>
      </c>
      <c r="AB54" s="82" t="s">
        <v>4</v>
      </c>
      <c r="AC54" s="82" t="s">
        <v>4</v>
      </c>
      <c r="AD54" s="82" t="s">
        <v>4</v>
      </c>
      <c r="AE54" s="82" t="s">
        <v>4</v>
      </c>
      <c r="AF54" s="82" t="s">
        <v>4</v>
      </c>
      <c r="AG54" s="82" t="s">
        <v>4</v>
      </c>
      <c r="AH54" s="82" t="s">
        <v>4</v>
      </c>
      <c r="AI54" s="82" t="s">
        <v>4</v>
      </c>
      <c r="AJ54" s="82" t="s">
        <v>4</v>
      </c>
      <c r="AK54" s="82" t="s">
        <v>4</v>
      </c>
      <c r="AL54" s="82" t="s">
        <v>4</v>
      </c>
      <c r="AM54" s="82" t="s">
        <v>4</v>
      </c>
      <c r="AN54" s="82" t="s">
        <v>4</v>
      </c>
      <c r="AO54" s="82" t="s">
        <v>4</v>
      </c>
      <c r="AP54" s="82" t="s">
        <v>4</v>
      </c>
      <c r="AQ54" s="82">
        <v>341</v>
      </c>
      <c r="AR54" s="82" t="s">
        <v>4</v>
      </c>
      <c r="AS54" s="80" t="s">
        <v>4</v>
      </c>
    </row>
    <row r="55" spans="1:45" ht="13.5" customHeight="1">
      <c r="A55" s="53" t="s">
        <v>133</v>
      </c>
      <c r="B55" s="82" t="s">
        <v>4</v>
      </c>
      <c r="C55" s="82" t="s">
        <v>4</v>
      </c>
      <c r="D55" s="82" t="s">
        <v>4</v>
      </c>
      <c r="E55" s="82" t="s">
        <v>4</v>
      </c>
      <c r="F55" s="82" t="s">
        <v>4</v>
      </c>
      <c r="G55" s="82" t="s">
        <v>4</v>
      </c>
      <c r="H55" s="82" t="s">
        <v>4</v>
      </c>
      <c r="I55" s="82" t="s">
        <v>4</v>
      </c>
      <c r="J55" s="82" t="s">
        <v>4</v>
      </c>
      <c r="K55" s="82" t="s">
        <v>4</v>
      </c>
      <c r="L55" s="82" t="s">
        <v>4</v>
      </c>
      <c r="M55" s="82" t="s">
        <v>4</v>
      </c>
      <c r="N55" s="82" t="s">
        <v>4</v>
      </c>
      <c r="O55" s="82" t="s">
        <v>4</v>
      </c>
      <c r="P55" s="82" t="s">
        <v>4</v>
      </c>
      <c r="Q55" s="82" t="s">
        <v>4</v>
      </c>
      <c r="R55" s="82" t="s">
        <v>4</v>
      </c>
      <c r="S55" s="82" t="s">
        <v>4</v>
      </c>
      <c r="T55" s="82" t="s">
        <v>4</v>
      </c>
      <c r="U55" s="82" t="s">
        <v>4</v>
      </c>
      <c r="V55" s="82" t="s">
        <v>4</v>
      </c>
      <c r="W55" s="82" t="s">
        <v>4</v>
      </c>
      <c r="X55" s="82" t="s">
        <v>4</v>
      </c>
      <c r="Y55" s="82" t="s">
        <v>4</v>
      </c>
      <c r="Z55" s="82" t="s">
        <v>4</v>
      </c>
      <c r="AA55" s="82" t="s">
        <v>4</v>
      </c>
      <c r="AB55" s="82" t="s">
        <v>4</v>
      </c>
      <c r="AC55" s="82" t="s">
        <v>4</v>
      </c>
      <c r="AD55" s="82" t="s">
        <v>4</v>
      </c>
      <c r="AE55" s="82" t="s">
        <v>4</v>
      </c>
      <c r="AF55" s="82" t="s">
        <v>4</v>
      </c>
      <c r="AG55" s="82" t="s">
        <v>4</v>
      </c>
      <c r="AH55" s="82" t="s">
        <v>4</v>
      </c>
      <c r="AI55" s="82" t="s">
        <v>4</v>
      </c>
      <c r="AJ55" s="82" t="s">
        <v>4</v>
      </c>
      <c r="AK55" s="82" t="s">
        <v>4</v>
      </c>
      <c r="AL55" s="82" t="s">
        <v>4</v>
      </c>
      <c r="AM55" s="82" t="s">
        <v>4</v>
      </c>
      <c r="AN55" s="82" t="s">
        <v>4</v>
      </c>
      <c r="AO55" s="82" t="s">
        <v>4</v>
      </c>
      <c r="AP55" s="82" t="s">
        <v>4</v>
      </c>
      <c r="AQ55" s="82">
        <v>1135.5999999999999</v>
      </c>
      <c r="AR55" s="83" t="s">
        <v>4</v>
      </c>
      <c r="AS55" s="80" t="s">
        <v>4</v>
      </c>
    </row>
    <row r="56" spans="1:45" ht="13.5" customHeight="1">
      <c r="A56" s="53" t="s">
        <v>59</v>
      </c>
      <c r="B56" s="82" t="s">
        <v>4</v>
      </c>
      <c r="C56" s="82" t="s">
        <v>4</v>
      </c>
      <c r="D56" s="82" t="s">
        <v>4</v>
      </c>
      <c r="E56" s="82" t="s">
        <v>4</v>
      </c>
      <c r="F56" s="82" t="s">
        <v>4</v>
      </c>
      <c r="G56" s="82" t="s">
        <v>4</v>
      </c>
      <c r="H56" s="82" t="s">
        <v>4</v>
      </c>
      <c r="I56" s="82" t="s">
        <v>4</v>
      </c>
      <c r="J56" s="82" t="s">
        <v>4</v>
      </c>
      <c r="K56" s="82" t="s">
        <v>4</v>
      </c>
      <c r="L56" s="82" t="s">
        <v>4</v>
      </c>
      <c r="M56" s="82" t="s">
        <v>4</v>
      </c>
      <c r="N56" s="82" t="s">
        <v>4</v>
      </c>
      <c r="O56" s="82" t="s">
        <v>4</v>
      </c>
      <c r="P56" s="82" t="s">
        <v>4</v>
      </c>
      <c r="Q56" s="82" t="s">
        <v>4</v>
      </c>
      <c r="R56" s="82" t="s">
        <v>4</v>
      </c>
      <c r="S56" s="82" t="s">
        <v>4</v>
      </c>
      <c r="T56" s="82" t="s">
        <v>4</v>
      </c>
      <c r="U56" s="82" t="s">
        <v>4</v>
      </c>
      <c r="V56" s="82" t="s">
        <v>4</v>
      </c>
      <c r="W56" s="82" t="s">
        <v>4</v>
      </c>
      <c r="X56" s="82" t="s">
        <v>4</v>
      </c>
      <c r="Y56" s="82" t="s">
        <v>4</v>
      </c>
      <c r="Z56" s="82" t="s">
        <v>4</v>
      </c>
      <c r="AA56" s="82" t="s">
        <v>4</v>
      </c>
      <c r="AB56" s="82" t="s">
        <v>4</v>
      </c>
      <c r="AC56" s="82" t="s">
        <v>4</v>
      </c>
      <c r="AD56" s="82" t="s">
        <v>4</v>
      </c>
      <c r="AE56" s="82" t="s">
        <v>4</v>
      </c>
      <c r="AF56" s="82" t="s">
        <v>4</v>
      </c>
      <c r="AG56" s="82" t="s">
        <v>4</v>
      </c>
      <c r="AH56" s="82" t="s">
        <v>4</v>
      </c>
      <c r="AI56" s="82" t="s">
        <v>4</v>
      </c>
      <c r="AJ56" s="82" t="s">
        <v>4</v>
      </c>
      <c r="AK56" s="82" t="s">
        <v>4</v>
      </c>
      <c r="AL56" s="82" t="s">
        <v>4</v>
      </c>
      <c r="AM56" s="82" t="s">
        <v>4</v>
      </c>
      <c r="AN56" s="82" t="s">
        <v>4</v>
      </c>
      <c r="AO56" s="82" t="s">
        <v>4</v>
      </c>
      <c r="AP56" s="82" t="s">
        <v>4</v>
      </c>
      <c r="AQ56" s="82">
        <v>68.900000000000006</v>
      </c>
      <c r="AR56" s="83">
        <v>32010.6</v>
      </c>
      <c r="AS56" s="80" t="s">
        <v>4</v>
      </c>
    </row>
    <row r="57" spans="1:45" ht="13.5" customHeight="1">
      <c r="A57" s="53" t="s">
        <v>57</v>
      </c>
      <c r="B57" s="82" t="s">
        <v>4</v>
      </c>
      <c r="C57" s="82" t="s">
        <v>4</v>
      </c>
      <c r="D57" s="82" t="s">
        <v>4</v>
      </c>
      <c r="E57" s="82" t="s">
        <v>4</v>
      </c>
      <c r="F57" s="82" t="s">
        <v>4</v>
      </c>
      <c r="G57" s="82" t="s">
        <v>4</v>
      </c>
      <c r="H57" s="82" t="s">
        <v>4</v>
      </c>
      <c r="I57" s="82" t="s">
        <v>4</v>
      </c>
      <c r="J57" s="82" t="s">
        <v>4</v>
      </c>
      <c r="K57" s="82" t="s">
        <v>4</v>
      </c>
      <c r="L57" s="82" t="s">
        <v>4</v>
      </c>
      <c r="M57" s="82" t="s">
        <v>4</v>
      </c>
      <c r="N57" s="82" t="s">
        <v>4</v>
      </c>
      <c r="O57" s="82" t="s">
        <v>4</v>
      </c>
      <c r="P57" s="82" t="s">
        <v>4</v>
      </c>
      <c r="Q57" s="82" t="s">
        <v>4</v>
      </c>
      <c r="R57" s="82" t="s">
        <v>4</v>
      </c>
      <c r="S57" s="82" t="s">
        <v>4</v>
      </c>
      <c r="T57" s="82" t="s">
        <v>4</v>
      </c>
      <c r="U57" s="82" t="s">
        <v>4</v>
      </c>
      <c r="V57" s="82" t="s">
        <v>4</v>
      </c>
      <c r="W57" s="82" t="s">
        <v>4</v>
      </c>
      <c r="X57" s="82" t="s">
        <v>4</v>
      </c>
      <c r="Y57" s="82" t="s">
        <v>4</v>
      </c>
      <c r="Z57" s="82" t="s">
        <v>4</v>
      </c>
      <c r="AA57" s="82" t="s">
        <v>4</v>
      </c>
      <c r="AB57" s="82" t="s">
        <v>4</v>
      </c>
      <c r="AC57" s="82" t="s">
        <v>4</v>
      </c>
      <c r="AD57" s="82" t="s">
        <v>4</v>
      </c>
      <c r="AE57" s="82" t="s">
        <v>4</v>
      </c>
      <c r="AF57" s="82" t="s">
        <v>4</v>
      </c>
      <c r="AG57" s="82" t="s">
        <v>4</v>
      </c>
      <c r="AH57" s="82" t="s">
        <v>4</v>
      </c>
      <c r="AI57" s="82" t="s">
        <v>4</v>
      </c>
      <c r="AJ57" s="82" t="s">
        <v>4</v>
      </c>
      <c r="AK57" s="82" t="s">
        <v>4</v>
      </c>
      <c r="AL57" s="82" t="s">
        <v>4</v>
      </c>
      <c r="AM57" s="82" t="s">
        <v>4</v>
      </c>
      <c r="AN57" s="82" t="s">
        <v>4</v>
      </c>
      <c r="AO57" s="82" t="s">
        <v>4</v>
      </c>
      <c r="AP57" s="82" t="s">
        <v>4</v>
      </c>
      <c r="AQ57" s="82" t="s">
        <v>4</v>
      </c>
      <c r="AR57" s="82" t="s">
        <v>4</v>
      </c>
      <c r="AS57" s="80" t="s">
        <v>4</v>
      </c>
    </row>
    <row r="58" spans="1:45" ht="13.5" customHeight="1">
      <c r="A58" s="53" t="s">
        <v>60</v>
      </c>
      <c r="B58" s="82" t="s">
        <v>4</v>
      </c>
      <c r="C58" s="82" t="s">
        <v>4</v>
      </c>
      <c r="D58" s="82" t="s">
        <v>4</v>
      </c>
      <c r="E58" s="82" t="s">
        <v>4</v>
      </c>
      <c r="F58" s="82" t="s">
        <v>4</v>
      </c>
      <c r="G58" s="82" t="s">
        <v>4</v>
      </c>
      <c r="H58" s="82" t="s">
        <v>4</v>
      </c>
      <c r="I58" s="82" t="s">
        <v>4</v>
      </c>
      <c r="J58" s="82" t="s">
        <v>4</v>
      </c>
      <c r="K58" s="82" t="s">
        <v>4</v>
      </c>
      <c r="L58" s="82" t="s">
        <v>4</v>
      </c>
      <c r="M58" s="82" t="s">
        <v>4</v>
      </c>
      <c r="N58" s="82" t="s">
        <v>4</v>
      </c>
      <c r="O58" s="82" t="s">
        <v>4</v>
      </c>
      <c r="P58" s="82" t="s">
        <v>4</v>
      </c>
      <c r="Q58" s="82" t="s">
        <v>4</v>
      </c>
      <c r="R58" s="82" t="s">
        <v>4</v>
      </c>
      <c r="S58" s="82" t="s">
        <v>4</v>
      </c>
      <c r="T58" s="82" t="s">
        <v>4</v>
      </c>
      <c r="U58" s="82" t="s">
        <v>4</v>
      </c>
      <c r="V58" s="82" t="s">
        <v>4</v>
      </c>
      <c r="W58" s="82" t="s">
        <v>4</v>
      </c>
      <c r="X58" s="82" t="s">
        <v>4</v>
      </c>
      <c r="Y58" s="82" t="s">
        <v>4</v>
      </c>
      <c r="Z58" s="82" t="s">
        <v>4</v>
      </c>
      <c r="AA58" s="82" t="s">
        <v>4</v>
      </c>
      <c r="AB58" s="82" t="s">
        <v>4</v>
      </c>
      <c r="AC58" s="82" t="s">
        <v>4</v>
      </c>
      <c r="AD58" s="82" t="s">
        <v>4</v>
      </c>
      <c r="AE58" s="82" t="s">
        <v>4</v>
      </c>
      <c r="AF58" s="82" t="s">
        <v>4</v>
      </c>
      <c r="AG58" s="82" t="s">
        <v>4</v>
      </c>
      <c r="AH58" s="82" t="s">
        <v>4</v>
      </c>
      <c r="AI58" s="82" t="s">
        <v>4</v>
      </c>
      <c r="AJ58" s="82" t="s">
        <v>4</v>
      </c>
      <c r="AK58" s="82" t="s">
        <v>4</v>
      </c>
      <c r="AL58" s="82" t="s">
        <v>4</v>
      </c>
      <c r="AM58" s="82" t="s">
        <v>4</v>
      </c>
      <c r="AN58" s="82" t="s">
        <v>4</v>
      </c>
      <c r="AO58" s="82" t="s">
        <v>4</v>
      </c>
      <c r="AP58" s="82" t="s">
        <v>4</v>
      </c>
      <c r="AQ58" s="82" t="s">
        <v>4</v>
      </c>
      <c r="AR58" s="82" t="s">
        <v>4</v>
      </c>
      <c r="AS58" s="80" t="s">
        <v>4</v>
      </c>
    </row>
    <row r="59" spans="1:45" ht="13.5" customHeight="1">
      <c r="A59" s="53" t="s">
        <v>6</v>
      </c>
      <c r="B59" s="82" t="s">
        <v>4</v>
      </c>
      <c r="C59" s="82" t="s">
        <v>4</v>
      </c>
      <c r="D59" s="82" t="s">
        <v>4</v>
      </c>
      <c r="E59" s="82" t="s">
        <v>4</v>
      </c>
      <c r="F59" s="82">
        <v>61.7</v>
      </c>
      <c r="G59" s="82">
        <v>11316.5</v>
      </c>
      <c r="H59" s="82" t="s">
        <v>4</v>
      </c>
      <c r="I59" s="82" t="s">
        <v>4</v>
      </c>
      <c r="J59" s="82" t="s">
        <v>4</v>
      </c>
      <c r="K59" s="82" t="s">
        <v>4</v>
      </c>
      <c r="L59" s="82" t="s">
        <v>4</v>
      </c>
      <c r="M59" s="82" t="s">
        <v>4</v>
      </c>
      <c r="N59" s="82" t="s">
        <v>4</v>
      </c>
      <c r="O59" s="82" t="s">
        <v>4</v>
      </c>
      <c r="P59" s="82" t="s">
        <v>4</v>
      </c>
      <c r="Q59" s="82" t="s">
        <v>4</v>
      </c>
      <c r="R59" s="82" t="s">
        <v>4</v>
      </c>
      <c r="S59" s="82" t="s">
        <v>4</v>
      </c>
      <c r="T59" s="82" t="s">
        <v>4</v>
      </c>
      <c r="U59" s="82" t="s">
        <v>4</v>
      </c>
      <c r="V59" s="82" t="s">
        <v>4</v>
      </c>
      <c r="W59" s="82" t="s">
        <v>4</v>
      </c>
      <c r="X59" s="82" t="s">
        <v>4</v>
      </c>
      <c r="Y59" s="82" t="s">
        <v>4</v>
      </c>
      <c r="Z59" s="82" t="s">
        <v>4</v>
      </c>
      <c r="AA59" s="82" t="s">
        <v>4</v>
      </c>
      <c r="AB59" s="82" t="s">
        <v>4</v>
      </c>
      <c r="AC59" s="82" t="s">
        <v>4</v>
      </c>
      <c r="AD59" s="82" t="s">
        <v>4</v>
      </c>
      <c r="AE59" s="82" t="s">
        <v>4</v>
      </c>
      <c r="AF59" s="82" t="s">
        <v>4</v>
      </c>
      <c r="AG59" s="82" t="s">
        <v>4</v>
      </c>
      <c r="AH59" s="82" t="s">
        <v>4</v>
      </c>
      <c r="AI59" s="82" t="s">
        <v>4</v>
      </c>
      <c r="AJ59" s="82" t="s">
        <v>4</v>
      </c>
      <c r="AK59" s="82" t="s">
        <v>4</v>
      </c>
      <c r="AL59" s="82" t="s">
        <v>4</v>
      </c>
      <c r="AM59" s="82" t="s">
        <v>4</v>
      </c>
      <c r="AN59" s="82" t="s">
        <v>4</v>
      </c>
      <c r="AO59" s="82" t="s">
        <v>4</v>
      </c>
      <c r="AP59" s="82" t="s">
        <v>4</v>
      </c>
      <c r="AQ59" s="82" t="s">
        <v>4</v>
      </c>
      <c r="AR59" s="82" t="s">
        <v>4</v>
      </c>
      <c r="AS59" s="80" t="s">
        <v>4</v>
      </c>
    </row>
    <row r="60" spans="1:45" ht="13.5" customHeight="1">
      <c r="A60" s="53" t="s">
        <v>7</v>
      </c>
      <c r="B60" s="82" t="s">
        <v>4</v>
      </c>
      <c r="C60" s="82" t="s">
        <v>4</v>
      </c>
      <c r="D60" s="82" t="s">
        <v>4</v>
      </c>
      <c r="E60" s="82" t="s">
        <v>4</v>
      </c>
      <c r="F60" s="82" t="s">
        <v>4</v>
      </c>
      <c r="G60" s="82" t="s">
        <v>4</v>
      </c>
      <c r="H60" s="82">
        <v>7647.8</v>
      </c>
      <c r="I60" s="82" t="s">
        <v>4</v>
      </c>
      <c r="J60" s="82" t="s">
        <v>4</v>
      </c>
      <c r="K60" s="82" t="s">
        <v>4</v>
      </c>
      <c r="L60" s="82" t="s">
        <v>4</v>
      </c>
      <c r="M60" s="82" t="s">
        <v>4</v>
      </c>
      <c r="N60" s="82" t="s">
        <v>4</v>
      </c>
      <c r="O60" s="82" t="s">
        <v>4</v>
      </c>
      <c r="P60" s="82" t="s">
        <v>4</v>
      </c>
      <c r="Q60" s="82" t="s">
        <v>4</v>
      </c>
      <c r="R60" s="82" t="s">
        <v>4</v>
      </c>
      <c r="S60" s="82" t="s">
        <v>4</v>
      </c>
      <c r="T60" s="82" t="s">
        <v>4</v>
      </c>
      <c r="U60" s="82" t="s">
        <v>4</v>
      </c>
      <c r="V60" s="82" t="s">
        <v>4</v>
      </c>
      <c r="W60" s="82" t="s">
        <v>4</v>
      </c>
      <c r="X60" s="82" t="s">
        <v>4</v>
      </c>
      <c r="Y60" s="82" t="s">
        <v>4</v>
      </c>
      <c r="Z60" s="82" t="s">
        <v>4</v>
      </c>
      <c r="AA60" s="82" t="s">
        <v>4</v>
      </c>
      <c r="AB60" s="82" t="s">
        <v>4</v>
      </c>
      <c r="AC60" s="82" t="s">
        <v>4</v>
      </c>
      <c r="AD60" s="82" t="s">
        <v>4</v>
      </c>
      <c r="AE60" s="82" t="s">
        <v>4</v>
      </c>
      <c r="AF60" s="82" t="s">
        <v>4</v>
      </c>
      <c r="AG60" s="82" t="s">
        <v>4</v>
      </c>
      <c r="AH60" s="82" t="s">
        <v>4</v>
      </c>
      <c r="AI60" s="82" t="s">
        <v>4</v>
      </c>
      <c r="AJ60" s="82" t="s">
        <v>4</v>
      </c>
      <c r="AK60" s="82" t="s">
        <v>4</v>
      </c>
      <c r="AL60" s="82" t="s">
        <v>4</v>
      </c>
      <c r="AM60" s="82" t="s">
        <v>4</v>
      </c>
      <c r="AN60" s="82" t="s">
        <v>4</v>
      </c>
      <c r="AO60" s="82" t="s">
        <v>4</v>
      </c>
      <c r="AP60" s="82" t="s">
        <v>4</v>
      </c>
      <c r="AQ60" s="82" t="s">
        <v>4</v>
      </c>
      <c r="AR60" s="82" t="s">
        <v>4</v>
      </c>
      <c r="AS60" s="80" t="s">
        <v>4</v>
      </c>
    </row>
    <row r="61" spans="1:45" ht="13.5" customHeight="1">
      <c r="A61" s="53" t="s">
        <v>8</v>
      </c>
      <c r="B61" s="82" t="s">
        <v>4</v>
      </c>
      <c r="C61" s="82" t="s">
        <v>4</v>
      </c>
      <c r="D61" s="82" t="s">
        <v>4</v>
      </c>
      <c r="E61" s="82" t="s">
        <v>4</v>
      </c>
      <c r="F61" s="82" t="s">
        <v>4</v>
      </c>
      <c r="G61" s="82" t="s">
        <v>4</v>
      </c>
      <c r="H61" s="82" t="s">
        <v>4</v>
      </c>
      <c r="I61" s="82" t="s">
        <v>4</v>
      </c>
      <c r="J61" s="82" t="s">
        <v>4</v>
      </c>
      <c r="K61" s="82" t="s">
        <v>4</v>
      </c>
      <c r="L61" s="82" t="s">
        <v>4</v>
      </c>
      <c r="M61" s="82" t="s">
        <v>4</v>
      </c>
      <c r="N61" s="82" t="s">
        <v>4</v>
      </c>
      <c r="O61" s="82" t="s">
        <v>4</v>
      </c>
      <c r="P61" s="82" t="s">
        <v>4</v>
      </c>
      <c r="Q61" s="82" t="s">
        <v>4</v>
      </c>
      <c r="R61" s="82" t="s">
        <v>4</v>
      </c>
      <c r="S61" s="82" t="s">
        <v>4</v>
      </c>
      <c r="T61" s="82" t="s">
        <v>4</v>
      </c>
      <c r="U61" s="82" t="s">
        <v>4</v>
      </c>
      <c r="V61" s="82" t="s">
        <v>4</v>
      </c>
      <c r="W61" s="82" t="s">
        <v>4</v>
      </c>
      <c r="X61" s="82" t="s">
        <v>4</v>
      </c>
      <c r="Y61" s="82" t="s">
        <v>4</v>
      </c>
      <c r="Z61" s="82" t="s">
        <v>4</v>
      </c>
      <c r="AA61" s="82" t="s">
        <v>4</v>
      </c>
      <c r="AB61" s="82" t="s">
        <v>4</v>
      </c>
      <c r="AC61" s="82" t="s">
        <v>4</v>
      </c>
      <c r="AD61" s="82">
        <v>930.5</v>
      </c>
      <c r="AE61" s="82" t="s">
        <v>4</v>
      </c>
      <c r="AF61" s="82" t="s">
        <v>4</v>
      </c>
      <c r="AG61" s="82" t="s">
        <v>4</v>
      </c>
      <c r="AH61" s="82" t="s">
        <v>4</v>
      </c>
      <c r="AI61" s="82" t="s">
        <v>4</v>
      </c>
      <c r="AJ61" s="82" t="s">
        <v>4</v>
      </c>
      <c r="AK61" s="82" t="s">
        <v>4</v>
      </c>
      <c r="AL61" s="82" t="s">
        <v>4</v>
      </c>
      <c r="AM61" s="82" t="s">
        <v>4</v>
      </c>
      <c r="AN61" s="82" t="s">
        <v>4</v>
      </c>
      <c r="AO61" s="82" t="s">
        <v>4</v>
      </c>
      <c r="AP61" s="82" t="s">
        <v>4</v>
      </c>
      <c r="AQ61" s="82">
        <v>1943.5</v>
      </c>
      <c r="AR61" s="82">
        <v>25612.6</v>
      </c>
      <c r="AS61" s="80" t="s">
        <v>4</v>
      </c>
    </row>
    <row r="62" spans="1:45" ht="13.5" customHeight="1">
      <c r="A62" s="53" t="s">
        <v>9</v>
      </c>
      <c r="B62" s="82" t="s">
        <v>4</v>
      </c>
      <c r="C62" s="82" t="s">
        <v>4</v>
      </c>
      <c r="D62" s="82" t="s">
        <v>4</v>
      </c>
      <c r="E62" s="82" t="s">
        <v>4</v>
      </c>
      <c r="F62" s="82" t="s">
        <v>4</v>
      </c>
      <c r="G62" s="82" t="s">
        <v>4</v>
      </c>
      <c r="H62" s="82" t="s">
        <v>4</v>
      </c>
      <c r="I62" s="82" t="s">
        <v>4</v>
      </c>
      <c r="J62" s="82" t="s">
        <v>4</v>
      </c>
      <c r="K62" s="82" t="s">
        <v>4</v>
      </c>
      <c r="L62" s="82" t="s">
        <v>4</v>
      </c>
      <c r="M62" s="82" t="s">
        <v>4</v>
      </c>
      <c r="N62" s="82" t="s">
        <v>4</v>
      </c>
      <c r="O62" s="82" t="s">
        <v>4</v>
      </c>
      <c r="P62" s="82" t="s">
        <v>4</v>
      </c>
      <c r="Q62" s="82" t="s">
        <v>4</v>
      </c>
      <c r="R62" s="82" t="s">
        <v>4</v>
      </c>
      <c r="S62" s="82" t="s">
        <v>4</v>
      </c>
      <c r="T62" s="82" t="s">
        <v>4</v>
      </c>
      <c r="U62" s="82" t="s">
        <v>4</v>
      </c>
      <c r="V62" s="82" t="s">
        <v>4</v>
      </c>
      <c r="W62" s="82" t="s">
        <v>4</v>
      </c>
      <c r="X62" s="82" t="s">
        <v>4</v>
      </c>
      <c r="Y62" s="82" t="s">
        <v>4</v>
      </c>
      <c r="Z62" s="82" t="s">
        <v>4</v>
      </c>
      <c r="AA62" s="82" t="s">
        <v>4</v>
      </c>
      <c r="AB62" s="82" t="s">
        <v>4</v>
      </c>
      <c r="AC62" s="82" t="s">
        <v>4</v>
      </c>
      <c r="AD62" s="82" t="s">
        <v>4</v>
      </c>
      <c r="AE62" s="82" t="s">
        <v>4</v>
      </c>
      <c r="AF62" s="82" t="s">
        <v>4</v>
      </c>
      <c r="AG62" s="82" t="s">
        <v>4</v>
      </c>
      <c r="AH62" s="82" t="s">
        <v>4</v>
      </c>
      <c r="AI62" s="82" t="s">
        <v>4</v>
      </c>
      <c r="AJ62" s="82" t="s">
        <v>4</v>
      </c>
      <c r="AK62" s="82" t="s">
        <v>4</v>
      </c>
      <c r="AL62" s="82" t="s">
        <v>4</v>
      </c>
      <c r="AM62" s="82" t="s">
        <v>4</v>
      </c>
      <c r="AN62" s="82" t="s">
        <v>4</v>
      </c>
      <c r="AO62" s="82" t="s">
        <v>4</v>
      </c>
      <c r="AP62" s="82" t="s">
        <v>4</v>
      </c>
      <c r="AQ62" s="82" t="s">
        <v>4</v>
      </c>
      <c r="AR62" s="82" t="s">
        <v>4</v>
      </c>
      <c r="AS62" s="80" t="s">
        <v>4</v>
      </c>
    </row>
    <row r="63" spans="1:45" ht="13.5" customHeight="1">
      <c r="A63" s="53" t="s">
        <v>70</v>
      </c>
      <c r="B63" s="82" t="s">
        <v>4</v>
      </c>
      <c r="C63" s="82" t="s">
        <v>4</v>
      </c>
      <c r="D63" s="82" t="s">
        <v>4</v>
      </c>
      <c r="E63" s="82" t="s">
        <v>4</v>
      </c>
      <c r="F63" s="82" t="s">
        <v>4</v>
      </c>
      <c r="G63" s="82" t="s">
        <v>4</v>
      </c>
      <c r="H63" s="82" t="s">
        <v>4</v>
      </c>
      <c r="I63" s="82" t="s">
        <v>4</v>
      </c>
      <c r="J63" s="82" t="s">
        <v>4</v>
      </c>
      <c r="K63" s="82" t="s">
        <v>4</v>
      </c>
      <c r="L63" s="82" t="s">
        <v>4</v>
      </c>
      <c r="M63" s="82" t="s">
        <v>4</v>
      </c>
      <c r="N63" s="82" t="s">
        <v>4</v>
      </c>
      <c r="O63" s="82" t="s">
        <v>4</v>
      </c>
      <c r="P63" s="82" t="s">
        <v>4</v>
      </c>
      <c r="Q63" s="82" t="s">
        <v>4</v>
      </c>
      <c r="R63" s="82" t="s">
        <v>4</v>
      </c>
      <c r="S63" s="82" t="s">
        <v>4</v>
      </c>
      <c r="T63" s="82" t="s">
        <v>4</v>
      </c>
      <c r="U63" s="82" t="s">
        <v>4</v>
      </c>
      <c r="V63" s="82" t="s">
        <v>4</v>
      </c>
      <c r="W63" s="82" t="s">
        <v>4</v>
      </c>
      <c r="X63" s="82" t="s">
        <v>4</v>
      </c>
      <c r="Y63" s="82" t="s">
        <v>4</v>
      </c>
      <c r="Z63" s="82" t="s">
        <v>4</v>
      </c>
      <c r="AA63" s="82" t="s">
        <v>4</v>
      </c>
      <c r="AB63" s="82" t="s">
        <v>4</v>
      </c>
      <c r="AC63" s="82" t="s">
        <v>4</v>
      </c>
      <c r="AD63" s="82" t="s">
        <v>4</v>
      </c>
      <c r="AE63" s="82" t="s">
        <v>4</v>
      </c>
      <c r="AF63" s="82" t="s">
        <v>4</v>
      </c>
      <c r="AG63" s="82" t="s">
        <v>4</v>
      </c>
      <c r="AH63" s="82" t="s">
        <v>4</v>
      </c>
      <c r="AI63" s="82" t="s">
        <v>4</v>
      </c>
      <c r="AJ63" s="82" t="s">
        <v>4</v>
      </c>
      <c r="AK63" s="82" t="s">
        <v>4</v>
      </c>
      <c r="AL63" s="82" t="s">
        <v>4</v>
      </c>
      <c r="AM63" s="82" t="s">
        <v>4</v>
      </c>
      <c r="AN63" s="82" t="s">
        <v>4</v>
      </c>
      <c r="AO63" s="82" t="s">
        <v>4</v>
      </c>
      <c r="AP63" s="82" t="s">
        <v>4</v>
      </c>
      <c r="AQ63" s="82" t="s">
        <v>4</v>
      </c>
      <c r="AR63" s="82" t="s">
        <v>4</v>
      </c>
      <c r="AS63" s="80" t="s">
        <v>4</v>
      </c>
    </row>
    <row r="64" spans="1:45" ht="13.5" customHeight="1">
      <c r="A64" s="53" t="s">
        <v>10</v>
      </c>
      <c r="B64" s="82" t="s">
        <v>4</v>
      </c>
      <c r="C64" s="82" t="s">
        <v>4</v>
      </c>
      <c r="D64" s="82" t="s">
        <v>4</v>
      </c>
      <c r="E64" s="82" t="s">
        <v>4</v>
      </c>
      <c r="F64" s="82" t="s">
        <v>4</v>
      </c>
      <c r="G64" s="82" t="s">
        <v>4</v>
      </c>
      <c r="H64" s="82" t="s">
        <v>4</v>
      </c>
      <c r="I64" s="82" t="s">
        <v>4</v>
      </c>
      <c r="J64" s="82" t="s">
        <v>4</v>
      </c>
      <c r="K64" s="82" t="s">
        <v>4</v>
      </c>
      <c r="L64" s="82" t="s">
        <v>4</v>
      </c>
      <c r="M64" s="82" t="s">
        <v>4</v>
      </c>
      <c r="N64" s="82" t="s">
        <v>4</v>
      </c>
      <c r="O64" s="82" t="s">
        <v>4</v>
      </c>
      <c r="P64" s="82" t="s">
        <v>4</v>
      </c>
      <c r="Q64" s="82" t="s">
        <v>4</v>
      </c>
      <c r="R64" s="82" t="s">
        <v>4</v>
      </c>
      <c r="S64" s="82" t="s">
        <v>4</v>
      </c>
      <c r="T64" s="82" t="s">
        <v>4</v>
      </c>
      <c r="U64" s="82" t="s">
        <v>4</v>
      </c>
      <c r="V64" s="82" t="s">
        <v>4</v>
      </c>
      <c r="W64" s="82" t="s">
        <v>4</v>
      </c>
      <c r="X64" s="82" t="s">
        <v>4</v>
      </c>
      <c r="Y64" s="82" t="s">
        <v>4</v>
      </c>
      <c r="Z64" s="82" t="s">
        <v>4</v>
      </c>
      <c r="AA64" s="82" t="s">
        <v>4</v>
      </c>
      <c r="AB64" s="82" t="s">
        <v>4</v>
      </c>
      <c r="AC64" s="82" t="s">
        <v>4</v>
      </c>
      <c r="AD64" s="82" t="s">
        <v>4</v>
      </c>
      <c r="AE64" s="82" t="s">
        <v>4</v>
      </c>
      <c r="AF64" s="82" t="s">
        <v>4</v>
      </c>
      <c r="AG64" s="82" t="s">
        <v>4</v>
      </c>
      <c r="AH64" s="82" t="s">
        <v>4</v>
      </c>
      <c r="AI64" s="82" t="s">
        <v>4</v>
      </c>
      <c r="AJ64" s="82" t="s">
        <v>4</v>
      </c>
      <c r="AK64" s="82" t="s">
        <v>4</v>
      </c>
      <c r="AL64" s="82" t="s">
        <v>4</v>
      </c>
      <c r="AM64" s="82" t="s">
        <v>4</v>
      </c>
      <c r="AN64" s="82" t="s">
        <v>4</v>
      </c>
      <c r="AO64" s="82" t="s">
        <v>4</v>
      </c>
      <c r="AP64" s="82" t="s">
        <v>4</v>
      </c>
      <c r="AQ64" s="82" t="s">
        <v>4</v>
      </c>
      <c r="AR64" s="82" t="s">
        <v>4</v>
      </c>
      <c r="AS64" s="80" t="s">
        <v>4</v>
      </c>
    </row>
    <row r="65" spans="1:45" ht="13.5" customHeight="1">
      <c r="A65" s="53" t="s">
        <v>11</v>
      </c>
      <c r="B65" s="82" t="s">
        <v>4</v>
      </c>
      <c r="C65" s="82" t="s">
        <v>4</v>
      </c>
      <c r="D65" s="82" t="s">
        <v>4</v>
      </c>
      <c r="E65" s="82" t="s">
        <v>4</v>
      </c>
      <c r="F65" s="82" t="s">
        <v>4</v>
      </c>
      <c r="G65" s="82" t="s">
        <v>4</v>
      </c>
      <c r="H65" s="82" t="s">
        <v>4</v>
      </c>
      <c r="I65" s="82" t="s">
        <v>4</v>
      </c>
      <c r="J65" s="82" t="s">
        <v>4</v>
      </c>
      <c r="K65" s="82" t="s">
        <v>4</v>
      </c>
      <c r="L65" s="82" t="s">
        <v>4</v>
      </c>
      <c r="M65" s="82" t="s">
        <v>4</v>
      </c>
      <c r="N65" s="82" t="s">
        <v>4</v>
      </c>
      <c r="O65" s="82" t="s">
        <v>4</v>
      </c>
      <c r="P65" s="82" t="s">
        <v>4</v>
      </c>
      <c r="Q65" s="82" t="s">
        <v>4</v>
      </c>
      <c r="R65" s="82" t="s">
        <v>4</v>
      </c>
      <c r="S65" s="82" t="s">
        <v>4</v>
      </c>
      <c r="T65" s="82" t="s">
        <v>4</v>
      </c>
      <c r="U65" s="82" t="s">
        <v>4</v>
      </c>
      <c r="V65" s="82" t="s">
        <v>4</v>
      </c>
      <c r="W65" s="82" t="s">
        <v>4</v>
      </c>
      <c r="X65" s="82" t="s">
        <v>4</v>
      </c>
      <c r="Y65" s="82" t="s">
        <v>4</v>
      </c>
      <c r="Z65" s="82" t="s">
        <v>4</v>
      </c>
      <c r="AA65" s="82" t="s">
        <v>4</v>
      </c>
      <c r="AB65" s="82" t="s">
        <v>4</v>
      </c>
      <c r="AC65" s="82" t="s">
        <v>4</v>
      </c>
      <c r="AD65" s="82" t="s">
        <v>4</v>
      </c>
      <c r="AE65" s="82" t="s">
        <v>4</v>
      </c>
      <c r="AF65" s="82" t="s">
        <v>4</v>
      </c>
      <c r="AG65" s="82" t="s">
        <v>4</v>
      </c>
      <c r="AH65" s="82" t="s">
        <v>4</v>
      </c>
      <c r="AI65" s="82" t="s">
        <v>4</v>
      </c>
      <c r="AJ65" s="82" t="s">
        <v>4</v>
      </c>
      <c r="AK65" s="82" t="s">
        <v>4</v>
      </c>
      <c r="AL65" s="82" t="s">
        <v>4</v>
      </c>
      <c r="AM65" s="82" t="s">
        <v>4</v>
      </c>
      <c r="AN65" s="82" t="s">
        <v>4</v>
      </c>
      <c r="AO65" s="82" t="s">
        <v>4</v>
      </c>
      <c r="AP65" s="82" t="s">
        <v>4</v>
      </c>
      <c r="AQ65" s="82" t="s">
        <v>4</v>
      </c>
      <c r="AR65" s="82" t="s">
        <v>4</v>
      </c>
      <c r="AS65" s="80" t="s">
        <v>4</v>
      </c>
    </row>
    <row r="66" spans="1:45" ht="13.5" customHeight="1">
      <c r="A66" s="53" t="s">
        <v>12</v>
      </c>
      <c r="B66" s="82" t="s">
        <v>4</v>
      </c>
      <c r="C66" s="82" t="s">
        <v>4</v>
      </c>
      <c r="D66" s="82" t="s">
        <v>4</v>
      </c>
      <c r="E66" s="82" t="s">
        <v>4</v>
      </c>
      <c r="F66" s="82" t="s">
        <v>4</v>
      </c>
      <c r="G66" s="82" t="s">
        <v>4</v>
      </c>
      <c r="H66" s="82" t="s">
        <v>4</v>
      </c>
      <c r="I66" s="82" t="s">
        <v>4</v>
      </c>
      <c r="J66" s="82" t="s">
        <v>4</v>
      </c>
      <c r="K66" s="82" t="s">
        <v>4</v>
      </c>
      <c r="L66" s="82" t="s">
        <v>4</v>
      </c>
      <c r="M66" s="82" t="s">
        <v>4</v>
      </c>
      <c r="N66" s="82" t="s">
        <v>4</v>
      </c>
      <c r="O66" s="82" t="s">
        <v>4</v>
      </c>
      <c r="P66" s="82" t="s">
        <v>4</v>
      </c>
      <c r="Q66" s="82" t="s">
        <v>4</v>
      </c>
      <c r="R66" s="82" t="s">
        <v>4</v>
      </c>
      <c r="S66" s="82" t="s">
        <v>4</v>
      </c>
      <c r="T66" s="82" t="s">
        <v>4</v>
      </c>
      <c r="U66" s="82" t="s">
        <v>4</v>
      </c>
      <c r="V66" s="82" t="s">
        <v>4</v>
      </c>
      <c r="W66" s="82" t="s">
        <v>4</v>
      </c>
      <c r="X66" s="82" t="s">
        <v>4</v>
      </c>
      <c r="Y66" s="82" t="s">
        <v>4</v>
      </c>
      <c r="Z66" s="82" t="s">
        <v>4</v>
      </c>
      <c r="AA66" s="82" t="s">
        <v>4</v>
      </c>
      <c r="AB66" s="82" t="s">
        <v>4</v>
      </c>
      <c r="AC66" s="82" t="s">
        <v>4</v>
      </c>
      <c r="AD66" s="82" t="s">
        <v>4</v>
      </c>
      <c r="AE66" s="82" t="s">
        <v>4</v>
      </c>
      <c r="AF66" s="82" t="s">
        <v>4</v>
      </c>
      <c r="AG66" s="82" t="s">
        <v>4</v>
      </c>
      <c r="AH66" s="82" t="s">
        <v>4</v>
      </c>
      <c r="AI66" s="82" t="s">
        <v>4</v>
      </c>
      <c r="AJ66" s="82" t="s">
        <v>4</v>
      </c>
      <c r="AK66" s="82" t="s">
        <v>4</v>
      </c>
      <c r="AL66" s="82" t="s">
        <v>4</v>
      </c>
      <c r="AM66" s="82" t="s">
        <v>4</v>
      </c>
      <c r="AN66" s="82" t="s">
        <v>4</v>
      </c>
      <c r="AO66" s="82" t="s">
        <v>4</v>
      </c>
      <c r="AP66" s="82" t="s">
        <v>4</v>
      </c>
      <c r="AQ66" s="82" t="s">
        <v>4</v>
      </c>
      <c r="AR66" s="82" t="s">
        <v>4</v>
      </c>
      <c r="AS66" s="80" t="s">
        <v>4</v>
      </c>
    </row>
    <row r="67" spans="1:45" ht="13.5" customHeight="1">
      <c r="A67" s="53" t="s">
        <v>30</v>
      </c>
      <c r="B67" s="82" t="s">
        <v>4</v>
      </c>
      <c r="C67" s="82" t="s">
        <v>4</v>
      </c>
      <c r="D67" s="82" t="s">
        <v>4</v>
      </c>
      <c r="E67" s="82" t="s">
        <v>4</v>
      </c>
      <c r="F67" s="82" t="s">
        <v>4</v>
      </c>
      <c r="G67" s="82" t="s">
        <v>4</v>
      </c>
      <c r="H67" s="82" t="s">
        <v>4</v>
      </c>
      <c r="I67" s="82" t="s">
        <v>4</v>
      </c>
      <c r="J67" s="82" t="s">
        <v>4</v>
      </c>
      <c r="K67" s="82" t="s">
        <v>4</v>
      </c>
      <c r="L67" s="82" t="s">
        <v>4</v>
      </c>
      <c r="M67" s="82" t="s">
        <v>4</v>
      </c>
      <c r="N67" s="82" t="s">
        <v>4</v>
      </c>
      <c r="O67" s="82" t="s">
        <v>4</v>
      </c>
      <c r="P67" s="82" t="s">
        <v>4</v>
      </c>
      <c r="Q67" s="82" t="s">
        <v>4</v>
      </c>
      <c r="R67" s="82" t="s">
        <v>4</v>
      </c>
      <c r="S67" s="82" t="s">
        <v>4</v>
      </c>
      <c r="T67" s="82" t="s">
        <v>4</v>
      </c>
      <c r="U67" s="82" t="s">
        <v>4</v>
      </c>
      <c r="V67" s="82" t="s">
        <v>4</v>
      </c>
      <c r="W67" s="82" t="s">
        <v>4</v>
      </c>
      <c r="X67" s="82" t="s">
        <v>4</v>
      </c>
      <c r="Y67" s="82" t="s">
        <v>4</v>
      </c>
      <c r="Z67" s="82" t="s">
        <v>4</v>
      </c>
      <c r="AA67" s="82" t="s">
        <v>4</v>
      </c>
      <c r="AB67" s="82" t="s">
        <v>4</v>
      </c>
      <c r="AC67" s="82" t="s">
        <v>4</v>
      </c>
      <c r="AD67" s="82" t="s">
        <v>4</v>
      </c>
      <c r="AE67" s="82" t="s">
        <v>4</v>
      </c>
      <c r="AF67" s="82" t="s">
        <v>4</v>
      </c>
      <c r="AG67" s="82" t="s">
        <v>4</v>
      </c>
      <c r="AH67" s="82" t="s">
        <v>4</v>
      </c>
      <c r="AI67" s="82" t="s">
        <v>4</v>
      </c>
      <c r="AJ67" s="82" t="s">
        <v>4</v>
      </c>
      <c r="AK67" s="82" t="s">
        <v>4</v>
      </c>
      <c r="AL67" s="82" t="s">
        <v>4</v>
      </c>
      <c r="AM67" s="82" t="s">
        <v>4</v>
      </c>
      <c r="AN67" s="82" t="s">
        <v>4</v>
      </c>
      <c r="AO67" s="82" t="s">
        <v>4</v>
      </c>
      <c r="AP67" s="82" t="s">
        <v>4</v>
      </c>
      <c r="AQ67" s="82" t="s">
        <v>4</v>
      </c>
      <c r="AR67" s="82" t="s">
        <v>4</v>
      </c>
      <c r="AS67" s="80" t="s">
        <v>4</v>
      </c>
    </row>
    <row r="68" spans="1:45" ht="13.5" customHeight="1">
      <c r="A68" s="53" t="s">
        <v>136</v>
      </c>
      <c r="B68" s="82" t="s">
        <v>4</v>
      </c>
      <c r="C68" s="82" t="s">
        <v>4</v>
      </c>
      <c r="D68" s="82" t="s">
        <v>4</v>
      </c>
      <c r="E68" s="82" t="s">
        <v>4</v>
      </c>
      <c r="F68" s="82" t="s">
        <v>4</v>
      </c>
      <c r="G68" s="82" t="s">
        <v>4</v>
      </c>
      <c r="H68" s="82" t="s">
        <v>4</v>
      </c>
      <c r="I68" s="82" t="s">
        <v>4</v>
      </c>
      <c r="J68" s="82" t="s">
        <v>4</v>
      </c>
      <c r="K68" s="82" t="s">
        <v>4</v>
      </c>
      <c r="L68" s="82" t="s">
        <v>4</v>
      </c>
      <c r="M68" s="82" t="s">
        <v>4</v>
      </c>
      <c r="N68" s="82" t="s">
        <v>4</v>
      </c>
      <c r="O68" s="82" t="s">
        <v>4</v>
      </c>
      <c r="P68" s="82" t="s">
        <v>4</v>
      </c>
      <c r="Q68" s="82" t="s">
        <v>4</v>
      </c>
      <c r="R68" s="82" t="s">
        <v>4</v>
      </c>
      <c r="S68" s="82" t="s">
        <v>4</v>
      </c>
      <c r="T68" s="82" t="s">
        <v>4</v>
      </c>
      <c r="U68" s="82" t="s">
        <v>4</v>
      </c>
      <c r="V68" s="82" t="s">
        <v>4</v>
      </c>
      <c r="W68" s="82" t="s">
        <v>4</v>
      </c>
      <c r="X68" s="82" t="s">
        <v>4</v>
      </c>
      <c r="Y68" s="82" t="s">
        <v>4</v>
      </c>
      <c r="Z68" s="82" t="s">
        <v>4</v>
      </c>
      <c r="AA68" s="82" t="s">
        <v>4</v>
      </c>
      <c r="AB68" s="82" t="s">
        <v>4</v>
      </c>
      <c r="AC68" s="82" t="s">
        <v>4</v>
      </c>
      <c r="AD68" s="82" t="s">
        <v>4</v>
      </c>
      <c r="AE68" s="82" t="s">
        <v>4</v>
      </c>
      <c r="AF68" s="82" t="s">
        <v>4</v>
      </c>
      <c r="AG68" s="82" t="s">
        <v>4</v>
      </c>
      <c r="AH68" s="82" t="s">
        <v>4</v>
      </c>
      <c r="AI68" s="82" t="s">
        <v>4</v>
      </c>
      <c r="AJ68" s="82" t="s">
        <v>4</v>
      </c>
      <c r="AK68" s="82" t="s">
        <v>4</v>
      </c>
      <c r="AL68" s="82" t="s">
        <v>4</v>
      </c>
      <c r="AM68" s="82" t="s">
        <v>4</v>
      </c>
      <c r="AN68" s="82">
        <v>8.3000000000000007</v>
      </c>
      <c r="AO68" s="82">
        <v>1.1000000000000001</v>
      </c>
      <c r="AP68" s="82" t="s">
        <v>4</v>
      </c>
      <c r="AQ68" s="82">
        <v>3303.8</v>
      </c>
      <c r="AR68" s="82" t="s">
        <v>4</v>
      </c>
      <c r="AS68" s="80" t="s">
        <v>4</v>
      </c>
    </row>
    <row r="69" spans="1:45" s="12" customFormat="1" ht="24" customHeight="1">
      <c r="A69" s="43" t="s">
        <v>198</v>
      </c>
      <c r="B69" s="82">
        <v>0</v>
      </c>
      <c r="C69" s="82">
        <v>9.6</v>
      </c>
      <c r="D69" s="82">
        <v>1.9</v>
      </c>
      <c r="E69" s="82">
        <v>4</v>
      </c>
      <c r="F69" s="82">
        <v>0</v>
      </c>
      <c r="G69" s="82">
        <v>0.5</v>
      </c>
      <c r="H69" s="82">
        <v>1902</v>
      </c>
      <c r="I69" s="82">
        <v>390.1</v>
      </c>
      <c r="J69" s="82">
        <v>202.9</v>
      </c>
      <c r="K69" s="82">
        <v>0</v>
      </c>
      <c r="L69" s="82">
        <v>0</v>
      </c>
      <c r="M69" s="82">
        <v>0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0</v>
      </c>
      <c r="V69" s="82">
        <v>0</v>
      </c>
      <c r="W69" s="82">
        <v>0</v>
      </c>
      <c r="X69" s="82">
        <v>0</v>
      </c>
      <c r="Y69" s="82">
        <v>0</v>
      </c>
      <c r="Z69" s="82">
        <v>0</v>
      </c>
      <c r="AA69" s="82">
        <v>0</v>
      </c>
      <c r="AB69" s="82">
        <v>0</v>
      </c>
      <c r="AC69" s="82">
        <v>0</v>
      </c>
      <c r="AD69" s="82">
        <v>0</v>
      </c>
      <c r="AE69" s="82">
        <v>0</v>
      </c>
      <c r="AF69" s="82">
        <v>0</v>
      </c>
      <c r="AG69" s="82">
        <v>0</v>
      </c>
      <c r="AH69" s="82">
        <v>0</v>
      </c>
      <c r="AI69" s="82">
        <v>0</v>
      </c>
      <c r="AJ69" s="82">
        <v>0</v>
      </c>
      <c r="AK69" s="82">
        <v>0</v>
      </c>
      <c r="AL69" s="82">
        <v>0</v>
      </c>
      <c r="AM69" s="82">
        <v>0</v>
      </c>
      <c r="AN69" s="82">
        <v>0</v>
      </c>
      <c r="AO69" s="82">
        <v>0</v>
      </c>
      <c r="AP69" s="82">
        <v>0</v>
      </c>
      <c r="AQ69" s="82">
        <v>9444.7999999999993</v>
      </c>
      <c r="AR69" s="82">
        <v>42451.9</v>
      </c>
      <c r="AS69" s="80" t="s">
        <v>4</v>
      </c>
    </row>
    <row r="70" spans="1:45" s="12" customFormat="1" ht="16.5" customHeight="1">
      <c r="A70" s="43" t="s">
        <v>17</v>
      </c>
      <c r="B70" s="82">
        <v>97.4</v>
      </c>
      <c r="C70" s="82">
        <v>18060.400000000001</v>
      </c>
      <c r="D70" s="82">
        <v>1290.5999999999999</v>
      </c>
      <c r="E70" s="82">
        <v>1309.7</v>
      </c>
      <c r="F70" s="82">
        <v>7.4</v>
      </c>
      <c r="G70" s="82">
        <v>0.5</v>
      </c>
      <c r="H70" s="82">
        <v>9821.1</v>
      </c>
      <c r="I70" s="82">
        <v>5944.5</v>
      </c>
      <c r="J70" s="82">
        <v>-221.8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905.8</v>
      </c>
      <c r="S70" s="82">
        <v>8.8000000000000007</v>
      </c>
      <c r="T70" s="82">
        <v>4940</v>
      </c>
      <c r="U70" s="82">
        <v>2.9</v>
      </c>
      <c r="V70" s="82">
        <v>181.8</v>
      </c>
      <c r="W70" s="82">
        <v>4.7</v>
      </c>
      <c r="X70" s="82">
        <v>1590.3</v>
      </c>
      <c r="Y70" s="82">
        <v>3592.3</v>
      </c>
      <c r="Z70" s="82">
        <v>62.3</v>
      </c>
      <c r="AA70" s="82">
        <v>207</v>
      </c>
      <c r="AB70" s="82">
        <v>371</v>
      </c>
      <c r="AC70" s="82">
        <v>900.1</v>
      </c>
      <c r="AD70" s="82">
        <v>0</v>
      </c>
      <c r="AE70" s="82">
        <v>10.8</v>
      </c>
      <c r="AF70" s="82">
        <v>206.6</v>
      </c>
      <c r="AG70" s="82">
        <v>0.1</v>
      </c>
      <c r="AH70" s="82">
        <v>0</v>
      </c>
      <c r="AI70" s="82">
        <v>0</v>
      </c>
      <c r="AJ70" s="82">
        <v>0</v>
      </c>
      <c r="AK70" s="82">
        <v>0</v>
      </c>
      <c r="AL70" s="82">
        <v>0</v>
      </c>
      <c r="AM70" s="82">
        <v>0</v>
      </c>
      <c r="AN70" s="82">
        <v>88.8</v>
      </c>
      <c r="AO70" s="82">
        <v>4.4000000000000004</v>
      </c>
      <c r="AP70" s="82">
        <v>0</v>
      </c>
      <c r="AQ70" s="82">
        <v>86861</v>
      </c>
      <c r="AR70" s="82">
        <v>263777.7</v>
      </c>
      <c r="AS70" s="80" t="s">
        <v>4</v>
      </c>
    </row>
    <row r="71" spans="1:45" s="12" customFormat="1" ht="16.5" customHeight="1">
      <c r="A71" s="43" t="s">
        <v>18</v>
      </c>
      <c r="B71" s="82">
        <v>0</v>
      </c>
      <c r="C71" s="82">
        <v>0.1</v>
      </c>
      <c r="D71" s="82">
        <v>0</v>
      </c>
      <c r="E71" s="82">
        <v>0</v>
      </c>
      <c r="F71" s="82">
        <v>0.2</v>
      </c>
      <c r="G71" s="82">
        <v>0</v>
      </c>
      <c r="H71" s="82">
        <v>0</v>
      </c>
      <c r="I71" s="82">
        <v>261.8</v>
      </c>
      <c r="J71" s="82">
        <v>0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2">
        <v>0</v>
      </c>
      <c r="Q71" s="82">
        <v>0</v>
      </c>
      <c r="R71" s="82">
        <v>0</v>
      </c>
      <c r="S71" s="82">
        <v>0</v>
      </c>
      <c r="T71" s="82">
        <v>0</v>
      </c>
      <c r="U71" s="82">
        <v>0</v>
      </c>
      <c r="V71" s="82">
        <v>0</v>
      </c>
      <c r="W71" s="82">
        <v>3.9</v>
      </c>
      <c r="X71" s="82">
        <v>0</v>
      </c>
      <c r="Y71" s="82">
        <v>0</v>
      </c>
      <c r="Z71" s="82">
        <v>0</v>
      </c>
      <c r="AA71" s="82">
        <v>0</v>
      </c>
      <c r="AB71" s="82">
        <v>0</v>
      </c>
      <c r="AC71" s="82">
        <v>561.9</v>
      </c>
      <c r="AD71" s="82">
        <v>0</v>
      </c>
      <c r="AE71" s="82">
        <v>2.5</v>
      </c>
      <c r="AF71" s="82">
        <v>15.7</v>
      </c>
      <c r="AG71" s="82">
        <v>0.1</v>
      </c>
      <c r="AH71" s="82">
        <v>0</v>
      </c>
      <c r="AI71" s="82">
        <v>0</v>
      </c>
      <c r="AJ71" s="82">
        <v>0</v>
      </c>
      <c r="AK71" s="82">
        <v>0</v>
      </c>
      <c r="AL71" s="82">
        <v>0</v>
      </c>
      <c r="AM71" s="82">
        <v>0</v>
      </c>
      <c r="AN71" s="82">
        <v>0</v>
      </c>
      <c r="AO71" s="82">
        <v>0</v>
      </c>
      <c r="AP71" s="82">
        <v>0</v>
      </c>
      <c r="AQ71" s="82">
        <v>0</v>
      </c>
      <c r="AR71" s="82">
        <v>0</v>
      </c>
      <c r="AS71" s="80" t="s">
        <v>4</v>
      </c>
    </row>
    <row r="72" spans="1:45" ht="12" customHeight="1">
      <c r="A72" s="53" t="s">
        <v>137</v>
      </c>
      <c r="B72" s="82" t="s">
        <v>4</v>
      </c>
      <c r="C72" s="82" t="s">
        <v>4</v>
      </c>
      <c r="D72" s="82" t="s">
        <v>4</v>
      </c>
      <c r="E72" s="82" t="s">
        <v>4</v>
      </c>
      <c r="F72" s="82" t="s">
        <v>4</v>
      </c>
      <c r="G72" s="82" t="s">
        <v>4</v>
      </c>
      <c r="H72" s="82" t="s">
        <v>4</v>
      </c>
      <c r="I72" s="82" t="s">
        <v>4</v>
      </c>
      <c r="J72" s="82" t="s">
        <v>4</v>
      </c>
      <c r="K72" s="82" t="s">
        <v>4</v>
      </c>
      <c r="L72" s="82" t="s">
        <v>4</v>
      </c>
      <c r="M72" s="82" t="s">
        <v>4</v>
      </c>
      <c r="N72" s="82" t="s">
        <v>4</v>
      </c>
      <c r="O72" s="82" t="s">
        <v>4</v>
      </c>
      <c r="P72" s="82" t="s">
        <v>4</v>
      </c>
      <c r="Q72" s="82" t="s">
        <v>4</v>
      </c>
      <c r="R72" s="82" t="s">
        <v>4</v>
      </c>
      <c r="S72" s="82" t="s">
        <v>4</v>
      </c>
      <c r="T72" s="82" t="s">
        <v>4</v>
      </c>
      <c r="U72" s="82" t="s">
        <v>4</v>
      </c>
      <c r="V72" s="82" t="s">
        <v>4</v>
      </c>
      <c r="W72" s="82" t="s">
        <v>4</v>
      </c>
      <c r="X72" s="82" t="s">
        <v>4</v>
      </c>
      <c r="Y72" s="82" t="s">
        <v>4</v>
      </c>
      <c r="Z72" s="82" t="s">
        <v>4</v>
      </c>
      <c r="AA72" s="82" t="s">
        <v>4</v>
      </c>
      <c r="AB72" s="82" t="s">
        <v>4</v>
      </c>
      <c r="AC72" s="82" t="s">
        <v>4</v>
      </c>
      <c r="AD72" s="82" t="s">
        <v>4</v>
      </c>
      <c r="AE72" s="82" t="s">
        <v>4</v>
      </c>
      <c r="AF72" s="82" t="s">
        <v>4</v>
      </c>
      <c r="AG72" s="82" t="s">
        <v>4</v>
      </c>
      <c r="AH72" s="82" t="s">
        <v>4</v>
      </c>
      <c r="AI72" s="82" t="s">
        <v>4</v>
      </c>
      <c r="AJ72" s="82" t="s">
        <v>4</v>
      </c>
      <c r="AK72" s="82" t="s">
        <v>4</v>
      </c>
      <c r="AL72" s="82" t="s">
        <v>4</v>
      </c>
      <c r="AM72" s="82" t="s">
        <v>4</v>
      </c>
      <c r="AN72" s="82" t="s">
        <v>4</v>
      </c>
      <c r="AO72" s="82" t="s">
        <v>4</v>
      </c>
      <c r="AP72" s="82" t="s">
        <v>4</v>
      </c>
      <c r="AQ72" s="82" t="s">
        <v>4</v>
      </c>
      <c r="AR72" s="82" t="s">
        <v>4</v>
      </c>
      <c r="AS72" s="80" t="s">
        <v>4</v>
      </c>
    </row>
    <row r="73" spans="1:45" ht="12" customHeight="1">
      <c r="A73" s="53" t="s">
        <v>138</v>
      </c>
      <c r="B73" s="82" t="s">
        <v>4</v>
      </c>
      <c r="C73" s="82" t="s">
        <v>4</v>
      </c>
      <c r="D73" s="82" t="s">
        <v>4</v>
      </c>
      <c r="E73" s="82" t="s">
        <v>4</v>
      </c>
      <c r="F73" s="82" t="s">
        <v>4</v>
      </c>
      <c r="G73" s="82" t="s">
        <v>4</v>
      </c>
      <c r="H73" s="82" t="s">
        <v>4</v>
      </c>
      <c r="I73" s="82" t="s">
        <v>4</v>
      </c>
      <c r="J73" s="82" t="s">
        <v>4</v>
      </c>
      <c r="K73" s="82" t="s">
        <v>4</v>
      </c>
      <c r="L73" s="82" t="s">
        <v>4</v>
      </c>
      <c r="M73" s="82" t="s">
        <v>4</v>
      </c>
      <c r="N73" s="82" t="s">
        <v>4</v>
      </c>
      <c r="O73" s="82" t="s">
        <v>4</v>
      </c>
      <c r="P73" s="82" t="s">
        <v>4</v>
      </c>
      <c r="Q73" s="82" t="s">
        <v>4</v>
      </c>
      <c r="R73" s="82" t="s">
        <v>4</v>
      </c>
      <c r="S73" s="82" t="s">
        <v>4</v>
      </c>
      <c r="T73" s="82" t="s">
        <v>4</v>
      </c>
      <c r="U73" s="82" t="s">
        <v>4</v>
      </c>
      <c r="V73" s="82" t="s">
        <v>4</v>
      </c>
      <c r="W73" s="82" t="s">
        <v>4</v>
      </c>
      <c r="X73" s="82" t="s">
        <v>4</v>
      </c>
      <c r="Y73" s="82" t="s">
        <v>4</v>
      </c>
      <c r="Z73" s="82" t="s">
        <v>4</v>
      </c>
      <c r="AA73" s="82" t="s">
        <v>4</v>
      </c>
      <c r="AB73" s="82" t="s">
        <v>4</v>
      </c>
      <c r="AC73" s="82" t="s">
        <v>4</v>
      </c>
      <c r="AD73" s="82" t="s">
        <v>4</v>
      </c>
      <c r="AE73" s="82">
        <v>0.2</v>
      </c>
      <c r="AF73" s="82">
        <v>0.3</v>
      </c>
      <c r="AG73" s="82" t="s">
        <v>4</v>
      </c>
      <c r="AH73" s="82" t="s">
        <v>4</v>
      </c>
      <c r="AI73" s="82" t="s">
        <v>4</v>
      </c>
      <c r="AJ73" s="82" t="s">
        <v>4</v>
      </c>
      <c r="AK73" s="82" t="s">
        <v>4</v>
      </c>
      <c r="AL73" s="82" t="s">
        <v>4</v>
      </c>
      <c r="AM73" s="82" t="s">
        <v>4</v>
      </c>
      <c r="AN73" s="82" t="s">
        <v>4</v>
      </c>
      <c r="AO73" s="82" t="s">
        <v>4</v>
      </c>
      <c r="AP73" s="82" t="s">
        <v>4</v>
      </c>
      <c r="AQ73" s="82" t="s">
        <v>4</v>
      </c>
      <c r="AR73" s="82" t="s">
        <v>4</v>
      </c>
      <c r="AS73" s="80" t="s">
        <v>4</v>
      </c>
    </row>
    <row r="74" spans="1:45" ht="12" customHeight="1">
      <c r="A74" s="53" t="s">
        <v>139</v>
      </c>
      <c r="B74" s="82" t="s">
        <v>4</v>
      </c>
      <c r="C74" s="82" t="s">
        <v>4</v>
      </c>
      <c r="D74" s="82" t="s">
        <v>4</v>
      </c>
      <c r="E74" s="82" t="s">
        <v>4</v>
      </c>
      <c r="F74" s="82" t="s">
        <v>4</v>
      </c>
      <c r="G74" s="82" t="s">
        <v>4</v>
      </c>
      <c r="H74" s="82" t="s">
        <v>4</v>
      </c>
      <c r="I74" s="82" t="s">
        <v>4</v>
      </c>
      <c r="J74" s="82" t="s">
        <v>4</v>
      </c>
      <c r="K74" s="82" t="s">
        <v>4</v>
      </c>
      <c r="L74" s="82" t="s">
        <v>4</v>
      </c>
      <c r="M74" s="82" t="s">
        <v>4</v>
      </c>
      <c r="N74" s="82" t="s">
        <v>4</v>
      </c>
      <c r="O74" s="82" t="s">
        <v>4</v>
      </c>
      <c r="P74" s="82" t="s">
        <v>4</v>
      </c>
      <c r="Q74" s="82" t="s">
        <v>4</v>
      </c>
      <c r="R74" s="82" t="s">
        <v>4</v>
      </c>
      <c r="S74" s="82" t="s">
        <v>4</v>
      </c>
      <c r="T74" s="82" t="s">
        <v>4</v>
      </c>
      <c r="U74" s="82" t="s">
        <v>4</v>
      </c>
      <c r="V74" s="82" t="s">
        <v>4</v>
      </c>
      <c r="W74" s="82">
        <v>2.8</v>
      </c>
      <c r="X74" s="82" t="s">
        <v>4</v>
      </c>
      <c r="Y74" s="82" t="s">
        <v>4</v>
      </c>
      <c r="Z74" s="82" t="s">
        <v>4</v>
      </c>
      <c r="AA74" s="82" t="s">
        <v>4</v>
      </c>
      <c r="AB74" s="82" t="s">
        <v>4</v>
      </c>
      <c r="AC74" s="82">
        <v>7.4</v>
      </c>
      <c r="AD74" s="82" t="s">
        <v>4</v>
      </c>
      <c r="AE74" s="82">
        <v>0.1</v>
      </c>
      <c r="AF74" s="82">
        <v>0.2</v>
      </c>
      <c r="AG74" s="82" t="s">
        <v>4</v>
      </c>
      <c r="AH74" s="82" t="s">
        <v>4</v>
      </c>
      <c r="AI74" s="82" t="s">
        <v>4</v>
      </c>
      <c r="AJ74" s="82" t="s">
        <v>4</v>
      </c>
      <c r="AK74" s="82" t="s">
        <v>4</v>
      </c>
      <c r="AL74" s="82" t="s">
        <v>4</v>
      </c>
      <c r="AM74" s="82" t="s">
        <v>4</v>
      </c>
      <c r="AN74" s="82" t="s">
        <v>4</v>
      </c>
      <c r="AO74" s="82" t="s">
        <v>4</v>
      </c>
      <c r="AP74" s="82" t="s">
        <v>4</v>
      </c>
      <c r="AQ74" s="82" t="s">
        <v>4</v>
      </c>
      <c r="AR74" s="82" t="s">
        <v>4</v>
      </c>
      <c r="AS74" s="80" t="s">
        <v>4</v>
      </c>
    </row>
    <row r="75" spans="1:45" ht="12" customHeight="1">
      <c r="A75" s="53" t="s">
        <v>140</v>
      </c>
      <c r="B75" s="82" t="s">
        <v>4</v>
      </c>
      <c r="C75" s="82">
        <v>0.1</v>
      </c>
      <c r="D75" s="82" t="s">
        <v>4</v>
      </c>
      <c r="E75" s="82" t="s">
        <v>4</v>
      </c>
      <c r="F75" s="82" t="s">
        <v>4</v>
      </c>
      <c r="G75" s="82" t="s">
        <v>4</v>
      </c>
      <c r="H75" s="82" t="s">
        <v>4</v>
      </c>
      <c r="I75" s="82">
        <v>261.8</v>
      </c>
      <c r="J75" s="82" t="s">
        <v>4</v>
      </c>
      <c r="K75" s="82" t="s">
        <v>4</v>
      </c>
      <c r="L75" s="82" t="s">
        <v>4</v>
      </c>
      <c r="M75" s="82" t="s">
        <v>4</v>
      </c>
      <c r="N75" s="82" t="s">
        <v>4</v>
      </c>
      <c r="O75" s="82" t="s">
        <v>4</v>
      </c>
      <c r="P75" s="82" t="s">
        <v>4</v>
      </c>
      <c r="Q75" s="82" t="s">
        <v>4</v>
      </c>
      <c r="R75" s="82" t="s">
        <v>4</v>
      </c>
      <c r="S75" s="82" t="s">
        <v>4</v>
      </c>
      <c r="T75" s="82" t="s">
        <v>4</v>
      </c>
      <c r="U75" s="82" t="s">
        <v>4</v>
      </c>
      <c r="V75" s="82" t="s">
        <v>4</v>
      </c>
      <c r="W75" s="82">
        <v>0.1</v>
      </c>
      <c r="X75" s="82" t="s">
        <v>4</v>
      </c>
      <c r="Y75" s="82" t="s">
        <v>4</v>
      </c>
      <c r="Z75" s="82" t="s">
        <v>4</v>
      </c>
      <c r="AA75" s="82" t="s">
        <v>4</v>
      </c>
      <c r="AB75" s="82" t="s">
        <v>4</v>
      </c>
      <c r="AC75" s="82">
        <v>551.4</v>
      </c>
      <c r="AD75" s="82" t="s">
        <v>4</v>
      </c>
      <c r="AE75" s="82">
        <v>0.4</v>
      </c>
      <c r="AF75" s="82">
        <v>13.1</v>
      </c>
      <c r="AG75" s="82" t="s">
        <v>4</v>
      </c>
      <c r="AH75" s="82" t="s">
        <v>4</v>
      </c>
      <c r="AI75" s="82" t="s">
        <v>4</v>
      </c>
      <c r="AJ75" s="82" t="s">
        <v>4</v>
      </c>
      <c r="AK75" s="82" t="s">
        <v>4</v>
      </c>
      <c r="AL75" s="82" t="s">
        <v>4</v>
      </c>
      <c r="AM75" s="82" t="s">
        <v>4</v>
      </c>
      <c r="AN75" s="82" t="s">
        <v>4</v>
      </c>
      <c r="AO75" s="82" t="s">
        <v>4</v>
      </c>
      <c r="AP75" s="82" t="s">
        <v>4</v>
      </c>
      <c r="AQ75" s="82" t="s">
        <v>4</v>
      </c>
      <c r="AR75" s="82" t="s">
        <v>4</v>
      </c>
      <c r="AS75" s="80" t="s">
        <v>4</v>
      </c>
    </row>
    <row r="76" spans="1:45" ht="12" customHeight="1">
      <c r="A76" s="54" t="s">
        <v>141</v>
      </c>
      <c r="B76" s="82" t="s">
        <v>4</v>
      </c>
      <c r="C76" s="82" t="s">
        <v>4</v>
      </c>
      <c r="D76" s="82" t="s">
        <v>4</v>
      </c>
      <c r="E76" s="82" t="s">
        <v>4</v>
      </c>
      <c r="F76" s="82" t="s">
        <v>4</v>
      </c>
      <c r="G76" s="82" t="s">
        <v>4</v>
      </c>
      <c r="H76" s="82" t="s">
        <v>4</v>
      </c>
      <c r="I76" s="82">
        <v>261.8</v>
      </c>
      <c r="J76" s="82" t="s">
        <v>4</v>
      </c>
      <c r="K76" s="82" t="s">
        <v>4</v>
      </c>
      <c r="L76" s="82" t="s">
        <v>4</v>
      </c>
      <c r="M76" s="82" t="s">
        <v>4</v>
      </c>
      <c r="N76" s="82" t="s">
        <v>4</v>
      </c>
      <c r="O76" s="82" t="s">
        <v>4</v>
      </c>
      <c r="P76" s="82" t="s">
        <v>4</v>
      </c>
      <c r="Q76" s="82" t="s">
        <v>4</v>
      </c>
      <c r="R76" s="82" t="s">
        <v>4</v>
      </c>
      <c r="S76" s="82" t="s">
        <v>4</v>
      </c>
      <c r="T76" s="82" t="s">
        <v>4</v>
      </c>
      <c r="U76" s="82" t="s">
        <v>4</v>
      </c>
      <c r="V76" s="82" t="s">
        <v>4</v>
      </c>
      <c r="W76" s="82" t="s">
        <v>4</v>
      </c>
      <c r="X76" s="82" t="s">
        <v>4</v>
      </c>
      <c r="Y76" s="82" t="s">
        <v>4</v>
      </c>
      <c r="Z76" s="82" t="s">
        <v>4</v>
      </c>
      <c r="AA76" s="82" t="s">
        <v>4</v>
      </c>
      <c r="AB76" s="82" t="s">
        <v>4</v>
      </c>
      <c r="AC76" s="82" t="s">
        <v>4</v>
      </c>
      <c r="AD76" s="82" t="s">
        <v>4</v>
      </c>
      <c r="AE76" s="82" t="s">
        <v>4</v>
      </c>
      <c r="AF76" s="82" t="s">
        <v>4</v>
      </c>
      <c r="AG76" s="82" t="s">
        <v>4</v>
      </c>
      <c r="AH76" s="82" t="s">
        <v>4</v>
      </c>
      <c r="AI76" s="82" t="s">
        <v>4</v>
      </c>
      <c r="AJ76" s="82" t="s">
        <v>4</v>
      </c>
      <c r="AK76" s="82" t="s">
        <v>4</v>
      </c>
      <c r="AL76" s="82" t="s">
        <v>4</v>
      </c>
      <c r="AM76" s="82" t="s">
        <v>4</v>
      </c>
      <c r="AN76" s="82" t="s">
        <v>4</v>
      </c>
      <c r="AO76" s="82" t="s">
        <v>4</v>
      </c>
      <c r="AP76" s="82" t="s">
        <v>4</v>
      </c>
      <c r="AQ76" s="82" t="s">
        <v>4</v>
      </c>
      <c r="AR76" s="82" t="s">
        <v>4</v>
      </c>
      <c r="AS76" s="80" t="s">
        <v>4</v>
      </c>
    </row>
    <row r="77" spans="1:45" ht="12" customHeight="1">
      <c r="A77" s="53" t="s">
        <v>142</v>
      </c>
      <c r="B77" s="82" t="s">
        <v>4</v>
      </c>
      <c r="C77" s="82" t="s">
        <v>4</v>
      </c>
      <c r="D77" s="82" t="s">
        <v>4</v>
      </c>
      <c r="E77" s="82" t="s">
        <v>4</v>
      </c>
      <c r="F77" s="82" t="s">
        <v>4</v>
      </c>
      <c r="G77" s="82" t="s">
        <v>4</v>
      </c>
      <c r="H77" s="82" t="s">
        <v>4</v>
      </c>
      <c r="I77" s="82" t="s">
        <v>4</v>
      </c>
      <c r="J77" s="82" t="s">
        <v>4</v>
      </c>
      <c r="K77" s="82" t="s">
        <v>4</v>
      </c>
      <c r="L77" s="82" t="s">
        <v>4</v>
      </c>
      <c r="M77" s="82" t="s">
        <v>4</v>
      </c>
      <c r="N77" s="82" t="s">
        <v>4</v>
      </c>
      <c r="O77" s="82" t="s">
        <v>4</v>
      </c>
      <c r="P77" s="82" t="s">
        <v>4</v>
      </c>
      <c r="Q77" s="82" t="s">
        <v>4</v>
      </c>
      <c r="R77" s="82" t="s">
        <v>4</v>
      </c>
      <c r="S77" s="82" t="s">
        <v>4</v>
      </c>
      <c r="T77" s="82" t="s">
        <v>4</v>
      </c>
      <c r="U77" s="82" t="s">
        <v>4</v>
      </c>
      <c r="V77" s="82" t="s">
        <v>4</v>
      </c>
      <c r="W77" s="82" t="s">
        <v>4</v>
      </c>
      <c r="X77" s="82" t="s">
        <v>4</v>
      </c>
      <c r="Y77" s="82" t="s">
        <v>4</v>
      </c>
      <c r="Z77" s="82" t="s">
        <v>4</v>
      </c>
      <c r="AA77" s="82" t="s">
        <v>4</v>
      </c>
      <c r="AB77" s="82" t="s">
        <v>4</v>
      </c>
      <c r="AC77" s="82" t="s">
        <v>4</v>
      </c>
      <c r="AD77" s="82" t="s">
        <v>4</v>
      </c>
      <c r="AE77" s="82" t="s">
        <v>4</v>
      </c>
      <c r="AF77" s="82">
        <v>0.2</v>
      </c>
      <c r="AG77" s="82" t="s">
        <v>4</v>
      </c>
      <c r="AH77" s="82" t="s">
        <v>4</v>
      </c>
      <c r="AI77" s="82" t="s">
        <v>4</v>
      </c>
      <c r="AJ77" s="82" t="s">
        <v>4</v>
      </c>
      <c r="AK77" s="82" t="s">
        <v>4</v>
      </c>
      <c r="AL77" s="82" t="s">
        <v>4</v>
      </c>
      <c r="AM77" s="82" t="s">
        <v>4</v>
      </c>
      <c r="AN77" s="82" t="s">
        <v>4</v>
      </c>
      <c r="AO77" s="82" t="s">
        <v>4</v>
      </c>
      <c r="AP77" s="82" t="s">
        <v>4</v>
      </c>
      <c r="AQ77" s="82" t="s">
        <v>4</v>
      </c>
      <c r="AR77" s="82" t="s">
        <v>4</v>
      </c>
      <c r="AS77" s="80" t="s">
        <v>4</v>
      </c>
    </row>
    <row r="78" spans="1:45" ht="12" customHeight="1">
      <c r="A78" s="53" t="s">
        <v>143</v>
      </c>
      <c r="B78" s="82" t="s">
        <v>4</v>
      </c>
      <c r="C78" s="82" t="s">
        <v>4</v>
      </c>
      <c r="D78" s="82" t="s">
        <v>4</v>
      </c>
      <c r="E78" s="82" t="s">
        <v>4</v>
      </c>
      <c r="F78" s="82">
        <v>0.2</v>
      </c>
      <c r="G78" s="82" t="s">
        <v>4</v>
      </c>
      <c r="H78" s="82" t="s">
        <v>4</v>
      </c>
      <c r="I78" s="82" t="s">
        <v>4</v>
      </c>
      <c r="J78" s="82" t="s">
        <v>4</v>
      </c>
      <c r="K78" s="82" t="s">
        <v>4</v>
      </c>
      <c r="L78" s="82" t="s">
        <v>4</v>
      </c>
      <c r="M78" s="82" t="s">
        <v>4</v>
      </c>
      <c r="N78" s="82" t="s">
        <v>4</v>
      </c>
      <c r="O78" s="82" t="s">
        <v>4</v>
      </c>
      <c r="P78" s="82" t="s">
        <v>4</v>
      </c>
      <c r="Q78" s="82" t="s">
        <v>4</v>
      </c>
      <c r="R78" s="82" t="s">
        <v>4</v>
      </c>
      <c r="S78" s="82" t="s">
        <v>4</v>
      </c>
      <c r="T78" s="82" t="s">
        <v>4</v>
      </c>
      <c r="U78" s="82" t="s">
        <v>4</v>
      </c>
      <c r="V78" s="82" t="s">
        <v>4</v>
      </c>
      <c r="W78" s="82">
        <v>1</v>
      </c>
      <c r="X78" s="82" t="s">
        <v>4</v>
      </c>
      <c r="Y78" s="82" t="s">
        <v>4</v>
      </c>
      <c r="Z78" s="82" t="s">
        <v>4</v>
      </c>
      <c r="AA78" s="82" t="s">
        <v>4</v>
      </c>
      <c r="AB78" s="82" t="s">
        <v>4</v>
      </c>
      <c r="AC78" s="82">
        <v>3.2</v>
      </c>
      <c r="AD78" s="82" t="s">
        <v>4</v>
      </c>
      <c r="AE78" s="82">
        <v>1.8</v>
      </c>
      <c r="AF78" s="82">
        <v>1.9</v>
      </c>
      <c r="AG78" s="82">
        <v>0.1</v>
      </c>
      <c r="AH78" s="82" t="s">
        <v>4</v>
      </c>
      <c r="AI78" s="82" t="s">
        <v>4</v>
      </c>
      <c r="AJ78" s="82" t="s">
        <v>4</v>
      </c>
      <c r="AK78" s="82" t="s">
        <v>4</v>
      </c>
      <c r="AL78" s="82" t="s">
        <v>4</v>
      </c>
      <c r="AM78" s="82" t="s">
        <v>4</v>
      </c>
      <c r="AN78" s="82" t="s">
        <v>4</v>
      </c>
      <c r="AO78" s="82" t="s">
        <v>4</v>
      </c>
      <c r="AP78" s="82" t="s">
        <v>4</v>
      </c>
      <c r="AQ78" s="82" t="s">
        <v>4</v>
      </c>
      <c r="AR78" s="82" t="s">
        <v>4</v>
      </c>
      <c r="AS78" s="80" t="s">
        <v>4</v>
      </c>
    </row>
    <row r="79" spans="1:45" ht="15" customHeight="1">
      <c r="A79" s="43" t="s">
        <v>48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0" t="s">
        <v>4</v>
      </c>
    </row>
    <row r="80" spans="1:45" s="12" customFormat="1" ht="15" customHeight="1">
      <c r="A80" s="43" t="s">
        <v>144</v>
      </c>
      <c r="B80" s="82">
        <v>0</v>
      </c>
      <c r="C80" s="82">
        <v>18060.3</v>
      </c>
      <c r="D80" s="82">
        <v>1181.0999999999999</v>
      </c>
      <c r="E80" s="82">
        <v>1278</v>
      </c>
      <c r="F80" s="82">
        <v>7.2</v>
      </c>
      <c r="G80" s="82">
        <v>0</v>
      </c>
      <c r="H80" s="82">
        <v>9821.1</v>
      </c>
      <c r="I80" s="82">
        <v>7617.3</v>
      </c>
      <c r="J80" s="82">
        <v>1.7</v>
      </c>
      <c r="K80" s="82">
        <v>0</v>
      </c>
      <c r="L80" s="82">
        <v>0</v>
      </c>
      <c r="M80" s="82">
        <v>0</v>
      </c>
      <c r="N80" s="82">
        <v>0</v>
      </c>
      <c r="O80" s="82">
        <v>0</v>
      </c>
      <c r="P80" s="82">
        <v>0</v>
      </c>
      <c r="Q80" s="82">
        <v>0</v>
      </c>
      <c r="R80" s="82">
        <v>1052.0999999999999</v>
      </c>
      <c r="S80" s="82">
        <v>6.2</v>
      </c>
      <c r="T80" s="82">
        <v>5050.5</v>
      </c>
      <c r="U80" s="82">
        <v>2.9</v>
      </c>
      <c r="V80" s="82">
        <v>151.80000000000001</v>
      </c>
      <c r="W80" s="82">
        <v>0.8</v>
      </c>
      <c r="X80" s="82">
        <v>1590.3</v>
      </c>
      <c r="Y80" s="82">
        <v>3613</v>
      </c>
      <c r="Z80" s="82">
        <v>0</v>
      </c>
      <c r="AA80" s="82">
        <v>436.3</v>
      </c>
      <c r="AB80" s="82">
        <v>234.6</v>
      </c>
      <c r="AC80" s="82">
        <v>338.2</v>
      </c>
      <c r="AD80" s="82">
        <v>0</v>
      </c>
      <c r="AE80" s="82">
        <v>8.3000000000000007</v>
      </c>
      <c r="AF80" s="82">
        <v>150</v>
      </c>
      <c r="AG80" s="82">
        <v>0</v>
      </c>
      <c r="AH80" s="82">
        <v>0</v>
      </c>
      <c r="AI80" s="82">
        <v>0</v>
      </c>
      <c r="AJ80" s="82">
        <v>0</v>
      </c>
      <c r="AK80" s="82">
        <v>0</v>
      </c>
      <c r="AL80" s="82">
        <v>0</v>
      </c>
      <c r="AM80" s="82">
        <v>0</v>
      </c>
      <c r="AN80" s="82">
        <v>88.8</v>
      </c>
      <c r="AO80" s="82">
        <v>4.4000000000000004</v>
      </c>
      <c r="AP80" s="82">
        <v>0</v>
      </c>
      <c r="AQ80" s="82">
        <v>86869.2</v>
      </c>
      <c r="AR80" s="82">
        <v>263574.8</v>
      </c>
      <c r="AS80" s="80" t="s">
        <v>4</v>
      </c>
    </row>
    <row r="81" spans="1:45" s="12" customFormat="1" ht="15" customHeight="1">
      <c r="A81" s="43" t="s">
        <v>19</v>
      </c>
      <c r="B81" s="82">
        <v>0</v>
      </c>
      <c r="C81" s="82">
        <v>7994.8</v>
      </c>
      <c r="D81" s="82">
        <v>84.2</v>
      </c>
      <c r="E81" s="82">
        <v>1278</v>
      </c>
      <c r="F81" s="82">
        <v>7.2</v>
      </c>
      <c r="G81" s="82">
        <v>0</v>
      </c>
      <c r="H81" s="82">
        <v>9821.1</v>
      </c>
      <c r="I81" s="82">
        <v>1640.4</v>
      </c>
      <c r="J81" s="82">
        <v>0</v>
      </c>
      <c r="K81" s="82">
        <v>0</v>
      </c>
      <c r="L81" s="82">
        <v>0</v>
      </c>
      <c r="M81" s="82">
        <v>0</v>
      </c>
      <c r="N81" s="82">
        <v>0</v>
      </c>
      <c r="O81" s="82">
        <v>0</v>
      </c>
      <c r="P81" s="82">
        <v>0</v>
      </c>
      <c r="Q81" s="82">
        <v>0</v>
      </c>
      <c r="R81" s="82">
        <v>86.3</v>
      </c>
      <c r="S81" s="82">
        <v>0</v>
      </c>
      <c r="T81" s="82">
        <v>0</v>
      </c>
      <c r="U81" s="82">
        <v>0</v>
      </c>
      <c r="V81" s="82">
        <v>0</v>
      </c>
      <c r="W81" s="82">
        <v>0.2</v>
      </c>
      <c r="X81" s="82">
        <v>0</v>
      </c>
      <c r="Y81" s="82">
        <v>1024.9000000000001</v>
      </c>
      <c r="Z81" s="82">
        <v>0</v>
      </c>
      <c r="AA81" s="82">
        <v>415.2</v>
      </c>
      <c r="AB81" s="82">
        <v>190.5</v>
      </c>
      <c r="AC81" s="82">
        <v>335</v>
      </c>
      <c r="AD81" s="82">
        <v>0</v>
      </c>
      <c r="AE81" s="82">
        <v>0.1</v>
      </c>
      <c r="AF81" s="82">
        <v>3.2</v>
      </c>
      <c r="AG81" s="82">
        <v>0</v>
      </c>
      <c r="AH81" s="82">
        <v>0</v>
      </c>
      <c r="AI81" s="82">
        <v>0</v>
      </c>
      <c r="AJ81" s="82">
        <v>0</v>
      </c>
      <c r="AK81" s="82">
        <v>0</v>
      </c>
      <c r="AL81" s="82">
        <v>0</v>
      </c>
      <c r="AM81" s="82">
        <v>0</v>
      </c>
      <c r="AN81" s="82">
        <v>6.2</v>
      </c>
      <c r="AO81" s="82">
        <v>0</v>
      </c>
      <c r="AP81" s="82">
        <v>0</v>
      </c>
      <c r="AQ81" s="82">
        <v>43994.6</v>
      </c>
      <c r="AR81" s="82">
        <v>61189.2</v>
      </c>
      <c r="AS81" s="80" t="s">
        <v>4</v>
      </c>
    </row>
    <row r="82" spans="1:45" ht="12.75" customHeight="1">
      <c r="A82" s="53" t="s">
        <v>20</v>
      </c>
      <c r="B82" s="82" t="s">
        <v>4</v>
      </c>
      <c r="C82" s="82">
        <v>1360.9</v>
      </c>
      <c r="D82" s="82" t="s">
        <v>4</v>
      </c>
      <c r="E82" s="82">
        <v>602.29999999999995</v>
      </c>
      <c r="F82" s="82" t="s">
        <v>4</v>
      </c>
      <c r="G82" s="82" t="s">
        <v>4</v>
      </c>
      <c r="H82" s="82">
        <v>9821.1</v>
      </c>
      <c r="I82" s="82">
        <v>361</v>
      </c>
      <c r="J82" s="82" t="s">
        <v>4</v>
      </c>
      <c r="K82" s="82" t="s">
        <v>4</v>
      </c>
      <c r="L82" s="82" t="s">
        <v>4</v>
      </c>
      <c r="M82" s="82" t="s">
        <v>4</v>
      </c>
      <c r="N82" s="82" t="s">
        <v>4</v>
      </c>
      <c r="O82" s="82" t="s">
        <v>4</v>
      </c>
      <c r="P82" s="82" t="s">
        <v>4</v>
      </c>
      <c r="Q82" s="82" t="s">
        <v>4</v>
      </c>
      <c r="R82" s="82">
        <v>31.8</v>
      </c>
      <c r="S82" s="82" t="s">
        <v>4</v>
      </c>
      <c r="T82" s="82" t="s">
        <v>4</v>
      </c>
      <c r="U82" s="82" t="s">
        <v>4</v>
      </c>
      <c r="V82" s="82" t="s">
        <v>4</v>
      </c>
      <c r="W82" s="82" t="s">
        <v>4</v>
      </c>
      <c r="X82" s="82" t="s">
        <v>4</v>
      </c>
      <c r="Y82" s="82">
        <v>42.9</v>
      </c>
      <c r="Z82" s="82" t="s">
        <v>4</v>
      </c>
      <c r="AA82" s="82">
        <v>340.3</v>
      </c>
      <c r="AB82" s="82" t="s">
        <v>4</v>
      </c>
      <c r="AC82" s="82" t="s">
        <v>4</v>
      </c>
      <c r="AD82" s="82" t="s">
        <v>4</v>
      </c>
      <c r="AE82" s="82" t="s">
        <v>4</v>
      </c>
      <c r="AF82" s="82" t="s">
        <v>4</v>
      </c>
      <c r="AG82" s="82" t="s">
        <v>4</v>
      </c>
      <c r="AH82" s="82" t="s">
        <v>4</v>
      </c>
      <c r="AI82" s="82" t="s">
        <v>4</v>
      </c>
      <c r="AJ82" s="82" t="s">
        <v>4</v>
      </c>
      <c r="AK82" s="82" t="s">
        <v>4</v>
      </c>
      <c r="AL82" s="82" t="s">
        <v>4</v>
      </c>
      <c r="AM82" s="82" t="s">
        <v>4</v>
      </c>
      <c r="AN82" s="82" t="s">
        <v>4</v>
      </c>
      <c r="AO82" s="82" t="s">
        <v>4</v>
      </c>
      <c r="AP82" s="82" t="s">
        <v>4</v>
      </c>
      <c r="AQ82" s="82">
        <v>14354.7</v>
      </c>
      <c r="AR82" s="82">
        <v>28407.3</v>
      </c>
      <c r="AS82" s="80" t="s">
        <v>4</v>
      </c>
    </row>
    <row r="83" spans="1:45" ht="12.75" customHeight="1">
      <c r="A83" s="53" t="s">
        <v>21</v>
      </c>
      <c r="B83" s="82" t="s">
        <v>4</v>
      </c>
      <c r="C83" s="82">
        <v>29.5</v>
      </c>
      <c r="D83" s="82" t="s">
        <v>4</v>
      </c>
      <c r="E83" s="82">
        <v>291.39999999999998</v>
      </c>
      <c r="F83" s="82" t="s">
        <v>4</v>
      </c>
      <c r="G83" s="82" t="s">
        <v>4</v>
      </c>
      <c r="H83" s="82" t="s">
        <v>4</v>
      </c>
      <c r="I83" s="82">
        <v>360</v>
      </c>
      <c r="J83" s="82" t="s">
        <v>4</v>
      </c>
      <c r="K83" s="82" t="s">
        <v>4</v>
      </c>
      <c r="L83" s="82" t="s">
        <v>4</v>
      </c>
      <c r="M83" s="82" t="s">
        <v>4</v>
      </c>
      <c r="N83" s="82" t="s">
        <v>4</v>
      </c>
      <c r="O83" s="82" t="s">
        <v>4</v>
      </c>
      <c r="P83" s="82" t="s">
        <v>4</v>
      </c>
      <c r="Q83" s="82" t="s">
        <v>4</v>
      </c>
      <c r="R83" s="82">
        <v>2.7</v>
      </c>
      <c r="S83" s="82" t="s">
        <v>4</v>
      </c>
      <c r="T83" s="82" t="s">
        <v>4</v>
      </c>
      <c r="U83" s="82" t="s">
        <v>4</v>
      </c>
      <c r="V83" s="82" t="s">
        <v>4</v>
      </c>
      <c r="W83" s="82" t="s">
        <v>4</v>
      </c>
      <c r="X83" s="82" t="s">
        <v>4</v>
      </c>
      <c r="Y83" s="82">
        <v>11.9</v>
      </c>
      <c r="Z83" s="82" t="s">
        <v>4</v>
      </c>
      <c r="AA83" s="82">
        <v>4.8</v>
      </c>
      <c r="AB83" s="82" t="s">
        <v>4</v>
      </c>
      <c r="AC83" s="82" t="s">
        <v>4</v>
      </c>
      <c r="AD83" s="82" t="s">
        <v>4</v>
      </c>
      <c r="AE83" s="82" t="s">
        <v>4</v>
      </c>
      <c r="AF83" s="82">
        <v>0.5</v>
      </c>
      <c r="AG83" s="82" t="s">
        <v>4</v>
      </c>
      <c r="AH83" s="82" t="s">
        <v>4</v>
      </c>
      <c r="AI83" s="82" t="s">
        <v>4</v>
      </c>
      <c r="AJ83" s="82" t="s">
        <v>4</v>
      </c>
      <c r="AK83" s="82" t="s">
        <v>4</v>
      </c>
      <c r="AL83" s="82" t="s">
        <v>4</v>
      </c>
      <c r="AM83" s="82" t="s">
        <v>4</v>
      </c>
      <c r="AN83" s="82">
        <v>3.4</v>
      </c>
      <c r="AO83" s="82" t="s">
        <v>4</v>
      </c>
      <c r="AP83" s="82" t="s">
        <v>4</v>
      </c>
      <c r="AQ83" s="82">
        <v>2395.1999999999998</v>
      </c>
      <c r="AR83" s="82">
        <v>4405.2</v>
      </c>
      <c r="AS83" s="80" t="s">
        <v>4</v>
      </c>
    </row>
    <row r="84" spans="1:45" ht="12.75" customHeight="1">
      <c r="A84" s="53" t="s">
        <v>22</v>
      </c>
      <c r="B84" s="82" t="s">
        <v>4</v>
      </c>
      <c r="C84" s="82">
        <v>3719.7</v>
      </c>
      <c r="D84" s="82">
        <v>13.8</v>
      </c>
      <c r="E84" s="82">
        <v>345.9</v>
      </c>
      <c r="F84" s="82">
        <v>7.2</v>
      </c>
      <c r="G84" s="82" t="s">
        <v>4</v>
      </c>
      <c r="H84" s="82" t="s">
        <v>4</v>
      </c>
      <c r="I84" s="82">
        <v>6.2</v>
      </c>
      <c r="J84" s="82" t="s">
        <v>4</v>
      </c>
      <c r="K84" s="82" t="s">
        <v>4</v>
      </c>
      <c r="L84" s="82" t="s">
        <v>4</v>
      </c>
      <c r="M84" s="82" t="s">
        <v>4</v>
      </c>
      <c r="N84" s="82" t="s">
        <v>4</v>
      </c>
      <c r="O84" s="82" t="s">
        <v>4</v>
      </c>
      <c r="P84" s="82" t="s">
        <v>4</v>
      </c>
      <c r="Q84" s="82" t="s">
        <v>4</v>
      </c>
      <c r="R84" s="82">
        <v>0.9</v>
      </c>
      <c r="S84" s="82" t="s">
        <v>4</v>
      </c>
      <c r="T84" s="82" t="s">
        <v>4</v>
      </c>
      <c r="U84" s="82" t="s">
        <v>4</v>
      </c>
      <c r="V84" s="82" t="s">
        <v>4</v>
      </c>
      <c r="W84" s="82">
        <v>0.1</v>
      </c>
      <c r="X84" s="82" t="s">
        <v>4</v>
      </c>
      <c r="Y84" s="82">
        <v>106.2</v>
      </c>
      <c r="Z84" s="82" t="s">
        <v>4</v>
      </c>
      <c r="AA84" s="82">
        <v>1.3</v>
      </c>
      <c r="AB84" s="82">
        <v>190.5</v>
      </c>
      <c r="AC84" s="82" t="s">
        <v>4</v>
      </c>
      <c r="AD84" s="82" t="s">
        <v>4</v>
      </c>
      <c r="AE84" s="82" t="s">
        <v>4</v>
      </c>
      <c r="AF84" s="82">
        <v>1.8</v>
      </c>
      <c r="AG84" s="82" t="s">
        <v>4</v>
      </c>
      <c r="AH84" s="82" t="s">
        <v>4</v>
      </c>
      <c r="AI84" s="82" t="s">
        <v>4</v>
      </c>
      <c r="AJ84" s="82" t="s">
        <v>4</v>
      </c>
      <c r="AK84" s="82" t="s">
        <v>4</v>
      </c>
      <c r="AL84" s="82" t="s">
        <v>4</v>
      </c>
      <c r="AM84" s="82" t="s">
        <v>4</v>
      </c>
      <c r="AN84" s="82" t="s">
        <v>4</v>
      </c>
      <c r="AO84" s="82" t="s">
        <v>4</v>
      </c>
      <c r="AP84" s="82" t="s">
        <v>4</v>
      </c>
      <c r="AQ84" s="82">
        <v>12804.5</v>
      </c>
      <c r="AR84" s="82">
        <v>7853.2</v>
      </c>
      <c r="AS84" s="80" t="s">
        <v>4</v>
      </c>
    </row>
    <row r="85" spans="1:45" ht="12.75" customHeight="1">
      <c r="A85" s="53" t="s">
        <v>31</v>
      </c>
      <c r="B85" s="82" t="s">
        <v>4</v>
      </c>
      <c r="C85" s="82">
        <v>1563.8</v>
      </c>
      <c r="D85" s="82">
        <v>6.3</v>
      </c>
      <c r="E85" s="82">
        <v>11.8</v>
      </c>
      <c r="F85" s="82" t="s">
        <v>4</v>
      </c>
      <c r="G85" s="82" t="s">
        <v>4</v>
      </c>
      <c r="H85" s="82" t="s">
        <v>4</v>
      </c>
      <c r="I85" s="82">
        <v>171</v>
      </c>
      <c r="J85" s="82" t="s">
        <v>4</v>
      </c>
      <c r="K85" s="82" t="s">
        <v>4</v>
      </c>
      <c r="L85" s="82" t="s">
        <v>4</v>
      </c>
      <c r="M85" s="82" t="s">
        <v>4</v>
      </c>
      <c r="N85" s="82" t="s">
        <v>4</v>
      </c>
      <c r="O85" s="82" t="s">
        <v>4</v>
      </c>
      <c r="P85" s="82" t="s">
        <v>4</v>
      </c>
      <c r="Q85" s="82" t="s">
        <v>4</v>
      </c>
      <c r="R85" s="82">
        <v>16.899999999999999</v>
      </c>
      <c r="S85" s="82" t="s">
        <v>4</v>
      </c>
      <c r="T85" s="82" t="s">
        <v>4</v>
      </c>
      <c r="U85" s="82" t="s">
        <v>4</v>
      </c>
      <c r="V85" s="82" t="s">
        <v>4</v>
      </c>
      <c r="W85" s="82" t="s">
        <v>4</v>
      </c>
      <c r="X85" s="82" t="s">
        <v>4</v>
      </c>
      <c r="Y85" s="82">
        <v>101.4</v>
      </c>
      <c r="Z85" s="82" t="s">
        <v>4</v>
      </c>
      <c r="AA85" s="82">
        <v>8.5</v>
      </c>
      <c r="AB85" s="82" t="s">
        <v>4</v>
      </c>
      <c r="AC85" s="82">
        <v>96.4</v>
      </c>
      <c r="AD85" s="82" t="s">
        <v>4</v>
      </c>
      <c r="AE85" s="82" t="s">
        <v>4</v>
      </c>
      <c r="AF85" s="82" t="s">
        <v>4</v>
      </c>
      <c r="AG85" s="82" t="s">
        <v>4</v>
      </c>
      <c r="AH85" s="82" t="s">
        <v>4</v>
      </c>
      <c r="AI85" s="82" t="s">
        <v>4</v>
      </c>
      <c r="AJ85" s="82" t="s">
        <v>4</v>
      </c>
      <c r="AK85" s="82" t="s">
        <v>4</v>
      </c>
      <c r="AL85" s="82" t="s">
        <v>4</v>
      </c>
      <c r="AM85" s="82" t="s">
        <v>4</v>
      </c>
      <c r="AN85" s="82" t="s">
        <v>4</v>
      </c>
      <c r="AO85" s="82" t="s">
        <v>4</v>
      </c>
      <c r="AP85" s="82" t="s">
        <v>4</v>
      </c>
      <c r="AQ85" s="82">
        <v>1781.8</v>
      </c>
      <c r="AR85" s="82">
        <v>1766.4</v>
      </c>
      <c r="AS85" s="80" t="s">
        <v>4</v>
      </c>
    </row>
    <row r="86" spans="1:45" ht="12.75" customHeight="1">
      <c r="A86" s="53" t="s">
        <v>23</v>
      </c>
      <c r="B86" s="82" t="s">
        <v>4</v>
      </c>
      <c r="C86" s="82">
        <v>5.6</v>
      </c>
      <c r="D86" s="82" t="s">
        <v>4</v>
      </c>
      <c r="E86" s="82" t="s">
        <v>4</v>
      </c>
      <c r="F86" s="82" t="s">
        <v>4</v>
      </c>
      <c r="G86" s="82" t="s">
        <v>4</v>
      </c>
      <c r="H86" s="82" t="s">
        <v>4</v>
      </c>
      <c r="I86" s="82">
        <v>6.8</v>
      </c>
      <c r="J86" s="82" t="s">
        <v>4</v>
      </c>
      <c r="K86" s="82" t="s">
        <v>4</v>
      </c>
      <c r="L86" s="82" t="s">
        <v>4</v>
      </c>
      <c r="M86" s="82" t="s">
        <v>4</v>
      </c>
      <c r="N86" s="82" t="s">
        <v>4</v>
      </c>
      <c r="O86" s="82" t="s">
        <v>4</v>
      </c>
      <c r="P86" s="82" t="s">
        <v>4</v>
      </c>
      <c r="Q86" s="82" t="s">
        <v>4</v>
      </c>
      <c r="R86" s="82" t="s">
        <v>4</v>
      </c>
      <c r="S86" s="82" t="s">
        <v>4</v>
      </c>
      <c r="T86" s="82" t="s">
        <v>4</v>
      </c>
      <c r="U86" s="82" t="s">
        <v>4</v>
      </c>
      <c r="V86" s="82" t="s">
        <v>4</v>
      </c>
      <c r="W86" s="82" t="s">
        <v>4</v>
      </c>
      <c r="X86" s="82" t="s">
        <v>4</v>
      </c>
      <c r="Y86" s="82">
        <v>3.2</v>
      </c>
      <c r="Z86" s="82" t="s">
        <v>4</v>
      </c>
      <c r="AA86" s="82" t="s">
        <v>4</v>
      </c>
      <c r="AB86" s="82" t="s">
        <v>4</v>
      </c>
      <c r="AC86" s="82" t="s">
        <v>4</v>
      </c>
      <c r="AD86" s="82" t="s">
        <v>4</v>
      </c>
      <c r="AE86" s="82" t="s">
        <v>4</v>
      </c>
      <c r="AF86" s="82">
        <v>0.2</v>
      </c>
      <c r="AG86" s="82" t="s">
        <v>4</v>
      </c>
      <c r="AH86" s="82" t="s">
        <v>4</v>
      </c>
      <c r="AI86" s="82" t="s">
        <v>4</v>
      </c>
      <c r="AJ86" s="82" t="s">
        <v>4</v>
      </c>
      <c r="AK86" s="82" t="s">
        <v>4</v>
      </c>
      <c r="AL86" s="82" t="s">
        <v>4</v>
      </c>
      <c r="AM86" s="82" t="s">
        <v>4</v>
      </c>
      <c r="AN86" s="82" t="s">
        <v>4</v>
      </c>
      <c r="AO86" s="82" t="s">
        <v>4</v>
      </c>
      <c r="AP86" s="82" t="s">
        <v>4</v>
      </c>
      <c r="AQ86" s="82">
        <v>36.200000000000003</v>
      </c>
      <c r="AR86" s="82">
        <v>54.1</v>
      </c>
      <c r="AS86" s="80" t="s">
        <v>4</v>
      </c>
    </row>
    <row r="87" spans="1:45" ht="12.75" customHeight="1">
      <c r="A87" s="53" t="s">
        <v>24</v>
      </c>
      <c r="B87" s="82" t="s">
        <v>4</v>
      </c>
      <c r="C87" s="82">
        <v>56</v>
      </c>
      <c r="D87" s="82">
        <v>1.2</v>
      </c>
      <c r="E87" s="82">
        <v>0.2</v>
      </c>
      <c r="F87" s="82" t="s">
        <v>4</v>
      </c>
      <c r="G87" s="82" t="s">
        <v>4</v>
      </c>
      <c r="H87" s="82" t="s">
        <v>4</v>
      </c>
      <c r="I87" s="82">
        <v>26.2</v>
      </c>
      <c r="J87" s="82" t="s">
        <v>4</v>
      </c>
      <c r="K87" s="82" t="s">
        <v>4</v>
      </c>
      <c r="L87" s="82" t="s">
        <v>4</v>
      </c>
      <c r="M87" s="82" t="s">
        <v>4</v>
      </c>
      <c r="N87" s="82" t="s">
        <v>4</v>
      </c>
      <c r="O87" s="82" t="s">
        <v>4</v>
      </c>
      <c r="P87" s="82" t="s">
        <v>4</v>
      </c>
      <c r="Q87" s="82" t="s">
        <v>4</v>
      </c>
      <c r="R87" s="82">
        <v>2.2000000000000002</v>
      </c>
      <c r="S87" s="82" t="s">
        <v>4</v>
      </c>
      <c r="T87" s="82" t="s">
        <v>4</v>
      </c>
      <c r="U87" s="82" t="s">
        <v>4</v>
      </c>
      <c r="V87" s="82" t="s">
        <v>4</v>
      </c>
      <c r="W87" s="82" t="s">
        <v>4</v>
      </c>
      <c r="X87" s="82" t="s">
        <v>4</v>
      </c>
      <c r="Y87" s="82">
        <v>2.9</v>
      </c>
      <c r="Z87" s="82" t="s">
        <v>4</v>
      </c>
      <c r="AA87" s="82">
        <v>3.8</v>
      </c>
      <c r="AB87" s="82" t="s">
        <v>4</v>
      </c>
      <c r="AC87" s="82" t="s">
        <v>4</v>
      </c>
      <c r="AD87" s="82" t="s">
        <v>4</v>
      </c>
      <c r="AE87" s="82" t="s">
        <v>4</v>
      </c>
      <c r="AF87" s="82">
        <v>0.5</v>
      </c>
      <c r="AG87" s="82" t="s">
        <v>4</v>
      </c>
      <c r="AH87" s="82" t="s">
        <v>4</v>
      </c>
      <c r="AI87" s="82" t="s">
        <v>4</v>
      </c>
      <c r="AJ87" s="82" t="s">
        <v>4</v>
      </c>
      <c r="AK87" s="82" t="s">
        <v>4</v>
      </c>
      <c r="AL87" s="82" t="s">
        <v>4</v>
      </c>
      <c r="AM87" s="82" t="s">
        <v>4</v>
      </c>
      <c r="AN87" s="82">
        <v>0.2</v>
      </c>
      <c r="AO87" s="82" t="s">
        <v>4</v>
      </c>
      <c r="AP87" s="82" t="s">
        <v>4</v>
      </c>
      <c r="AQ87" s="82">
        <v>863.3</v>
      </c>
      <c r="AR87" s="82">
        <v>1689.5</v>
      </c>
      <c r="AS87" s="80" t="s">
        <v>4</v>
      </c>
    </row>
    <row r="88" spans="1:45" ht="12.75" customHeight="1">
      <c r="A88" s="53" t="s">
        <v>32</v>
      </c>
      <c r="B88" s="82" t="s">
        <v>4</v>
      </c>
      <c r="C88" s="82">
        <v>1078.0999999999999</v>
      </c>
      <c r="D88" s="82">
        <v>13.4</v>
      </c>
      <c r="E88" s="82">
        <v>26.5</v>
      </c>
      <c r="F88" s="82" t="s">
        <v>4</v>
      </c>
      <c r="G88" s="82" t="s">
        <v>4</v>
      </c>
      <c r="H88" s="82" t="s">
        <v>4</v>
      </c>
      <c r="I88" s="82">
        <v>373.5</v>
      </c>
      <c r="J88" s="82" t="s">
        <v>4</v>
      </c>
      <c r="K88" s="82" t="s">
        <v>4</v>
      </c>
      <c r="L88" s="82" t="s">
        <v>4</v>
      </c>
      <c r="M88" s="82" t="s">
        <v>4</v>
      </c>
      <c r="N88" s="82" t="s">
        <v>4</v>
      </c>
      <c r="O88" s="82" t="s">
        <v>4</v>
      </c>
      <c r="P88" s="82" t="s">
        <v>4</v>
      </c>
      <c r="Q88" s="82" t="s">
        <v>4</v>
      </c>
      <c r="R88" s="82">
        <v>4.5</v>
      </c>
      <c r="S88" s="82" t="s">
        <v>4</v>
      </c>
      <c r="T88" s="82" t="s">
        <v>4</v>
      </c>
      <c r="U88" s="82" t="s">
        <v>4</v>
      </c>
      <c r="V88" s="82" t="s">
        <v>4</v>
      </c>
      <c r="W88" s="82">
        <v>0.1</v>
      </c>
      <c r="X88" s="82" t="s">
        <v>4</v>
      </c>
      <c r="Y88" s="82">
        <v>484.9</v>
      </c>
      <c r="Z88" s="82" t="s">
        <v>4</v>
      </c>
      <c r="AA88" s="82">
        <v>6.1</v>
      </c>
      <c r="AB88" s="82" t="s">
        <v>4</v>
      </c>
      <c r="AC88" s="82" t="s">
        <v>4</v>
      </c>
      <c r="AD88" s="82" t="s">
        <v>4</v>
      </c>
      <c r="AE88" s="82" t="s">
        <v>4</v>
      </c>
      <c r="AF88" s="82" t="s">
        <v>4</v>
      </c>
      <c r="AG88" s="82" t="s">
        <v>4</v>
      </c>
      <c r="AH88" s="82" t="s">
        <v>4</v>
      </c>
      <c r="AI88" s="82" t="s">
        <v>4</v>
      </c>
      <c r="AJ88" s="82" t="s">
        <v>4</v>
      </c>
      <c r="AK88" s="82" t="s">
        <v>4</v>
      </c>
      <c r="AL88" s="82" t="s">
        <v>4</v>
      </c>
      <c r="AM88" s="82" t="s">
        <v>4</v>
      </c>
      <c r="AN88" s="82" t="s">
        <v>4</v>
      </c>
      <c r="AO88" s="82" t="s">
        <v>4</v>
      </c>
      <c r="AP88" s="82" t="s">
        <v>4</v>
      </c>
      <c r="AQ88" s="82">
        <v>5936.9</v>
      </c>
      <c r="AR88" s="82">
        <v>5797.1</v>
      </c>
      <c r="AS88" s="80" t="s">
        <v>4</v>
      </c>
    </row>
    <row r="89" spans="1:45" ht="12.75" customHeight="1">
      <c r="A89" s="53" t="s">
        <v>33</v>
      </c>
      <c r="B89" s="82" t="s">
        <v>4</v>
      </c>
      <c r="C89" s="82">
        <v>89.3</v>
      </c>
      <c r="D89" s="82">
        <v>16.8</v>
      </c>
      <c r="E89" s="82">
        <v>0.1</v>
      </c>
      <c r="F89" s="82" t="s">
        <v>4</v>
      </c>
      <c r="G89" s="82" t="s">
        <v>4</v>
      </c>
      <c r="H89" s="82" t="s">
        <v>4</v>
      </c>
      <c r="I89" s="82">
        <v>214.2</v>
      </c>
      <c r="J89" s="82" t="s">
        <v>4</v>
      </c>
      <c r="K89" s="82" t="s">
        <v>4</v>
      </c>
      <c r="L89" s="82" t="s">
        <v>4</v>
      </c>
      <c r="M89" s="82" t="s">
        <v>4</v>
      </c>
      <c r="N89" s="82" t="s">
        <v>4</v>
      </c>
      <c r="O89" s="82" t="s">
        <v>4</v>
      </c>
      <c r="P89" s="82" t="s">
        <v>4</v>
      </c>
      <c r="Q89" s="82" t="s">
        <v>4</v>
      </c>
      <c r="R89" s="82">
        <v>19.899999999999999</v>
      </c>
      <c r="S89" s="82" t="s">
        <v>4</v>
      </c>
      <c r="T89" s="82" t="s">
        <v>4</v>
      </c>
      <c r="U89" s="82" t="s">
        <v>4</v>
      </c>
      <c r="V89" s="82" t="s">
        <v>4</v>
      </c>
      <c r="W89" s="82" t="s">
        <v>4</v>
      </c>
      <c r="X89" s="82" t="s">
        <v>4</v>
      </c>
      <c r="Y89" s="82">
        <v>30.7</v>
      </c>
      <c r="Z89" s="82" t="s">
        <v>4</v>
      </c>
      <c r="AA89" s="82">
        <v>30.5</v>
      </c>
      <c r="AB89" s="82" t="s">
        <v>4</v>
      </c>
      <c r="AC89" s="82" t="s">
        <v>4</v>
      </c>
      <c r="AD89" s="82" t="s">
        <v>4</v>
      </c>
      <c r="AE89" s="82" t="s">
        <v>4</v>
      </c>
      <c r="AF89" s="82" t="s">
        <v>4</v>
      </c>
      <c r="AG89" s="82" t="s">
        <v>4</v>
      </c>
      <c r="AH89" s="82" t="s">
        <v>4</v>
      </c>
      <c r="AI89" s="82" t="s">
        <v>4</v>
      </c>
      <c r="AJ89" s="82" t="s">
        <v>4</v>
      </c>
      <c r="AK89" s="82" t="s">
        <v>4</v>
      </c>
      <c r="AL89" s="82" t="s">
        <v>4</v>
      </c>
      <c r="AM89" s="82" t="s">
        <v>4</v>
      </c>
      <c r="AN89" s="82" t="s">
        <v>4</v>
      </c>
      <c r="AO89" s="82" t="s">
        <v>4</v>
      </c>
      <c r="AP89" s="82" t="s">
        <v>4</v>
      </c>
      <c r="AQ89" s="82">
        <v>1653.9</v>
      </c>
      <c r="AR89" s="82">
        <v>5906.1</v>
      </c>
      <c r="AS89" s="80" t="s">
        <v>4</v>
      </c>
    </row>
    <row r="90" spans="1:45" ht="12.75" customHeight="1">
      <c r="A90" s="53" t="s">
        <v>34</v>
      </c>
      <c r="B90" s="82" t="s">
        <v>4</v>
      </c>
      <c r="C90" s="82">
        <v>1.6</v>
      </c>
      <c r="D90" s="82" t="s">
        <v>4</v>
      </c>
      <c r="E90" s="82" t="s">
        <v>4</v>
      </c>
      <c r="F90" s="82" t="s">
        <v>4</v>
      </c>
      <c r="G90" s="82" t="s">
        <v>4</v>
      </c>
      <c r="H90" s="82" t="s">
        <v>4</v>
      </c>
      <c r="I90" s="82">
        <v>45.8</v>
      </c>
      <c r="J90" s="82" t="s">
        <v>4</v>
      </c>
      <c r="K90" s="82" t="s">
        <v>4</v>
      </c>
      <c r="L90" s="82" t="s">
        <v>4</v>
      </c>
      <c r="M90" s="82" t="s">
        <v>4</v>
      </c>
      <c r="N90" s="82" t="s">
        <v>4</v>
      </c>
      <c r="O90" s="82" t="s">
        <v>4</v>
      </c>
      <c r="P90" s="82" t="s">
        <v>4</v>
      </c>
      <c r="Q90" s="82" t="s">
        <v>4</v>
      </c>
      <c r="R90" s="82">
        <v>0.4</v>
      </c>
      <c r="S90" s="82" t="s">
        <v>4</v>
      </c>
      <c r="T90" s="82" t="s">
        <v>4</v>
      </c>
      <c r="U90" s="82" t="s">
        <v>4</v>
      </c>
      <c r="V90" s="82" t="s">
        <v>4</v>
      </c>
      <c r="W90" s="82" t="s">
        <v>4</v>
      </c>
      <c r="X90" s="82" t="s">
        <v>4</v>
      </c>
      <c r="Y90" s="82">
        <v>4.0999999999999996</v>
      </c>
      <c r="Z90" s="82" t="s">
        <v>4</v>
      </c>
      <c r="AA90" s="82">
        <v>2.2000000000000002</v>
      </c>
      <c r="AB90" s="82" t="s">
        <v>4</v>
      </c>
      <c r="AC90" s="82" t="s">
        <v>4</v>
      </c>
      <c r="AD90" s="82" t="s">
        <v>4</v>
      </c>
      <c r="AE90" s="82" t="s">
        <v>4</v>
      </c>
      <c r="AF90" s="82" t="s">
        <v>4</v>
      </c>
      <c r="AG90" s="82" t="s">
        <v>4</v>
      </c>
      <c r="AH90" s="82" t="s">
        <v>4</v>
      </c>
      <c r="AI90" s="82" t="s">
        <v>4</v>
      </c>
      <c r="AJ90" s="82" t="s">
        <v>4</v>
      </c>
      <c r="AK90" s="82" t="s">
        <v>4</v>
      </c>
      <c r="AL90" s="82" t="s">
        <v>4</v>
      </c>
      <c r="AM90" s="82" t="s">
        <v>4</v>
      </c>
      <c r="AN90" s="82" t="s">
        <v>4</v>
      </c>
      <c r="AO90" s="82" t="s">
        <v>4</v>
      </c>
      <c r="AP90" s="82" t="s">
        <v>4</v>
      </c>
      <c r="AQ90" s="82">
        <v>1333.4</v>
      </c>
      <c r="AR90" s="82">
        <v>639.6</v>
      </c>
      <c r="AS90" s="80" t="s">
        <v>4</v>
      </c>
    </row>
    <row r="91" spans="1:45" ht="12.75" customHeight="1">
      <c r="A91" s="53" t="s">
        <v>35</v>
      </c>
      <c r="B91" s="82" t="s">
        <v>4</v>
      </c>
      <c r="C91" s="82">
        <v>1.6</v>
      </c>
      <c r="D91" s="82" t="s">
        <v>4</v>
      </c>
      <c r="E91" s="82" t="s">
        <v>4</v>
      </c>
      <c r="F91" s="82" t="s">
        <v>4</v>
      </c>
      <c r="G91" s="82" t="s">
        <v>4</v>
      </c>
      <c r="H91" s="82" t="s">
        <v>4</v>
      </c>
      <c r="I91" s="82">
        <v>3.5</v>
      </c>
      <c r="J91" s="82" t="s">
        <v>4</v>
      </c>
      <c r="K91" s="82" t="s">
        <v>4</v>
      </c>
      <c r="L91" s="82" t="s">
        <v>4</v>
      </c>
      <c r="M91" s="82" t="s">
        <v>4</v>
      </c>
      <c r="N91" s="82" t="s">
        <v>4</v>
      </c>
      <c r="O91" s="82" t="s">
        <v>4</v>
      </c>
      <c r="P91" s="82" t="s">
        <v>4</v>
      </c>
      <c r="Q91" s="82" t="s">
        <v>4</v>
      </c>
      <c r="R91" s="82" t="s">
        <v>4</v>
      </c>
      <c r="S91" s="82" t="s">
        <v>4</v>
      </c>
      <c r="T91" s="82" t="s">
        <v>4</v>
      </c>
      <c r="U91" s="82" t="s">
        <v>4</v>
      </c>
      <c r="V91" s="82" t="s">
        <v>4</v>
      </c>
      <c r="W91" s="82" t="s">
        <v>4</v>
      </c>
      <c r="X91" s="82" t="s">
        <v>4</v>
      </c>
      <c r="Y91" s="82">
        <v>1.2</v>
      </c>
      <c r="Z91" s="82" t="s">
        <v>4</v>
      </c>
      <c r="AA91" s="82" t="s">
        <v>4</v>
      </c>
      <c r="AB91" s="82" t="s">
        <v>4</v>
      </c>
      <c r="AC91" s="82" t="s">
        <v>4</v>
      </c>
      <c r="AD91" s="82" t="s">
        <v>4</v>
      </c>
      <c r="AE91" s="82" t="s">
        <v>4</v>
      </c>
      <c r="AF91" s="82" t="s">
        <v>4</v>
      </c>
      <c r="AG91" s="82" t="s">
        <v>4</v>
      </c>
      <c r="AH91" s="82" t="s">
        <v>4</v>
      </c>
      <c r="AI91" s="82" t="s">
        <v>4</v>
      </c>
      <c r="AJ91" s="82" t="s">
        <v>4</v>
      </c>
      <c r="AK91" s="82" t="s">
        <v>4</v>
      </c>
      <c r="AL91" s="82" t="s">
        <v>4</v>
      </c>
      <c r="AM91" s="82" t="s">
        <v>4</v>
      </c>
      <c r="AN91" s="82">
        <v>1.9</v>
      </c>
      <c r="AO91" s="82" t="s">
        <v>4</v>
      </c>
      <c r="AP91" s="82" t="s">
        <v>4</v>
      </c>
      <c r="AQ91" s="82">
        <v>99.6</v>
      </c>
      <c r="AR91" s="82">
        <v>31.3</v>
      </c>
      <c r="AS91" s="80" t="s">
        <v>4</v>
      </c>
    </row>
    <row r="92" spans="1:45" ht="12.75" customHeight="1">
      <c r="A92" s="53" t="s">
        <v>25</v>
      </c>
      <c r="B92" s="82" t="s">
        <v>4</v>
      </c>
      <c r="C92" s="82">
        <v>75.8</v>
      </c>
      <c r="D92" s="82">
        <v>32.6</v>
      </c>
      <c r="E92" s="82" t="s">
        <v>4</v>
      </c>
      <c r="F92" s="82" t="s">
        <v>4</v>
      </c>
      <c r="G92" s="82" t="s">
        <v>4</v>
      </c>
      <c r="H92" s="82" t="s">
        <v>4</v>
      </c>
      <c r="I92" s="82">
        <v>55.5</v>
      </c>
      <c r="J92" s="82" t="s">
        <v>4</v>
      </c>
      <c r="K92" s="82" t="s">
        <v>4</v>
      </c>
      <c r="L92" s="82" t="s">
        <v>4</v>
      </c>
      <c r="M92" s="82" t="s">
        <v>4</v>
      </c>
      <c r="N92" s="82" t="s">
        <v>4</v>
      </c>
      <c r="O92" s="82" t="s">
        <v>4</v>
      </c>
      <c r="P92" s="82" t="s">
        <v>4</v>
      </c>
      <c r="Q92" s="82" t="s">
        <v>4</v>
      </c>
      <c r="R92" s="82">
        <v>6.6</v>
      </c>
      <c r="S92" s="82" t="s">
        <v>4</v>
      </c>
      <c r="T92" s="82" t="s">
        <v>4</v>
      </c>
      <c r="U92" s="82" t="s">
        <v>4</v>
      </c>
      <c r="V92" s="82" t="s">
        <v>4</v>
      </c>
      <c r="W92" s="82" t="s">
        <v>4</v>
      </c>
      <c r="X92" s="82" t="s">
        <v>4</v>
      </c>
      <c r="Y92" s="82">
        <v>235.3</v>
      </c>
      <c r="Z92" s="82" t="s">
        <v>4</v>
      </c>
      <c r="AA92" s="82">
        <v>17.7</v>
      </c>
      <c r="AB92" s="82" t="s">
        <v>4</v>
      </c>
      <c r="AC92" s="82">
        <v>238.6</v>
      </c>
      <c r="AD92" s="82" t="s">
        <v>4</v>
      </c>
      <c r="AE92" s="82">
        <v>0.1</v>
      </c>
      <c r="AF92" s="82">
        <v>0.1</v>
      </c>
      <c r="AG92" s="82" t="s">
        <v>4</v>
      </c>
      <c r="AH92" s="82" t="s">
        <v>4</v>
      </c>
      <c r="AI92" s="82" t="s">
        <v>4</v>
      </c>
      <c r="AJ92" s="82" t="s">
        <v>4</v>
      </c>
      <c r="AK92" s="82" t="s">
        <v>4</v>
      </c>
      <c r="AL92" s="82" t="s">
        <v>4</v>
      </c>
      <c r="AM92" s="82" t="s">
        <v>4</v>
      </c>
      <c r="AN92" s="82">
        <v>0.2</v>
      </c>
      <c r="AO92" s="82" t="s">
        <v>4</v>
      </c>
      <c r="AP92" s="82" t="s">
        <v>4</v>
      </c>
      <c r="AQ92" s="82">
        <v>2304.1999999999998</v>
      </c>
      <c r="AR92" s="82">
        <v>1475.9</v>
      </c>
      <c r="AS92" s="80" t="s">
        <v>4</v>
      </c>
    </row>
    <row r="93" spans="1:45" ht="12.75" customHeight="1">
      <c r="A93" s="53" t="s">
        <v>26</v>
      </c>
      <c r="B93" s="82" t="s">
        <v>4</v>
      </c>
      <c r="C93" s="82">
        <v>2.6</v>
      </c>
      <c r="D93" s="82" t="s">
        <v>4</v>
      </c>
      <c r="E93" s="82" t="s">
        <v>4</v>
      </c>
      <c r="F93" s="82" t="s">
        <v>4</v>
      </c>
      <c r="G93" s="82" t="s">
        <v>4</v>
      </c>
      <c r="H93" s="82" t="s">
        <v>4</v>
      </c>
      <c r="I93" s="82">
        <v>11.2</v>
      </c>
      <c r="J93" s="82" t="s">
        <v>4</v>
      </c>
      <c r="K93" s="82" t="s">
        <v>4</v>
      </c>
      <c r="L93" s="82" t="s">
        <v>4</v>
      </c>
      <c r="M93" s="82" t="s">
        <v>4</v>
      </c>
      <c r="N93" s="82" t="s">
        <v>4</v>
      </c>
      <c r="O93" s="82" t="s">
        <v>4</v>
      </c>
      <c r="P93" s="82" t="s">
        <v>4</v>
      </c>
      <c r="Q93" s="82" t="s">
        <v>4</v>
      </c>
      <c r="R93" s="82">
        <v>0.2</v>
      </c>
      <c r="S93" s="82" t="s">
        <v>4</v>
      </c>
      <c r="T93" s="82" t="s">
        <v>4</v>
      </c>
      <c r="U93" s="82" t="s">
        <v>4</v>
      </c>
      <c r="V93" s="82" t="s">
        <v>4</v>
      </c>
      <c r="W93" s="82" t="s">
        <v>4</v>
      </c>
      <c r="X93" s="82" t="s">
        <v>4</v>
      </c>
      <c r="Y93" s="82" t="s">
        <v>4</v>
      </c>
      <c r="Z93" s="82" t="s">
        <v>4</v>
      </c>
      <c r="AA93" s="82" t="s">
        <v>4</v>
      </c>
      <c r="AB93" s="82" t="s">
        <v>4</v>
      </c>
      <c r="AC93" s="82" t="s">
        <v>4</v>
      </c>
      <c r="AD93" s="82" t="s">
        <v>4</v>
      </c>
      <c r="AE93" s="82" t="s">
        <v>4</v>
      </c>
      <c r="AF93" s="82" t="s">
        <v>4</v>
      </c>
      <c r="AG93" s="82" t="s">
        <v>4</v>
      </c>
      <c r="AH93" s="82" t="s">
        <v>4</v>
      </c>
      <c r="AI93" s="82" t="s">
        <v>4</v>
      </c>
      <c r="AJ93" s="82" t="s">
        <v>4</v>
      </c>
      <c r="AK93" s="82" t="s">
        <v>4</v>
      </c>
      <c r="AL93" s="82" t="s">
        <v>4</v>
      </c>
      <c r="AM93" s="82" t="s">
        <v>4</v>
      </c>
      <c r="AN93" s="82" t="s">
        <v>4</v>
      </c>
      <c r="AO93" s="82" t="s">
        <v>4</v>
      </c>
      <c r="AP93" s="82" t="s">
        <v>4</v>
      </c>
      <c r="AQ93" s="82">
        <v>121.6</v>
      </c>
      <c r="AR93" s="82">
        <v>85.5</v>
      </c>
      <c r="AS93" s="80" t="s">
        <v>4</v>
      </c>
    </row>
    <row r="94" spans="1:45" ht="12.75" customHeight="1">
      <c r="A94" s="53" t="s">
        <v>145</v>
      </c>
      <c r="B94" s="82" t="s">
        <v>4</v>
      </c>
      <c r="C94" s="82">
        <v>10.3</v>
      </c>
      <c r="D94" s="82" t="s">
        <v>4</v>
      </c>
      <c r="E94" s="82" t="s">
        <v>4</v>
      </c>
      <c r="F94" s="82" t="s">
        <v>4</v>
      </c>
      <c r="G94" s="82" t="s">
        <v>4</v>
      </c>
      <c r="H94" s="82" t="s">
        <v>4</v>
      </c>
      <c r="I94" s="82">
        <v>5.4</v>
      </c>
      <c r="J94" s="82" t="s">
        <v>4</v>
      </c>
      <c r="K94" s="82" t="s">
        <v>4</v>
      </c>
      <c r="L94" s="82" t="s">
        <v>4</v>
      </c>
      <c r="M94" s="82" t="s">
        <v>4</v>
      </c>
      <c r="N94" s="82" t="s">
        <v>4</v>
      </c>
      <c r="O94" s="82" t="s">
        <v>4</v>
      </c>
      <c r="P94" s="82" t="s">
        <v>4</v>
      </c>
      <c r="Q94" s="82" t="s">
        <v>4</v>
      </c>
      <c r="R94" s="82">
        <v>0.1</v>
      </c>
      <c r="S94" s="82" t="s">
        <v>4</v>
      </c>
      <c r="T94" s="82" t="s">
        <v>4</v>
      </c>
      <c r="U94" s="82" t="s">
        <v>4</v>
      </c>
      <c r="V94" s="82" t="s">
        <v>4</v>
      </c>
      <c r="W94" s="82" t="s">
        <v>4</v>
      </c>
      <c r="X94" s="82" t="s">
        <v>4</v>
      </c>
      <c r="Y94" s="82">
        <v>0.3</v>
      </c>
      <c r="Z94" s="82" t="s">
        <v>4</v>
      </c>
      <c r="AA94" s="82" t="s">
        <v>4</v>
      </c>
      <c r="AB94" s="82" t="s">
        <v>4</v>
      </c>
      <c r="AC94" s="82" t="s">
        <v>4</v>
      </c>
      <c r="AD94" s="82" t="s">
        <v>4</v>
      </c>
      <c r="AE94" s="82" t="s">
        <v>4</v>
      </c>
      <c r="AF94" s="82">
        <v>0.1</v>
      </c>
      <c r="AG94" s="82" t="s">
        <v>4</v>
      </c>
      <c r="AH94" s="82" t="s">
        <v>4</v>
      </c>
      <c r="AI94" s="82" t="s">
        <v>4</v>
      </c>
      <c r="AJ94" s="82" t="s">
        <v>4</v>
      </c>
      <c r="AK94" s="82" t="s">
        <v>4</v>
      </c>
      <c r="AL94" s="82" t="s">
        <v>4</v>
      </c>
      <c r="AM94" s="82" t="s">
        <v>4</v>
      </c>
      <c r="AN94" s="82">
        <v>0.4</v>
      </c>
      <c r="AO94" s="82" t="s">
        <v>4</v>
      </c>
      <c r="AP94" s="82" t="s">
        <v>4</v>
      </c>
      <c r="AQ94" s="82">
        <v>309.2</v>
      </c>
      <c r="AR94" s="82">
        <v>3077.9</v>
      </c>
      <c r="AS94" s="80" t="s">
        <v>4</v>
      </c>
    </row>
    <row r="95" spans="1:45" s="12" customFormat="1" ht="15" customHeight="1">
      <c r="A95" s="43" t="s">
        <v>27</v>
      </c>
      <c r="B95" s="82">
        <v>0</v>
      </c>
      <c r="C95" s="82">
        <v>28.1</v>
      </c>
      <c r="D95" s="82">
        <v>16.8</v>
      </c>
      <c r="E95" s="82">
        <v>0</v>
      </c>
      <c r="F95" s="82">
        <v>0</v>
      </c>
      <c r="G95" s="82">
        <v>0</v>
      </c>
      <c r="H95" s="82">
        <v>0</v>
      </c>
      <c r="I95" s="82">
        <v>344.8</v>
      </c>
      <c r="J95" s="82">
        <v>1.7</v>
      </c>
      <c r="K95" s="82">
        <v>0</v>
      </c>
      <c r="L95" s="82">
        <v>0</v>
      </c>
      <c r="M95" s="82">
        <v>0</v>
      </c>
      <c r="N95" s="82">
        <v>0</v>
      </c>
      <c r="O95" s="82">
        <v>0</v>
      </c>
      <c r="P95" s="82">
        <v>0</v>
      </c>
      <c r="Q95" s="82">
        <v>0</v>
      </c>
      <c r="R95" s="82">
        <v>11</v>
      </c>
      <c r="S95" s="82">
        <v>6.2</v>
      </c>
      <c r="T95" s="82">
        <v>5050.5</v>
      </c>
      <c r="U95" s="82">
        <v>2.9</v>
      </c>
      <c r="V95" s="82">
        <v>151.80000000000001</v>
      </c>
      <c r="W95" s="82">
        <v>0</v>
      </c>
      <c r="X95" s="82">
        <v>1590.3</v>
      </c>
      <c r="Y95" s="82">
        <v>277.2</v>
      </c>
      <c r="Z95" s="82">
        <v>0</v>
      </c>
      <c r="AA95" s="82">
        <v>0</v>
      </c>
      <c r="AB95" s="82">
        <v>0</v>
      </c>
      <c r="AC95" s="82">
        <v>0</v>
      </c>
      <c r="AD95" s="82">
        <v>0</v>
      </c>
      <c r="AE95" s="82">
        <v>0</v>
      </c>
      <c r="AF95" s="82">
        <v>10.1</v>
      </c>
      <c r="AG95" s="82">
        <v>0</v>
      </c>
      <c r="AH95" s="82">
        <v>0</v>
      </c>
      <c r="AI95" s="82">
        <v>0</v>
      </c>
      <c r="AJ95" s="82">
        <v>0</v>
      </c>
      <c r="AK95" s="82">
        <v>0</v>
      </c>
      <c r="AL95" s="82">
        <v>0</v>
      </c>
      <c r="AM95" s="82">
        <v>0</v>
      </c>
      <c r="AN95" s="82">
        <v>0</v>
      </c>
      <c r="AO95" s="82">
        <v>0</v>
      </c>
      <c r="AP95" s="82">
        <v>0</v>
      </c>
      <c r="AQ95" s="82">
        <v>3787.1</v>
      </c>
      <c r="AR95" s="82">
        <v>0</v>
      </c>
      <c r="AS95" s="80" t="s">
        <v>4</v>
      </c>
    </row>
    <row r="96" spans="1:45" ht="12" customHeight="1">
      <c r="A96" s="53" t="s">
        <v>68</v>
      </c>
      <c r="B96" s="82" t="s">
        <v>4</v>
      </c>
      <c r="C96" s="82" t="s">
        <v>4</v>
      </c>
      <c r="D96" s="82" t="s">
        <v>4</v>
      </c>
      <c r="E96" s="82" t="s">
        <v>4</v>
      </c>
      <c r="F96" s="82" t="s">
        <v>4</v>
      </c>
      <c r="G96" s="82" t="s">
        <v>4</v>
      </c>
      <c r="H96" s="82" t="s">
        <v>4</v>
      </c>
      <c r="I96" s="82" t="s">
        <v>4</v>
      </c>
      <c r="J96" s="82" t="s">
        <v>4</v>
      </c>
      <c r="K96" s="82" t="s">
        <v>4</v>
      </c>
      <c r="L96" s="82" t="s">
        <v>4</v>
      </c>
      <c r="M96" s="82" t="s">
        <v>4</v>
      </c>
      <c r="N96" s="82" t="s">
        <v>4</v>
      </c>
      <c r="O96" s="82" t="s">
        <v>4</v>
      </c>
      <c r="P96" s="82" t="s">
        <v>4</v>
      </c>
      <c r="Q96" s="82" t="s">
        <v>4</v>
      </c>
      <c r="R96" s="82" t="s">
        <v>4</v>
      </c>
      <c r="S96" s="82" t="s">
        <v>4</v>
      </c>
      <c r="T96" s="82" t="s">
        <v>4</v>
      </c>
      <c r="U96" s="82" t="s">
        <v>4</v>
      </c>
      <c r="V96" s="82" t="s">
        <v>4</v>
      </c>
      <c r="W96" s="82" t="s">
        <v>4</v>
      </c>
      <c r="X96" s="82" t="s">
        <v>4</v>
      </c>
      <c r="Y96" s="82" t="s">
        <v>4</v>
      </c>
      <c r="Z96" s="82" t="s">
        <v>4</v>
      </c>
      <c r="AA96" s="82" t="s">
        <v>4</v>
      </c>
      <c r="AB96" s="82" t="s">
        <v>4</v>
      </c>
      <c r="AC96" s="82" t="s">
        <v>4</v>
      </c>
      <c r="AD96" s="82" t="s">
        <v>4</v>
      </c>
      <c r="AE96" s="82" t="s">
        <v>4</v>
      </c>
      <c r="AF96" s="82">
        <v>0</v>
      </c>
      <c r="AG96" s="82" t="s">
        <v>4</v>
      </c>
      <c r="AH96" s="82" t="s">
        <v>4</v>
      </c>
      <c r="AI96" s="82" t="s">
        <v>4</v>
      </c>
      <c r="AJ96" s="82" t="s">
        <v>4</v>
      </c>
      <c r="AK96" s="82" t="s">
        <v>4</v>
      </c>
      <c r="AL96" s="82" t="s">
        <v>4</v>
      </c>
      <c r="AM96" s="82" t="s">
        <v>4</v>
      </c>
      <c r="AN96" s="82" t="s">
        <v>4</v>
      </c>
      <c r="AO96" s="82" t="s">
        <v>4</v>
      </c>
      <c r="AP96" s="82" t="s">
        <v>4</v>
      </c>
      <c r="AQ96" s="82" t="s">
        <v>4</v>
      </c>
      <c r="AR96" s="82" t="s">
        <v>4</v>
      </c>
      <c r="AS96" s="80" t="s">
        <v>4</v>
      </c>
    </row>
    <row r="97" spans="1:45" ht="12" customHeight="1">
      <c r="A97" s="53" t="s">
        <v>49</v>
      </c>
      <c r="B97" s="82" t="s">
        <v>4</v>
      </c>
      <c r="C97" s="82" t="s">
        <v>4</v>
      </c>
      <c r="D97" s="82" t="s">
        <v>4</v>
      </c>
      <c r="E97" s="82" t="s">
        <v>4</v>
      </c>
      <c r="F97" s="82" t="s">
        <v>4</v>
      </c>
      <c r="G97" s="82" t="s">
        <v>4</v>
      </c>
      <c r="H97" s="82" t="s">
        <v>4</v>
      </c>
      <c r="I97" s="82" t="s">
        <v>4</v>
      </c>
      <c r="J97" s="82" t="s">
        <v>4</v>
      </c>
      <c r="K97" s="82" t="s">
        <v>4</v>
      </c>
      <c r="L97" s="82" t="s">
        <v>4</v>
      </c>
      <c r="M97" s="82" t="s">
        <v>4</v>
      </c>
      <c r="N97" s="82" t="s">
        <v>4</v>
      </c>
      <c r="O97" s="82" t="s">
        <v>4</v>
      </c>
      <c r="P97" s="82" t="s">
        <v>4</v>
      </c>
      <c r="Q97" s="82" t="s">
        <v>4</v>
      </c>
      <c r="R97" s="82" t="s">
        <v>4</v>
      </c>
      <c r="S97" s="82">
        <v>6.2</v>
      </c>
      <c r="T97" s="82" t="s">
        <v>4</v>
      </c>
      <c r="U97" s="82">
        <v>2.9</v>
      </c>
      <c r="V97" s="82">
        <v>151.80000000000001</v>
      </c>
      <c r="W97" s="82" t="s">
        <v>4</v>
      </c>
      <c r="X97" s="82" t="s">
        <v>4</v>
      </c>
      <c r="Y97" s="82" t="s">
        <v>4</v>
      </c>
      <c r="Z97" s="82" t="s">
        <v>4</v>
      </c>
      <c r="AA97" s="82" t="s">
        <v>4</v>
      </c>
      <c r="AB97" s="82" t="s">
        <v>4</v>
      </c>
      <c r="AC97" s="82" t="s">
        <v>4</v>
      </c>
      <c r="AD97" s="82" t="s">
        <v>4</v>
      </c>
      <c r="AE97" s="82" t="s">
        <v>4</v>
      </c>
      <c r="AF97" s="82">
        <v>0</v>
      </c>
      <c r="AG97" s="82" t="s">
        <v>4</v>
      </c>
      <c r="AH97" s="82" t="s">
        <v>4</v>
      </c>
      <c r="AI97" s="82" t="s">
        <v>4</v>
      </c>
      <c r="AJ97" s="82" t="s">
        <v>4</v>
      </c>
      <c r="AK97" s="82" t="s">
        <v>4</v>
      </c>
      <c r="AL97" s="82" t="s">
        <v>4</v>
      </c>
      <c r="AM97" s="82" t="s">
        <v>4</v>
      </c>
      <c r="AN97" s="82" t="s">
        <v>4</v>
      </c>
      <c r="AO97" s="82" t="s">
        <v>4</v>
      </c>
      <c r="AP97" s="82" t="s">
        <v>4</v>
      </c>
      <c r="AQ97" s="82" t="s">
        <v>4</v>
      </c>
      <c r="AR97" s="82" t="s">
        <v>4</v>
      </c>
      <c r="AS97" s="80" t="s">
        <v>4</v>
      </c>
    </row>
    <row r="98" spans="1:45" ht="12" customHeight="1">
      <c r="A98" s="53" t="s">
        <v>36</v>
      </c>
      <c r="B98" s="82" t="s">
        <v>4</v>
      </c>
      <c r="C98" s="82" t="s">
        <v>4</v>
      </c>
      <c r="D98" s="82" t="s">
        <v>4</v>
      </c>
      <c r="E98" s="82" t="s">
        <v>4</v>
      </c>
      <c r="F98" s="82" t="s">
        <v>4</v>
      </c>
      <c r="G98" s="82" t="s">
        <v>4</v>
      </c>
      <c r="H98" s="82" t="s">
        <v>4</v>
      </c>
      <c r="I98" s="82">
        <v>326.60000000000002</v>
      </c>
      <c r="J98" s="82" t="s">
        <v>4</v>
      </c>
      <c r="K98" s="82" t="s">
        <v>4</v>
      </c>
      <c r="L98" s="82" t="s">
        <v>4</v>
      </c>
      <c r="M98" s="82" t="s">
        <v>4</v>
      </c>
      <c r="N98" s="82" t="s">
        <v>4</v>
      </c>
      <c r="O98" s="82" t="s">
        <v>4</v>
      </c>
      <c r="P98" s="82" t="s">
        <v>4</v>
      </c>
      <c r="Q98" s="82" t="s">
        <v>4</v>
      </c>
      <c r="R98" s="82">
        <v>10.5</v>
      </c>
      <c r="S98" s="82" t="s">
        <v>4</v>
      </c>
      <c r="T98" s="82">
        <v>5050.5</v>
      </c>
      <c r="U98" s="82" t="s">
        <v>4</v>
      </c>
      <c r="V98" s="82" t="s">
        <v>4</v>
      </c>
      <c r="W98" s="82" t="s">
        <v>4</v>
      </c>
      <c r="X98" s="82">
        <v>1590.3</v>
      </c>
      <c r="Y98" s="82" t="s">
        <v>4</v>
      </c>
      <c r="Z98" s="82" t="s">
        <v>4</v>
      </c>
      <c r="AA98" s="82" t="s">
        <v>4</v>
      </c>
      <c r="AB98" s="82" t="s">
        <v>4</v>
      </c>
      <c r="AC98" s="82" t="s">
        <v>4</v>
      </c>
      <c r="AD98" s="82" t="s">
        <v>4</v>
      </c>
      <c r="AE98" s="82" t="s">
        <v>4</v>
      </c>
      <c r="AF98" s="82">
        <v>9.6</v>
      </c>
      <c r="AG98" s="82" t="s">
        <v>4</v>
      </c>
      <c r="AH98" s="82" t="s">
        <v>4</v>
      </c>
      <c r="AI98" s="82" t="s">
        <v>4</v>
      </c>
      <c r="AJ98" s="82" t="s">
        <v>4</v>
      </c>
      <c r="AK98" s="82" t="s">
        <v>4</v>
      </c>
      <c r="AL98" s="82" t="s">
        <v>4</v>
      </c>
      <c r="AM98" s="82" t="s">
        <v>4</v>
      </c>
      <c r="AN98" s="82" t="s">
        <v>4</v>
      </c>
      <c r="AO98" s="82" t="s">
        <v>4</v>
      </c>
      <c r="AP98" s="82" t="s">
        <v>4</v>
      </c>
      <c r="AQ98" s="82" t="s">
        <v>4</v>
      </c>
      <c r="AR98" s="82" t="s">
        <v>4</v>
      </c>
      <c r="AS98" s="80" t="s">
        <v>4</v>
      </c>
    </row>
    <row r="99" spans="1:45" ht="12" customHeight="1">
      <c r="A99" s="53" t="s">
        <v>28</v>
      </c>
      <c r="B99" s="82" t="s">
        <v>4</v>
      </c>
      <c r="C99" s="82">
        <v>28.1</v>
      </c>
      <c r="D99" s="82" t="s">
        <v>4</v>
      </c>
      <c r="E99" s="82" t="s">
        <v>4</v>
      </c>
      <c r="F99" s="82" t="s">
        <v>4</v>
      </c>
      <c r="G99" s="82" t="s">
        <v>4</v>
      </c>
      <c r="H99" s="82" t="s">
        <v>4</v>
      </c>
      <c r="I99" s="82" t="s">
        <v>4</v>
      </c>
      <c r="J99" s="82" t="s">
        <v>4</v>
      </c>
      <c r="K99" s="82" t="s">
        <v>4</v>
      </c>
      <c r="L99" s="82" t="s">
        <v>4</v>
      </c>
      <c r="M99" s="82" t="s">
        <v>4</v>
      </c>
      <c r="N99" s="82" t="s">
        <v>4</v>
      </c>
      <c r="O99" s="82" t="s">
        <v>4</v>
      </c>
      <c r="P99" s="82" t="s">
        <v>4</v>
      </c>
      <c r="Q99" s="82" t="s">
        <v>4</v>
      </c>
      <c r="R99" s="82" t="s">
        <v>4</v>
      </c>
      <c r="S99" s="82" t="s">
        <v>4</v>
      </c>
      <c r="T99" s="82" t="s">
        <v>4</v>
      </c>
      <c r="U99" s="82" t="s">
        <v>4</v>
      </c>
      <c r="V99" s="82" t="s">
        <v>4</v>
      </c>
      <c r="W99" s="82" t="s">
        <v>4</v>
      </c>
      <c r="X99" s="82" t="s">
        <v>4</v>
      </c>
      <c r="Y99" s="82">
        <v>266</v>
      </c>
      <c r="Z99" s="82" t="s">
        <v>4</v>
      </c>
      <c r="AA99" s="82" t="s">
        <v>4</v>
      </c>
      <c r="AB99" s="82" t="s">
        <v>4</v>
      </c>
      <c r="AC99" s="82" t="s">
        <v>4</v>
      </c>
      <c r="AD99" s="82" t="s">
        <v>4</v>
      </c>
      <c r="AE99" s="82" t="s">
        <v>4</v>
      </c>
      <c r="AF99" s="82">
        <v>0.3</v>
      </c>
      <c r="AG99" s="82" t="s">
        <v>4</v>
      </c>
      <c r="AH99" s="82" t="s">
        <v>4</v>
      </c>
      <c r="AI99" s="82" t="s">
        <v>4</v>
      </c>
      <c r="AJ99" s="82" t="s">
        <v>4</v>
      </c>
      <c r="AK99" s="82" t="s">
        <v>4</v>
      </c>
      <c r="AL99" s="82" t="s">
        <v>4</v>
      </c>
      <c r="AM99" s="82" t="s">
        <v>4</v>
      </c>
      <c r="AN99" s="82" t="s">
        <v>4</v>
      </c>
      <c r="AO99" s="82" t="s">
        <v>4</v>
      </c>
      <c r="AP99" s="82" t="s">
        <v>4</v>
      </c>
      <c r="AQ99" s="82">
        <v>2966.8</v>
      </c>
      <c r="AR99" s="82" t="s">
        <v>4</v>
      </c>
      <c r="AS99" s="80" t="s">
        <v>4</v>
      </c>
    </row>
    <row r="100" spans="1:45" ht="12" customHeight="1">
      <c r="A100" s="53" t="s">
        <v>37</v>
      </c>
      <c r="B100" s="82" t="s">
        <v>4</v>
      </c>
      <c r="C100" s="82" t="s">
        <v>4</v>
      </c>
      <c r="D100" s="82">
        <v>0.4</v>
      </c>
      <c r="E100" s="82" t="s">
        <v>4</v>
      </c>
      <c r="F100" s="82" t="s">
        <v>4</v>
      </c>
      <c r="G100" s="82" t="s">
        <v>4</v>
      </c>
      <c r="H100" s="82" t="s">
        <v>4</v>
      </c>
      <c r="I100" s="82" t="s">
        <v>4</v>
      </c>
      <c r="J100" s="82" t="s">
        <v>4</v>
      </c>
      <c r="K100" s="82" t="s">
        <v>4</v>
      </c>
      <c r="L100" s="82" t="s">
        <v>4</v>
      </c>
      <c r="M100" s="82" t="s">
        <v>4</v>
      </c>
      <c r="N100" s="82" t="s">
        <v>4</v>
      </c>
      <c r="O100" s="82" t="s">
        <v>4</v>
      </c>
      <c r="P100" s="82" t="s">
        <v>4</v>
      </c>
      <c r="Q100" s="82" t="s">
        <v>4</v>
      </c>
      <c r="R100" s="82">
        <v>0.2</v>
      </c>
      <c r="S100" s="82" t="s">
        <v>4</v>
      </c>
      <c r="T100" s="82" t="s">
        <v>4</v>
      </c>
      <c r="U100" s="82" t="s">
        <v>4</v>
      </c>
      <c r="V100" s="82" t="s">
        <v>4</v>
      </c>
      <c r="W100" s="82" t="s">
        <v>4</v>
      </c>
      <c r="X100" s="82" t="s">
        <v>4</v>
      </c>
      <c r="Y100" s="82">
        <v>6.2</v>
      </c>
      <c r="Z100" s="82" t="s">
        <v>4</v>
      </c>
      <c r="AA100" s="82" t="s">
        <v>4</v>
      </c>
      <c r="AB100" s="82" t="s">
        <v>4</v>
      </c>
      <c r="AC100" s="82" t="s">
        <v>4</v>
      </c>
      <c r="AD100" s="82" t="s">
        <v>4</v>
      </c>
      <c r="AE100" s="82" t="s">
        <v>4</v>
      </c>
      <c r="AF100" s="82">
        <v>0.1</v>
      </c>
      <c r="AG100" s="82" t="s">
        <v>4</v>
      </c>
      <c r="AH100" s="82" t="s">
        <v>4</v>
      </c>
      <c r="AI100" s="82" t="s">
        <v>4</v>
      </c>
      <c r="AJ100" s="82" t="s">
        <v>4</v>
      </c>
      <c r="AK100" s="82" t="s">
        <v>4</v>
      </c>
      <c r="AL100" s="82" t="s">
        <v>4</v>
      </c>
      <c r="AM100" s="82" t="s">
        <v>4</v>
      </c>
      <c r="AN100" s="82" t="s">
        <v>4</v>
      </c>
      <c r="AO100" s="82" t="s">
        <v>4</v>
      </c>
      <c r="AP100" s="82" t="s">
        <v>4</v>
      </c>
      <c r="AQ100" s="82" t="s">
        <v>4</v>
      </c>
      <c r="AR100" s="82" t="s">
        <v>4</v>
      </c>
      <c r="AS100" s="80" t="s">
        <v>4</v>
      </c>
    </row>
    <row r="101" spans="1:45" ht="12" customHeight="1">
      <c r="A101" s="53" t="s">
        <v>38</v>
      </c>
      <c r="B101" s="82" t="s">
        <v>4</v>
      </c>
      <c r="C101" s="82" t="s">
        <v>4</v>
      </c>
      <c r="D101" s="82" t="s">
        <v>4</v>
      </c>
      <c r="E101" s="82" t="s">
        <v>4</v>
      </c>
      <c r="F101" s="82" t="s">
        <v>4</v>
      </c>
      <c r="G101" s="82" t="s">
        <v>4</v>
      </c>
      <c r="H101" s="82" t="s">
        <v>4</v>
      </c>
      <c r="I101" s="82">
        <v>18.2</v>
      </c>
      <c r="J101" s="82">
        <v>1.7</v>
      </c>
      <c r="K101" s="82" t="s">
        <v>4</v>
      </c>
      <c r="L101" s="82" t="s">
        <v>4</v>
      </c>
      <c r="M101" s="82" t="s">
        <v>4</v>
      </c>
      <c r="N101" s="82" t="s">
        <v>4</v>
      </c>
      <c r="O101" s="82" t="s">
        <v>4</v>
      </c>
      <c r="P101" s="82" t="s">
        <v>4</v>
      </c>
      <c r="Q101" s="82" t="s">
        <v>4</v>
      </c>
      <c r="R101" s="82" t="s">
        <v>4</v>
      </c>
      <c r="S101" s="82" t="s">
        <v>4</v>
      </c>
      <c r="T101" s="82" t="s">
        <v>4</v>
      </c>
      <c r="U101" s="82" t="s">
        <v>4</v>
      </c>
      <c r="V101" s="82" t="s">
        <v>4</v>
      </c>
      <c r="W101" s="82" t="s">
        <v>4</v>
      </c>
      <c r="X101" s="82" t="s">
        <v>4</v>
      </c>
      <c r="Y101" s="82">
        <v>5</v>
      </c>
      <c r="Z101" s="82" t="s">
        <v>4</v>
      </c>
      <c r="AA101" s="82" t="s">
        <v>4</v>
      </c>
      <c r="AB101" s="82" t="s">
        <v>4</v>
      </c>
      <c r="AC101" s="82" t="s">
        <v>4</v>
      </c>
      <c r="AD101" s="82" t="s">
        <v>4</v>
      </c>
      <c r="AE101" s="82" t="s">
        <v>4</v>
      </c>
      <c r="AF101" s="82">
        <v>0.1</v>
      </c>
      <c r="AG101" s="82" t="s">
        <v>4</v>
      </c>
      <c r="AH101" s="82" t="s">
        <v>4</v>
      </c>
      <c r="AI101" s="82" t="s">
        <v>4</v>
      </c>
      <c r="AJ101" s="82" t="s">
        <v>4</v>
      </c>
      <c r="AK101" s="82" t="s">
        <v>4</v>
      </c>
      <c r="AL101" s="82" t="s">
        <v>4</v>
      </c>
      <c r="AM101" s="82" t="s">
        <v>4</v>
      </c>
      <c r="AN101" s="82" t="s">
        <v>4</v>
      </c>
      <c r="AO101" s="82" t="s">
        <v>4</v>
      </c>
      <c r="AP101" s="82" t="s">
        <v>4</v>
      </c>
      <c r="AQ101" s="82">
        <v>778.8</v>
      </c>
      <c r="AR101" s="82" t="s">
        <v>4</v>
      </c>
      <c r="AS101" s="80" t="s">
        <v>4</v>
      </c>
    </row>
    <row r="102" spans="1:45" ht="12" customHeight="1">
      <c r="A102" s="53" t="s">
        <v>69</v>
      </c>
      <c r="B102" s="82" t="s">
        <v>4</v>
      </c>
      <c r="C102" s="82" t="s">
        <v>4</v>
      </c>
      <c r="D102" s="82">
        <v>16.399999999999999</v>
      </c>
      <c r="E102" s="82" t="s">
        <v>4</v>
      </c>
      <c r="F102" s="82" t="s">
        <v>4</v>
      </c>
      <c r="G102" s="82" t="s">
        <v>4</v>
      </c>
      <c r="H102" s="82" t="s">
        <v>4</v>
      </c>
      <c r="I102" s="82" t="s">
        <v>4</v>
      </c>
      <c r="J102" s="82" t="s">
        <v>4</v>
      </c>
      <c r="K102" s="82" t="s">
        <v>4</v>
      </c>
      <c r="L102" s="82" t="s">
        <v>4</v>
      </c>
      <c r="M102" s="82" t="s">
        <v>4</v>
      </c>
      <c r="N102" s="82" t="s">
        <v>4</v>
      </c>
      <c r="O102" s="82" t="s">
        <v>4</v>
      </c>
      <c r="P102" s="82" t="s">
        <v>4</v>
      </c>
      <c r="Q102" s="82" t="s">
        <v>4</v>
      </c>
      <c r="R102" s="82">
        <v>0.3</v>
      </c>
      <c r="S102" s="82" t="s">
        <v>4</v>
      </c>
      <c r="T102" s="82" t="s">
        <v>4</v>
      </c>
      <c r="U102" s="82" t="s">
        <v>4</v>
      </c>
      <c r="V102" s="82" t="s">
        <v>4</v>
      </c>
      <c r="W102" s="82" t="s">
        <v>4</v>
      </c>
      <c r="X102" s="82" t="s">
        <v>4</v>
      </c>
      <c r="Y102" s="82">
        <v>0.1</v>
      </c>
      <c r="Z102" s="82" t="s">
        <v>4</v>
      </c>
      <c r="AA102" s="82" t="s">
        <v>4</v>
      </c>
      <c r="AB102" s="82" t="s">
        <v>4</v>
      </c>
      <c r="AC102" s="82" t="s">
        <v>4</v>
      </c>
      <c r="AD102" s="82" t="s">
        <v>4</v>
      </c>
      <c r="AE102" s="82" t="s">
        <v>4</v>
      </c>
      <c r="AF102" s="82">
        <v>0</v>
      </c>
      <c r="AG102" s="82" t="s">
        <v>4</v>
      </c>
      <c r="AH102" s="82" t="s">
        <v>4</v>
      </c>
      <c r="AI102" s="82" t="s">
        <v>4</v>
      </c>
      <c r="AJ102" s="82" t="s">
        <v>4</v>
      </c>
      <c r="AK102" s="82" t="s">
        <v>4</v>
      </c>
      <c r="AL102" s="82" t="s">
        <v>4</v>
      </c>
      <c r="AM102" s="82" t="s">
        <v>4</v>
      </c>
      <c r="AN102" s="82" t="s">
        <v>4</v>
      </c>
      <c r="AO102" s="82" t="s">
        <v>4</v>
      </c>
      <c r="AP102" s="82" t="s">
        <v>4</v>
      </c>
      <c r="AQ102" s="82">
        <v>41.5</v>
      </c>
      <c r="AR102" s="82" t="s">
        <v>4</v>
      </c>
      <c r="AS102" s="80" t="s">
        <v>4</v>
      </c>
    </row>
    <row r="103" spans="1:45" s="12" customFormat="1">
      <c r="A103" s="43" t="s">
        <v>146</v>
      </c>
      <c r="B103" s="82">
        <v>0</v>
      </c>
      <c r="C103" s="82">
        <v>10037.4</v>
      </c>
      <c r="D103" s="82">
        <v>1080.2</v>
      </c>
      <c r="E103" s="82">
        <v>0</v>
      </c>
      <c r="F103" s="82">
        <v>0</v>
      </c>
      <c r="G103" s="82">
        <v>0</v>
      </c>
      <c r="H103" s="82">
        <v>0</v>
      </c>
      <c r="I103" s="82">
        <v>5632.1</v>
      </c>
      <c r="J103" s="82">
        <v>0</v>
      </c>
      <c r="K103" s="82">
        <v>0</v>
      </c>
      <c r="L103" s="82">
        <v>0</v>
      </c>
      <c r="M103" s="82">
        <v>0</v>
      </c>
      <c r="N103" s="82">
        <v>0</v>
      </c>
      <c r="O103" s="82">
        <v>0</v>
      </c>
      <c r="P103" s="82">
        <v>0</v>
      </c>
      <c r="Q103" s="82">
        <v>0</v>
      </c>
      <c r="R103" s="82">
        <v>954.8</v>
      </c>
      <c r="S103" s="82">
        <v>0</v>
      </c>
      <c r="T103" s="82">
        <v>0</v>
      </c>
      <c r="U103" s="82">
        <v>0</v>
      </c>
      <c r="V103" s="82">
        <v>0</v>
      </c>
      <c r="W103" s="82">
        <v>0.5</v>
      </c>
      <c r="X103" s="82">
        <v>0</v>
      </c>
      <c r="Y103" s="82">
        <v>2310.9</v>
      </c>
      <c r="Z103" s="82">
        <v>0</v>
      </c>
      <c r="AA103" s="82">
        <v>21.1</v>
      </c>
      <c r="AB103" s="82">
        <v>44</v>
      </c>
      <c r="AC103" s="82">
        <v>3.2</v>
      </c>
      <c r="AD103" s="82">
        <v>0</v>
      </c>
      <c r="AE103" s="82">
        <v>8.1999999999999993</v>
      </c>
      <c r="AF103" s="82">
        <v>136.69999999999999</v>
      </c>
      <c r="AG103" s="82">
        <v>0</v>
      </c>
      <c r="AH103" s="82">
        <v>0</v>
      </c>
      <c r="AI103" s="82">
        <v>0</v>
      </c>
      <c r="AJ103" s="82">
        <v>0</v>
      </c>
      <c r="AK103" s="82">
        <v>0</v>
      </c>
      <c r="AL103" s="82">
        <v>0</v>
      </c>
      <c r="AM103" s="82">
        <v>0</v>
      </c>
      <c r="AN103" s="82">
        <v>82.6</v>
      </c>
      <c r="AO103" s="82">
        <v>4.4000000000000004</v>
      </c>
      <c r="AP103" s="82">
        <v>0</v>
      </c>
      <c r="AQ103" s="82">
        <v>39087.5</v>
      </c>
      <c r="AR103" s="82">
        <v>202385.6</v>
      </c>
      <c r="AS103" s="80" t="s">
        <v>4</v>
      </c>
    </row>
    <row r="104" spans="1:45" ht="12" customHeight="1">
      <c r="A104" s="53" t="s">
        <v>147</v>
      </c>
      <c r="B104" s="82" t="s">
        <v>4</v>
      </c>
      <c r="C104" s="82">
        <v>1620.6</v>
      </c>
      <c r="D104" s="82">
        <v>173.6</v>
      </c>
      <c r="E104" s="82" t="s">
        <v>4</v>
      </c>
      <c r="F104" s="82" t="s">
        <v>4</v>
      </c>
      <c r="G104" s="82" t="s">
        <v>4</v>
      </c>
      <c r="H104" s="82" t="s">
        <v>4</v>
      </c>
      <c r="I104" s="82">
        <v>770.2</v>
      </c>
      <c r="J104" s="82" t="s">
        <v>4</v>
      </c>
      <c r="K104" s="82" t="s">
        <v>4</v>
      </c>
      <c r="L104" s="82" t="s">
        <v>4</v>
      </c>
      <c r="M104" s="82" t="s">
        <v>4</v>
      </c>
      <c r="N104" s="82" t="s">
        <v>4</v>
      </c>
      <c r="O104" s="82" t="s">
        <v>4</v>
      </c>
      <c r="P104" s="82" t="s">
        <v>4</v>
      </c>
      <c r="Q104" s="82" t="s">
        <v>4</v>
      </c>
      <c r="R104" s="82">
        <v>27</v>
      </c>
      <c r="S104" s="82" t="s">
        <v>4</v>
      </c>
      <c r="T104" s="82" t="s">
        <v>4</v>
      </c>
      <c r="U104" s="82" t="s">
        <v>4</v>
      </c>
      <c r="V104" s="82" t="s">
        <v>4</v>
      </c>
      <c r="W104" s="82">
        <v>0.5</v>
      </c>
      <c r="X104" s="82" t="s">
        <v>4</v>
      </c>
      <c r="Y104" s="82">
        <v>138.6</v>
      </c>
      <c r="Z104" s="82" t="s">
        <v>4</v>
      </c>
      <c r="AA104" s="82">
        <v>21</v>
      </c>
      <c r="AB104" s="82">
        <v>44</v>
      </c>
      <c r="AC104" s="82">
        <v>3.2</v>
      </c>
      <c r="AD104" s="82" t="s">
        <v>4</v>
      </c>
      <c r="AE104" s="82">
        <v>8.1999999999999993</v>
      </c>
      <c r="AF104" s="82">
        <v>129.1</v>
      </c>
      <c r="AG104" s="82" t="s">
        <v>4</v>
      </c>
      <c r="AH104" s="82" t="s">
        <v>4</v>
      </c>
      <c r="AI104" s="82" t="s">
        <v>4</v>
      </c>
      <c r="AJ104" s="82" t="s">
        <v>4</v>
      </c>
      <c r="AK104" s="82" t="s">
        <v>4</v>
      </c>
      <c r="AL104" s="82" t="s">
        <v>4</v>
      </c>
      <c r="AM104" s="82" t="s">
        <v>4</v>
      </c>
      <c r="AN104" s="82">
        <v>4.4000000000000004</v>
      </c>
      <c r="AO104" s="82" t="s">
        <v>4</v>
      </c>
      <c r="AP104" s="82" t="s">
        <v>4</v>
      </c>
      <c r="AQ104" s="82">
        <v>22192.5</v>
      </c>
      <c r="AR104" s="82">
        <v>77733.2</v>
      </c>
      <c r="AS104" s="80" t="s">
        <v>4</v>
      </c>
    </row>
    <row r="105" spans="1:45" ht="12" customHeight="1">
      <c r="A105" s="53" t="s">
        <v>148</v>
      </c>
      <c r="B105" s="82" t="s">
        <v>4</v>
      </c>
      <c r="C105" s="82">
        <v>8176.9</v>
      </c>
      <c r="D105" s="83">
        <v>891.6</v>
      </c>
      <c r="E105" s="82" t="s">
        <v>4</v>
      </c>
      <c r="F105" s="82" t="s">
        <v>4</v>
      </c>
      <c r="G105" s="82" t="s">
        <v>4</v>
      </c>
      <c r="H105" s="82" t="s">
        <v>4</v>
      </c>
      <c r="I105" s="82">
        <v>4774.8</v>
      </c>
      <c r="J105" s="82" t="s">
        <v>4</v>
      </c>
      <c r="K105" s="82" t="s">
        <v>4</v>
      </c>
      <c r="L105" s="82" t="s">
        <v>4</v>
      </c>
      <c r="M105" s="82" t="s">
        <v>4</v>
      </c>
      <c r="N105" s="82" t="s">
        <v>4</v>
      </c>
      <c r="O105" s="82" t="s">
        <v>4</v>
      </c>
      <c r="P105" s="82" t="s">
        <v>4</v>
      </c>
      <c r="Q105" s="82" t="s">
        <v>4</v>
      </c>
      <c r="R105" s="82">
        <v>909.5</v>
      </c>
      <c r="S105" s="82" t="s">
        <v>4</v>
      </c>
      <c r="T105" s="82" t="s">
        <v>4</v>
      </c>
      <c r="U105" s="82" t="s">
        <v>4</v>
      </c>
      <c r="V105" s="82" t="s">
        <v>4</v>
      </c>
      <c r="W105" s="82" t="s">
        <v>4</v>
      </c>
      <c r="X105" s="82" t="s">
        <v>4</v>
      </c>
      <c r="Y105" s="83">
        <v>1657.6</v>
      </c>
      <c r="Z105" s="82" t="s">
        <v>4</v>
      </c>
      <c r="AA105" s="82" t="s">
        <v>4</v>
      </c>
      <c r="AB105" s="82" t="s">
        <v>4</v>
      </c>
      <c r="AC105" s="82" t="s">
        <v>4</v>
      </c>
      <c r="AD105" s="82" t="s">
        <v>4</v>
      </c>
      <c r="AE105" s="82" t="s">
        <v>4</v>
      </c>
      <c r="AF105" s="82">
        <v>4</v>
      </c>
      <c r="AG105" s="82" t="s">
        <v>4</v>
      </c>
      <c r="AH105" s="82" t="s">
        <v>4</v>
      </c>
      <c r="AI105" s="82" t="s">
        <v>4</v>
      </c>
      <c r="AJ105" s="82" t="s">
        <v>4</v>
      </c>
      <c r="AK105" s="82" t="s">
        <v>4</v>
      </c>
      <c r="AL105" s="82" t="s">
        <v>4</v>
      </c>
      <c r="AM105" s="82" t="s">
        <v>4</v>
      </c>
      <c r="AN105" s="83">
        <v>76.400000000000006</v>
      </c>
      <c r="AO105" s="83">
        <v>4.4000000000000004</v>
      </c>
      <c r="AP105" s="82" t="s">
        <v>4</v>
      </c>
      <c r="AQ105" s="82">
        <v>14862.6</v>
      </c>
      <c r="AR105" s="82">
        <v>118331</v>
      </c>
      <c r="AS105" s="80" t="s">
        <v>4</v>
      </c>
    </row>
    <row r="106" spans="1:45" ht="12" customHeight="1">
      <c r="A106" s="53" t="s">
        <v>39</v>
      </c>
      <c r="B106" s="82" t="s">
        <v>4</v>
      </c>
      <c r="C106" s="82">
        <v>235.2</v>
      </c>
      <c r="D106" s="82">
        <v>14.9</v>
      </c>
      <c r="E106" s="82" t="s">
        <v>4</v>
      </c>
      <c r="F106" s="82" t="s">
        <v>4</v>
      </c>
      <c r="G106" s="82" t="s">
        <v>4</v>
      </c>
      <c r="H106" s="82" t="s">
        <v>4</v>
      </c>
      <c r="I106" s="82">
        <v>87</v>
      </c>
      <c r="J106" s="82" t="s">
        <v>4</v>
      </c>
      <c r="K106" s="82" t="s">
        <v>4</v>
      </c>
      <c r="L106" s="82" t="s">
        <v>4</v>
      </c>
      <c r="M106" s="82" t="s">
        <v>4</v>
      </c>
      <c r="N106" s="82" t="s">
        <v>4</v>
      </c>
      <c r="O106" s="82" t="s">
        <v>4</v>
      </c>
      <c r="P106" s="82" t="s">
        <v>4</v>
      </c>
      <c r="Q106" s="82" t="s">
        <v>4</v>
      </c>
      <c r="R106" s="82">
        <v>18.399999999999999</v>
      </c>
      <c r="S106" s="82" t="s">
        <v>4</v>
      </c>
      <c r="T106" s="82" t="s">
        <v>4</v>
      </c>
      <c r="U106" s="82" t="s">
        <v>4</v>
      </c>
      <c r="V106" s="82" t="s">
        <v>4</v>
      </c>
      <c r="W106" s="82" t="s">
        <v>4</v>
      </c>
      <c r="X106" s="82" t="s">
        <v>4</v>
      </c>
      <c r="Y106" s="82">
        <v>514.6</v>
      </c>
      <c r="Z106" s="82" t="s">
        <v>4</v>
      </c>
      <c r="AA106" s="82">
        <v>0.2</v>
      </c>
      <c r="AB106" s="82" t="s">
        <v>4</v>
      </c>
      <c r="AC106" s="82" t="s">
        <v>4</v>
      </c>
      <c r="AD106" s="82" t="s">
        <v>4</v>
      </c>
      <c r="AE106" s="82" t="s">
        <v>4</v>
      </c>
      <c r="AF106" s="82">
        <v>3.6</v>
      </c>
      <c r="AG106" s="82" t="s">
        <v>4</v>
      </c>
      <c r="AH106" s="82" t="s">
        <v>4</v>
      </c>
      <c r="AI106" s="82" t="s">
        <v>4</v>
      </c>
      <c r="AJ106" s="82" t="s">
        <v>4</v>
      </c>
      <c r="AK106" s="82" t="s">
        <v>4</v>
      </c>
      <c r="AL106" s="82" t="s">
        <v>4</v>
      </c>
      <c r="AM106" s="82" t="s">
        <v>4</v>
      </c>
      <c r="AN106" s="82">
        <v>1.8</v>
      </c>
      <c r="AO106" s="82" t="s">
        <v>4</v>
      </c>
      <c r="AP106" s="82" t="s">
        <v>4</v>
      </c>
      <c r="AQ106" s="82">
        <v>1932.8</v>
      </c>
      <c r="AR106" s="82">
        <v>3233.5</v>
      </c>
      <c r="AS106" s="80" t="s">
        <v>4</v>
      </c>
    </row>
    <row r="107" spans="1:45" ht="12" customHeight="1">
      <c r="A107" s="53" t="s">
        <v>40</v>
      </c>
      <c r="B107" s="82" t="s">
        <v>4</v>
      </c>
      <c r="C107" s="82">
        <v>4.8</v>
      </c>
      <c r="D107" s="82" t="s">
        <v>4</v>
      </c>
      <c r="E107" s="82" t="s">
        <v>4</v>
      </c>
      <c r="F107" s="82" t="s">
        <v>4</v>
      </c>
      <c r="G107" s="82" t="s">
        <v>4</v>
      </c>
      <c r="H107" s="82" t="s">
        <v>4</v>
      </c>
      <c r="I107" s="82">
        <v>0.1</v>
      </c>
      <c r="J107" s="82" t="s">
        <v>4</v>
      </c>
      <c r="K107" s="82" t="s">
        <v>4</v>
      </c>
      <c r="L107" s="82" t="s">
        <v>4</v>
      </c>
      <c r="M107" s="82" t="s">
        <v>4</v>
      </c>
      <c r="N107" s="82" t="s">
        <v>4</v>
      </c>
      <c r="O107" s="82" t="s">
        <v>4</v>
      </c>
      <c r="P107" s="82" t="s">
        <v>4</v>
      </c>
      <c r="Q107" s="82" t="s">
        <v>4</v>
      </c>
      <c r="R107" s="82" t="s">
        <v>4</v>
      </c>
      <c r="S107" s="82" t="s">
        <v>4</v>
      </c>
      <c r="T107" s="82" t="s">
        <v>4</v>
      </c>
      <c r="U107" s="82" t="s">
        <v>4</v>
      </c>
      <c r="V107" s="82" t="s">
        <v>4</v>
      </c>
      <c r="W107" s="82" t="s">
        <v>4</v>
      </c>
      <c r="X107" s="82" t="s">
        <v>4</v>
      </c>
      <c r="Y107" s="82" t="s">
        <v>4</v>
      </c>
      <c r="Z107" s="82" t="s">
        <v>4</v>
      </c>
      <c r="AA107" s="82" t="s">
        <v>4</v>
      </c>
      <c r="AB107" s="82" t="s">
        <v>4</v>
      </c>
      <c r="AC107" s="82" t="s">
        <v>4</v>
      </c>
      <c r="AD107" s="82" t="s">
        <v>4</v>
      </c>
      <c r="AE107" s="82" t="s">
        <v>4</v>
      </c>
      <c r="AF107" s="82">
        <v>0</v>
      </c>
      <c r="AG107" s="82" t="s">
        <v>4</v>
      </c>
      <c r="AH107" s="82" t="s">
        <v>4</v>
      </c>
      <c r="AI107" s="82" t="s">
        <v>4</v>
      </c>
      <c r="AJ107" s="82" t="s">
        <v>4</v>
      </c>
      <c r="AK107" s="82" t="s">
        <v>4</v>
      </c>
      <c r="AL107" s="82" t="s">
        <v>4</v>
      </c>
      <c r="AM107" s="82" t="s">
        <v>4</v>
      </c>
      <c r="AN107" s="82" t="s">
        <v>4</v>
      </c>
      <c r="AO107" s="82" t="s">
        <v>4</v>
      </c>
      <c r="AP107" s="82" t="s">
        <v>4</v>
      </c>
      <c r="AQ107" s="82">
        <v>99.5</v>
      </c>
      <c r="AR107" s="82">
        <v>4.0999999999999996</v>
      </c>
      <c r="AS107" s="80" t="s">
        <v>4</v>
      </c>
    </row>
    <row r="108" spans="1:45" ht="12" customHeight="1">
      <c r="A108" s="53" t="s">
        <v>149</v>
      </c>
      <c r="B108" s="82" t="s">
        <v>4</v>
      </c>
      <c r="C108" s="82" t="s">
        <v>4</v>
      </c>
      <c r="D108" s="82" t="s">
        <v>4</v>
      </c>
      <c r="E108" s="82" t="s">
        <v>4</v>
      </c>
      <c r="F108" s="82" t="s">
        <v>4</v>
      </c>
      <c r="G108" s="82" t="s">
        <v>4</v>
      </c>
      <c r="H108" s="82" t="s">
        <v>4</v>
      </c>
      <c r="I108" s="82" t="s">
        <v>4</v>
      </c>
      <c r="J108" s="82" t="s">
        <v>4</v>
      </c>
      <c r="K108" s="82" t="s">
        <v>4</v>
      </c>
      <c r="L108" s="82" t="s">
        <v>4</v>
      </c>
      <c r="M108" s="82" t="s">
        <v>4</v>
      </c>
      <c r="N108" s="82" t="s">
        <v>4</v>
      </c>
      <c r="O108" s="82" t="s">
        <v>4</v>
      </c>
      <c r="P108" s="82" t="s">
        <v>4</v>
      </c>
      <c r="Q108" s="82" t="s">
        <v>4</v>
      </c>
      <c r="R108" s="82" t="s">
        <v>4</v>
      </c>
      <c r="S108" s="82" t="s">
        <v>4</v>
      </c>
      <c r="T108" s="82" t="s">
        <v>4</v>
      </c>
      <c r="U108" s="82" t="s">
        <v>4</v>
      </c>
      <c r="V108" s="82" t="s">
        <v>4</v>
      </c>
      <c r="W108" s="82" t="s">
        <v>4</v>
      </c>
      <c r="X108" s="82" t="s">
        <v>4</v>
      </c>
      <c r="Y108" s="82" t="s">
        <v>4</v>
      </c>
      <c r="Z108" s="82" t="s">
        <v>4</v>
      </c>
      <c r="AA108" s="82" t="s">
        <v>4</v>
      </c>
      <c r="AB108" s="82" t="s">
        <v>4</v>
      </c>
      <c r="AC108" s="82" t="s">
        <v>4</v>
      </c>
      <c r="AD108" s="82" t="s">
        <v>4</v>
      </c>
      <c r="AE108" s="82" t="s">
        <v>4</v>
      </c>
      <c r="AF108" s="82" t="s">
        <v>4</v>
      </c>
      <c r="AG108" s="82" t="s">
        <v>4</v>
      </c>
      <c r="AH108" s="82" t="s">
        <v>4</v>
      </c>
      <c r="AI108" s="82" t="s">
        <v>4</v>
      </c>
      <c r="AJ108" s="82" t="s">
        <v>4</v>
      </c>
      <c r="AK108" s="82" t="s">
        <v>4</v>
      </c>
      <c r="AL108" s="82" t="s">
        <v>4</v>
      </c>
      <c r="AM108" s="82" t="s">
        <v>4</v>
      </c>
      <c r="AN108" s="82" t="s">
        <v>4</v>
      </c>
      <c r="AO108" s="82" t="s">
        <v>4</v>
      </c>
      <c r="AP108" s="82" t="s">
        <v>4</v>
      </c>
      <c r="AQ108" s="82" t="s">
        <v>4</v>
      </c>
      <c r="AR108" s="82">
        <v>3083.8</v>
      </c>
      <c r="AS108" s="80" t="s">
        <v>4</v>
      </c>
    </row>
    <row r="109" spans="1:45">
      <c r="A109" s="45" t="s">
        <v>29</v>
      </c>
      <c r="B109" s="87">
        <v>97.4</v>
      </c>
      <c r="C109" s="87">
        <v>0</v>
      </c>
      <c r="D109" s="87">
        <v>109.5</v>
      </c>
      <c r="E109" s="87">
        <v>31.7</v>
      </c>
      <c r="F109" s="87">
        <v>0</v>
      </c>
      <c r="G109" s="87">
        <v>0.5</v>
      </c>
      <c r="H109" s="87">
        <v>0</v>
      </c>
      <c r="I109" s="87">
        <v>-1934.6</v>
      </c>
      <c r="J109" s="87">
        <v>-223.4</v>
      </c>
      <c r="K109" s="87">
        <v>0</v>
      </c>
      <c r="L109" s="87">
        <v>0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-146.30000000000001</v>
      </c>
      <c r="S109" s="87">
        <v>2.5</v>
      </c>
      <c r="T109" s="87">
        <v>-110.5</v>
      </c>
      <c r="U109" s="87">
        <v>0</v>
      </c>
      <c r="V109" s="87">
        <v>30</v>
      </c>
      <c r="W109" s="87">
        <v>0</v>
      </c>
      <c r="X109" s="87">
        <v>0</v>
      </c>
      <c r="Y109" s="87">
        <v>-20.8</v>
      </c>
      <c r="Z109" s="87">
        <v>62.3</v>
      </c>
      <c r="AA109" s="87">
        <v>-229.3</v>
      </c>
      <c r="AB109" s="87">
        <v>136.5</v>
      </c>
      <c r="AC109" s="87">
        <v>0</v>
      </c>
      <c r="AD109" s="87">
        <v>0</v>
      </c>
      <c r="AE109" s="87">
        <v>0</v>
      </c>
      <c r="AF109" s="87">
        <v>40.9</v>
      </c>
      <c r="AG109" s="87">
        <v>0</v>
      </c>
      <c r="AH109" s="87">
        <v>0</v>
      </c>
      <c r="AI109" s="87">
        <v>0</v>
      </c>
      <c r="AJ109" s="87">
        <v>0</v>
      </c>
      <c r="AK109" s="87">
        <v>0</v>
      </c>
      <c r="AL109" s="87">
        <v>0</v>
      </c>
      <c r="AM109" s="87">
        <v>0</v>
      </c>
      <c r="AN109" s="87">
        <v>0</v>
      </c>
      <c r="AO109" s="87">
        <v>0</v>
      </c>
      <c r="AP109" s="87">
        <v>0</v>
      </c>
      <c r="AQ109" s="87">
        <v>-8.1999999999999993</v>
      </c>
      <c r="AR109" s="87">
        <v>202.9</v>
      </c>
      <c r="AS109" s="81" t="s">
        <v>4</v>
      </c>
    </row>
    <row r="110" spans="1:45" s="76" customFormat="1" ht="16.5" customHeight="1">
      <c r="A110" s="100" t="s">
        <v>204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</row>
    <row r="111" spans="1:45" s="76" customFormat="1" ht="17.25" customHeight="1">
      <c r="A111" s="100" t="s">
        <v>205</v>
      </c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</row>
  </sheetData>
  <mergeCells count="11">
    <mergeCell ref="A110:W110"/>
    <mergeCell ref="A111:T111"/>
    <mergeCell ref="A4:A5"/>
    <mergeCell ref="A1:AS1"/>
    <mergeCell ref="B4:H4"/>
    <mergeCell ref="I4:I5"/>
    <mergeCell ref="J4:AH4"/>
    <mergeCell ref="AI4:AP4"/>
    <mergeCell ref="AQ4:AQ5"/>
    <mergeCell ref="AR4:AR5"/>
    <mergeCell ref="AS4:AS5"/>
  </mergeCells>
  <dataValidations count="1">
    <dataValidation type="decimal" operator="greaterThanOrEqual" allowBlank="1" showInputMessage="1" showErrorMessage="1" error="Positive decimal numbers only / Nombre décimaux positifs seulement" sqref="AR8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S115"/>
  <sheetViews>
    <sheetView zoomScale="110" zoomScaleNormal="110" workbookViewId="0">
      <pane xSplit="1" topLeftCell="AO1" activePane="topRight" state="frozen"/>
      <selection activeCell="A22" sqref="A22"/>
      <selection pane="topRight" activeCell="AP5" sqref="AP5"/>
    </sheetView>
  </sheetViews>
  <sheetFormatPr defaultRowHeight="11.25"/>
  <cols>
    <col min="1" max="1" width="56.42578125" style="11" customWidth="1"/>
    <col min="2" max="2" width="9.5703125" style="11" customWidth="1"/>
    <col min="3" max="3" width="12.5703125" style="11" customWidth="1"/>
    <col min="4" max="4" width="9.5703125" style="11" customWidth="1"/>
    <col min="5" max="5" width="12.42578125" style="11" customWidth="1"/>
    <col min="6" max="6" width="13.140625" style="11" customWidth="1"/>
    <col min="7" max="7" width="10.85546875" style="11" customWidth="1"/>
    <col min="8" max="8" width="11.42578125" style="11" customWidth="1"/>
    <col min="9" max="9" width="12.42578125" style="11" customWidth="1"/>
    <col min="10" max="10" width="11.85546875" style="11" customWidth="1"/>
    <col min="11" max="11" width="11" style="11" customWidth="1"/>
    <col min="12" max="12" width="11.140625" style="11" customWidth="1"/>
    <col min="13" max="13" width="11" style="11" customWidth="1"/>
    <col min="14" max="14" width="14" style="11" customWidth="1"/>
    <col min="15" max="15" width="18.7109375" style="11" customWidth="1"/>
    <col min="16" max="16" width="9.85546875" style="11" customWidth="1"/>
    <col min="17" max="17" width="9.7109375" style="11" customWidth="1"/>
    <col min="18" max="18" width="10.140625" style="11" customWidth="1"/>
    <col min="19" max="19" width="12.140625" style="11" customWidth="1"/>
    <col min="20" max="20" width="11.28515625" style="11" customWidth="1"/>
    <col min="21" max="21" width="10.42578125" style="11" customWidth="1"/>
    <col min="22" max="22" width="12" style="11" customWidth="1"/>
    <col min="23" max="23" width="10.140625" style="11" customWidth="1"/>
    <col min="24" max="24" width="30.85546875" style="11" customWidth="1"/>
    <col min="25" max="25" width="12.28515625" style="11" customWidth="1"/>
    <col min="26" max="26" width="15.5703125" style="11" customWidth="1"/>
    <col min="27" max="27" width="15.42578125" style="11" customWidth="1"/>
    <col min="28" max="28" width="11.42578125" style="11" customWidth="1"/>
    <col min="29" max="29" width="12.140625" style="11" customWidth="1"/>
    <col min="30" max="30" width="19.42578125" style="11" customWidth="1"/>
    <col min="31" max="31" width="10.140625" style="11" customWidth="1"/>
    <col min="32" max="32" width="11.140625" style="11" customWidth="1"/>
    <col min="33" max="34" width="12.140625" style="11" customWidth="1"/>
    <col min="35" max="35" width="13.42578125" style="11" customWidth="1"/>
    <col min="36" max="38" width="17.28515625" style="11" customWidth="1"/>
    <col min="39" max="39" width="18.42578125" style="11" customWidth="1"/>
    <col min="40" max="40" width="11.42578125" style="11" customWidth="1"/>
    <col min="41" max="41" width="14.85546875" style="11" customWidth="1"/>
    <col min="42" max="42" width="9.7109375" style="11" customWidth="1"/>
    <col min="43" max="43" width="12.7109375" style="11" customWidth="1"/>
    <col min="44" max="44" width="11.28515625" style="11" customWidth="1"/>
    <col min="45" max="45" width="13.7109375" style="11" customWidth="1"/>
    <col min="46" max="16384" width="9.140625" style="11"/>
  </cols>
  <sheetData>
    <row r="1" spans="1:45" ht="28.5" customHeight="1">
      <c r="A1" s="103" t="s">
        <v>78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</row>
    <row r="2" spans="1:45" ht="11.2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>
      <c r="A3" s="11" t="s">
        <v>53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</row>
    <row r="4" spans="1:45" ht="24.75" customHeight="1">
      <c r="A4" s="101"/>
      <c r="B4" s="104" t="s">
        <v>72</v>
      </c>
      <c r="C4" s="105"/>
      <c r="D4" s="105"/>
      <c r="E4" s="105"/>
      <c r="F4" s="105"/>
      <c r="G4" s="105"/>
      <c r="H4" s="106"/>
      <c r="I4" s="107" t="s">
        <v>191</v>
      </c>
      <c r="J4" s="109" t="s">
        <v>74</v>
      </c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1"/>
      <c r="AI4" s="112" t="s">
        <v>79</v>
      </c>
      <c r="AJ4" s="112"/>
      <c r="AK4" s="112"/>
      <c r="AL4" s="112"/>
      <c r="AM4" s="112"/>
      <c r="AN4" s="112"/>
      <c r="AO4" s="112"/>
      <c r="AP4" s="112"/>
      <c r="AQ4" s="115" t="s">
        <v>189</v>
      </c>
      <c r="AR4" s="115" t="s">
        <v>190</v>
      </c>
      <c r="AS4" s="115" t="s">
        <v>77</v>
      </c>
    </row>
    <row r="5" spans="1:45" s="19" customFormat="1" ht="51.75" customHeight="1">
      <c r="A5" s="102"/>
      <c r="B5" s="48" t="s">
        <v>150</v>
      </c>
      <c r="C5" s="48" t="s">
        <v>151</v>
      </c>
      <c r="D5" s="48" t="s">
        <v>152</v>
      </c>
      <c r="E5" s="48" t="s">
        <v>153</v>
      </c>
      <c r="F5" s="48" t="s">
        <v>154</v>
      </c>
      <c r="G5" s="48" t="s">
        <v>155</v>
      </c>
      <c r="H5" s="48" t="s">
        <v>156</v>
      </c>
      <c r="I5" s="108"/>
      <c r="J5" s="48" t="s">
        <v>157</v>
      </c>
      <c r="K5" s="48" t="s">
        <v>158</v>
      </c>
      <c r="L5" s="48" t="s">
        <v>159</v>
      </c>
      <c r="M5" s="48" t="s">
        <v>160</v>
      </c>
      <c r="N5" s="48" t="s">
        <v>161</v>
      </c>
      <c r="O5" s="48" t="s">
        <v>162</v>
      </c>
      <c r="P5" s="48" t="s">
        <v>163</v>
      </c>
      <c r="Q5" s="48" t="s">
        <v>164</v>
      </c>
      <c r="R5" s="48" t="s">
        <v>165</v>
      </c>
      <c r="S5" s="50" t="s">
        <v>166</v>
      </c>
      <c r="T5" s="50" t="s">
        <v>167</v>
      </c>
      <c r="U5" s="48" t="s">
        <v>168</v>
      </c>
      <c r="V5" s="48" t="s">
        <v>169</v>
      </c>
      <c r="W5" s="48" t="s">
        <v>170</v>
      </c>
      <c r="X5" s="48" t="s">
        <v>171</v>
      </c>
      <c r="Y5" s="48" t="s">
        <v>172</v>
      </c>
      <c r="Z5" s="48" t="s">
        <v>173</v>
      </c>
      <c r="AA5" s="48" t="s">
        <v>174</v>
      </c>
      <c r="AB5" s="48" t="s">
        <v>175</v>
      </c>
      <c r="AC5" s="48" t="s">
        <v>176</v>
      </c>
      <c r="AD5" s="48" t="s">
        <v>177</v>
      </c>
      <c r="AE5" s="48" t="s">
        <v>178</v>
      </c>
      <c r="AF5" s="48" t="s">
        <v>179</v>
      </c>
      <c r="AG5" s="48" t="s">
        <v>180</v>
      </c>
      <c r="AH5" s="48" t="s">
        <v>181</v>
      </c>
      <c r="AI5" s="48" t="s">
        <v>182</v>
      </c>
      <c r="AJ5" s="50" t="s">
        <v>183</v>
      </c>
      <c r="AK5" s="50" t="s">
        <v>183</v>
      </c>
      <c r="AL5" s="48" t="s">
        <v>184</v>
      </c>
      <c r="AM5" s="48" t="s">
        <v>185</v>
      </c>
      <c r="AN5" s="48" t="s">
        <v>186</v>
      </c>
      <c r="AO5" s="48" t="s">
        <v>187</v>
      </c>
      <c r="AP5" s="48" t="s">
        <v>188</v>
      </c>
      <c r="AQ5" s="116"/>
      <c r="AR5" s="116"/>
      <c r="AS5" s="116"/>
    </row>
    <row r="6" spans="1:45" s="10" customFormat="1" ht="12" customHeight="1">
      <c r="A6" s="42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9"/>
    </row>
    <row r="7" spans="1:45" ht="12.75" customHeight="1">
      <c r="A7" s="43" t="s">
        <v>123</v>
      </c>
      <c r="B7" s="82"/>
      <c r="C7" s="83"/>
      <c r="D7" s="83"/>
      <c r="E7" s="82"/>
      <c r="F7" s="82"/>
      <c r="G7" s="82"/>
      <c r="H7" s="82"/>
      <c r="I7" s="82"/>
      <c r="J7" s="82"/>
      <c r="K7" s="82"/>
      <c r="L7" s="82"/>
      <c r="M7" s="82"/>
      <c r="N7" s="84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8" t="s">
        <v>4</v>
      </c>
    </row>
    <row r="8" spans="1:45" ht="12" customHeight="1">
      <c r="A8" s="51" t="s">
        <v>124</v>
      </c>
      <c r="B8" s="82">
        <v>119315.9</v>
      </c>
      <c r="C8" s="82">
        <v>1716012.6</v>
      </c>
      <c r="D8" s="82">
        <v>84695.2</v>
      </c>
      <c r="E8" s="82" t="s">
        <v>4</v>
      </c>
      <c r="F8" s="82" t="s">
        <v>4</v>
      </c>
      <c r="G8" s="82" t="s">
        <v>4</v>
      </c>
      <c r="H8" s="82" t="s">
        <v>4</v>
      </c>
      <c r="I8" s="82">
        <v>1067816.8</v>
      </c>
      <c r="J8" s="82">
        <v>3125859.5</v>
      </c>
      <c r="K8" s="82">
        <v>480820.9</v>
      </c>
      <c r="L8" s="82" t="s">
        <v>4</v>
      </c>
      <c r="M8" s="82">
        <v>55010.7</v>
      </c>
      <c r="N8" s="82" t="s">
        <v>4</v>
      </c>
      <c r="O8" s="82">
        <v>883.7</v>
      </c>
      <c r="P8" s="82" t="s">
        <v>4</v>
      </c>
      <c r="Q8" s="82" t="s">
        <v>4</v>
      </c>
      <c r="R8" s="82" t="s">
        <v>4</v>
      </c>
      <c r="S8" s="82" t="s">
        <v>4</v>
      </c>
      <c r="T8" s="82" t="s">
        <v>4</v>
      </c>
      <c r="U8" s="82" t="s">
        <v>4</v>
      </c>
      <c r="V8" s="82" t="s">
        <v>4</v>
      </c>
      <c r="W8" s="82" t="s">
        <v>4</v>
      </c>
      <c r="X8" s="82" t="s">
        <v>4</v>
      </c>
      <c r="Y8" s="82" t="s">
        <v>4</v>
      </c>
      <c r="Z8" s="82" t="s">
        <v>4</v>
      </c>
      <c r="AA8" s="82" t="s">
        <v>4</v>
      </c>
      <c r="AB8" s="82" t="s">
        <v>4</v>
      </c>
      <c r="AC8" s="82" t="s">
        <v>4</v>
      </c>
      <c r="AD8" s="82" t="s">
        <v>4</v>
      </c>
      <c r="AE8" s="82" t="s">
        <v>4</v>
      </c>
      <c r="AF8" s="82" t="s">
        <v>4</v>
      </c>
      <c r="AG8" s="82" t="s">
        <v>4</v>
      </c>
      <c r="AH8" s="82" t="s">
        <v>4</v>
      </c>
      <c r="AI8" s="82">
        <v>33150.5</v>
      </c>
      <c r="AJ8" s="82">
        <v>5864.7</v>
      </c>
      <c r="AK8" s="82">
        <v>0</v>
      </c>
      <c r="AL8" s="82">
        <v>6290.9</v>
      </c>
      <c r="AM8" s="82">
        <v>36.9</v>
      </c>
      <c r="AN8" s="82">
        <v>936.1</v>
      </c>
      <c r="AO8" s="82" t="s">
        <v>4</v>
      </c>
      <c r="AP8" s="82">
        <v>85.4</v>
      </c>
      <c r="AQ8" s="82" t="s">
        <v>4</v>
      </c>
      <c r="AR8" s="82" t="s">
        <v>4</v>
      </c>
      <c r="AS8" s="82">
        <v>6696779.8000000017</v>
      </c>
    </row>
    <row r="9" spans="1:45" ht="12" customHeight="1">
      <c r="A9" s="11" t="s">
        <v>125</v>
      </c>
      <c r="B9" s="82">
        <v>11815.7</v>
      </c>
      <c r="C9" s="82">
        <v>274.10000000000002</v>
      </c>
      <c r="D9" s="82">
        <v>1.7</v>
      </c>
      <c r="E9" s="82">
        <v>29275.4</v>
      </c>
      <c r="F9" s="82" t="s">
        <v>4</v>
      </c>
      <c r="G9" s="82" t="s">
        <v>4</v>
      </c>
      <c r="H9" s="82" t="s">
        <v>4</v>
      </c>
      <c r="I9" s="82">
        <v>93174.8</v>
      </c>
      <c r="J9" s="82">
        <v>0</v>
      </c>
      <c r="K9" s="82">
        <v>20.6</v>
      </c>
      <c r="L9" s="82" t="s">
        <v>4</v>
      </c>
      <c r="M9" s="82" t="s">
        <v>4</v>
      </c>
      <c r="N9" s="82" t="s">
        <v>4</v>
      </c>
      <c r="O9" s="82">
        <v>175.1</v>
      </c>
      <c r="P9" s="82" t="s">
        <v>4</v>
      </c>
      <c r="Q9" s="82" t="s">
        <v>4</v>
      </c>
      <c r="R9" s="82">
        <v>3.2</v>
      </c>
      <c r="S9" s="82">
        <v>59.8</v>
      </c>
      <c r="T9" s="82">
        <v>46.6</v>
      </c>
      <c r="U9" s="82">
        <v>384.9</v>
      </c>
      <c r="V9" s="82">
        <v>2735.1</v>
      </c>
      <c r="W9" s="82">
        <v>0.2</v>
      </c>
      <c r="X9" s="82">
        <v>14358.8</v>
      </c>
      <c r="Y9" s="82">
        <v>18.600000000000001</v>
      </c>
      <c r="Z9" s="82" t="s">
        <v>4</v>
      </c>
      <c r="AA9" s="82" t="s">
        <v>4</v>
      </c>
      <c r="AB9" s="82">
        <v>3611.4</v>
      </c>
      <c r="AC9" s="82">
        <v>256.3</v>
      </c>
      <c r="AD9" s="82" t="s">
        <v>4</v>
      </c>
      <c r="AE9" s="82">
        <v>65.400000000000006</v>
      </c>
      <c r="AF9" s="82">
        <v>6894.6</v>
      </c>
      <c r="AG9" s="82">
        <v>5.6</v>
      </c>
      <c r="AH9" s="82" t="s">
        <v>4</v>
      </c>
      <c r="AI9" s="82" t="s">
        <v>4</v>
      </c>
      <c r="AJ9" s="82" t="s">
        <v>4</v>
      </c>
      <c r="AK9" s="82" t="s">
        <v>4</v>
      </c>
      <c r="AL9" s="82" t="s">
        <v>4</v>
      </c>
      <c r="AM9" s="82" t="s">
        <v>4</v>
      </c>
      <c r="AN9" s="82">
        <v>97.9</v>
      </c>
      <c r="AO9" s="82">
        <v>153.5</v>
      </c>
      <c r="AP9" s="82" t="s">
        <v>4</v>
      </c>
      <c r="AQ9" s="82">
        <v>7455.6</v>
      </c>
      <c r="AR9" s="82" t="s">
        <v>4</v>
      </c>
      <c r="AS9" s="82">
        <v>170884.90000000002</v>
      </c>
    </row>
    <row r="10" spans="1:45" ht="12" customHeight="1">
      <c r="A10" s="11" t="s">
        <v>126</v>
      </c>
      <c r="B10" s="82">
        <v>-40519</v>
      </c>
      <c r="C10" s="82">
        <v>-449570.1</v>
      </c>
      <c r="D10" s="82">
        <v>-55805.1</v>
      </c>
      <c r="E10" s="82">
        <v>-827.5</v>
      </c>
      <c r="F10" s="82">
        <v>-1171</v>
      </c>
      <c r="G10" s="82" t="s">
        <v>4</v>
      </c>
      <c r="H10" s="82" t="s">
        <v>4</v>
      </c>
      <c r="I10" s="82">
        <v>-393469</v>
      </c>
      <c r="J10" s="82">
        <v>-2831004.1</v>
      </c>
      <c r="K10" s="82">
        <v>-9345.5</v>
      </c>
      <c r="L10" s="82" t="s">
        <v>4</v>
      </c>
      <c r="M10" s="82" t="s">
        <v>4</v>
      </c>
      <c r="N10" s="82" t="s">
        <v>4</v>
      </c>
      <c r="O10" s="82">
        <v>-83.1</v>
      </c>
      <c r="P10" s="82" t="s">
        <v>4</v>
      </c>
      <c r="Q10" s="82" t="s">
        <v>4</v>
      </c>
      <c r="R10" s="82">
        <v>-81999</v>
      </c>
      <c r="S10" s="82">
        <v>-118.3</v>
      </c>
      <c r="T10" s="82">
        <v>-4394.1000000000004</v>
      </c>
      <c r="U10" s="82" t="s">
        <v>4</v>
      </c>
      <c r="V10" s="82">
        <v>-622.1</v>
      </c>
      <c r="W10" s="82" t="s">
        <v>4</v>
      </c>
      <c r="X10" s="82">
        <v>-7011.8</v>
      </c>
      <c r="Y10" s="82">
        <v>-1566</v>
      </c>
      <c r="Z10" s="82">
        <v>-129.1</v>
      </c>
      <c r="AA10" s="82">
        <v>-84860.7</v>
      </c>
      <c r="AB10" s="82">
        <v>-8643.7000000000007</v>
      </c>
      <c r="AC10" s="82">
        <v>-3618.1</v>
      </c>
      <c r="AD10" s="82" t="s">
        <v>4</v>
      </c>
      <c r="AE10" s="82" t="s">
        <v>4</v>
      </c>
      <c r="AF10" s="82">
        <v>-707.1</v>
      </c>
      <c r="AG10" s="82" t="s">
        <v>4</v>
      </c>
      <c r="AH10" s="82" t="s">
        <v>4</v>
      </c>
      <c r="AI10" s="82" t="s">
        <v>4</v>
      </c>
      <c r="AJ10" s="82" t="s">
        <v>4</v>
      </c>
      <c r="AK10" s="82" t="s">
        <v>4</v>
      </c>
      <c r="AL10" s="82" t="s">
        <v>4</v>
      </c>
      <c r="AM10" s="82" t="s">
        <v>4</v>
      </c>
      <c r="AN10" s="82" t="s">
        <v>4</v>
      </c>
      <c r="AO10" s="82">
        <v>-20.3</v>
      </c>
      <c r="AP10" s="82" t="s">
        <v>4</v>
      </c>
      <c r="AQ10" s="82">
        <v>-9499.6</v>
      </c>
      <c r="AR10" s="82" t="s">
        <v>4</v>
      </c>
      <c r="AS10" s="82">
        <v>-3984984.3000000003</v>
      </c>
    </row>
    <row r="11" spans="1:45" ht="12" customHeight="1">
      <c r="A11" s="11" t="s">
        <v>127</v>
      </c>
      <c r="B11" s="82" t="s">
        <v>4</v>
      </c>
      <c r="C11" s="82" t="s">
        <v>4</v>
      </c>
      <c r="D11" s="82" t="s">
        <v>4</v>
      </c>
      <c r="E11" s="82" t="s">
        <v>4</v>
      </c>
      <c r="F11" s="82" t="s">
        <v>4</v>
      </c>
      <c r="G11" s="82" t="s">
        <v>4</v>
      </c>
      <c r="H11" s="82" t="s">
        <v>4</v>
      </c>
      <c r="I11" s="82" t="s">
        <v>4</v>
      </c>
      <c r="J11" s="82" t="s">
        <v>4</v>
      </c>
      <c r="K11" s="82" t="s">
        <v>4</v>
      </c>
      <c r="L11" s="82" t="s">
        <v>4</v>
      </c>
      <c r="M11" s="82" t="s">
        <v>4</v>
      </c>
      <c r="N11" s="82" t="s">
        <v>4</v>
      </c>
      <c r="O11" s="82" t="s">
        <v>4</v>
      </c>
      <c r="P11" s="82" t="s">
        <v>4</v>
      </c>
      <c r="Q11" s="82" t="s">
        <v>4</v>
      </c>
      <c r="R11" s="82" t="s">
        <v>4</v>
      </c>
      <c r="S11" s="82" t="s">
        <v>4</v>
      </c>
      <c r="T11" s="82" t="s">
        <v>4</v>
      </c>
      <c r="U11" s="82">
        <v>-182.7</v>
      </c>
      <c r="V11" s="82">
        <v>-20860.3</v>
      </c>
      <c r="W11" s="82" t="s">
        <v>4</v>
      </c>
      <c r="X11" s="82" t="s">
        <v>4</v>
      </c>
      <c r="Y11" s="82">
        <v>-119.2</v>
      </c>
      <c r="Z11" s="82" t="s">
        <v>4</v>
      </c>
      <c r="AA11" s="82" t="s">
        <v>4</v>
      </c>
      <c r="AB11" s="82" t="s">
        <v>4</v>
      </c>
      <c r="AC11" s="82" t="s">
        <v>4</v>
      </c>
      <c r="AD11" s="82" t="s">
        <v>4</v>
      </c>
      <c r="AE11" s="82" t="s">
        <v>4</v>
      </c>
      <c r="AF11" s="82" t="s">
        <v>4</v>
      </c>
      <c r="AG11" s="82" t="s">
        <v>4</v>
      </c>
      <c r="AH11" s="82" t="s">
        <v>4</v>
      </c>
      <c r="AI11" s="82" t="s">
        <v>4</v>
      </c>
      <c r="AJ11" s="82" t="s">
        <v>4</v>
      </c>
      <c r="AK11" s="82" t="s">
        <v>4</v>
      </c>
      <c r="AL11" s="82" t="s">
        <v>4</v>
      </c>
      <c r="AM11" s="82" t="s">
        <v>4</v>
      </c>
      <c r="AN11" s="82" t="s">
        <v>4</v>
      </c>
      <c r="AO11" s="82" t="s">
        <v>4</v>
      </c>
      <c r="AP11" s="82" t="s">
        <v>4</v>
      </c>
      <c r="AQ11" s="82" t="s">
        <v>4</v>
      </c>
      <c r="AR11" s="82" t="s">
        <v>4</v>
      </c>
      <c r="AS11" s="82">
        <v>-21162.2</v>
      </c>
    </row>
    <row r="12" spans="1:45" ht="12" customHeight="1">
      <c r="A12" s="11" t="s">
        <v>128</v>
      </c>
      <c r="B12" s="82">
        <v>1693.6</v>
      </c>
      <c r="C12" s="82">
        <v>20829.2</v>
      </c>
      <c r="D12" s="82">
        <v>1238.2</v>
      </c>
      <c r="E12" s="82">
        <v>1371.2</v>
      </c>
      <c r="F12" s="82">
        <v>331.4</v>
      </c>
      <c r="G12" s="82" t="s">
        <v>4</v>
      </c>
      <c r="H12" s="82" t="s">
        <v>4</v>
      </c>
      <c r="I12" s="82">
        <v>83713.5</v>
      </c>
      <c r="J12" s="82">
        <v>72975.600000000006</v>
      </c>
      <c r="K12" s="82" t="s">
        <v>4</v>
      </c>
      <c r="L12" s="82" t="s">
        <v>4</v>
      </c>
      <c r="M12" s="82" t="s">
        <v>4</v>
      </c>
      <c r="N12" s="82" t="s">
        <v>4</v>
      </c>
      <c r="O12" s="82" t="s">
        <v>4</v>
      </c>
      <c r="P12" s="82" t="s">
        <v>4</v>
      </c>
      <c r="Q12" s="82" t="s">
        <v>4</v>
      </c>
      <c r="R12" s="82">
        <v>7807.5</v>
      </c>
      <c r="S12" s="82">
        <v>23.3</v>
      </c>
      <c r="T12" s="82">
        <v>22277.200000000001</v>
      </c>
      <c r="U12" s="82">
        <v>5</v>
      </c>
      <c r="V12" s="82">
        <v>1050.5</v>
      </c>
      <c r="W12" s="82">
        <v>348.3</v>
      </c>
      <c r="X12" s="82" t="s">
        <v>4</v>
      </c>
      <c r="Y12" s="82">
        <v>40464.5</v>
      </c>
      <c r="Z12" s="82" t="s">
        <v>4</v>
      </c>
      <c r="AA12" s="82">
        <v>7730.4</v>
      </c>
      <c r="AB12" s="82">
        <v>337.2</v>
      </c>
      <c r="AC12" s="82">
        <v>522.79999999999995</v>
      </c>
      <c r="AD12" s="82" t="s">
        <v>4</v>
      </c>
      <c r="AE12" s="82" t="s">
        <v>4</v>
      </c>
      <c r="AF12" s="82">
        <v>211.6</v>
      </c>
      <c r="AG12" s="82" t="s">
        <v>4</v>
      </c>
      <c r="AH12" s="82" t="s">
        <v>4</v>
      </c>
      <c r="AI12" s="82" t="s">
        <v>4</v>
      </c>
      <c r="AJ12" s="82" t="s">
        <v>4</v>
      </c>
      <c r="AK12" s="82" t="s">
        <v>4</v>
      </c>
      <c r="AL12" s="82" t="s">
        <v>4</v>
      </c>
      <c r="AM12" s="82" t="s">
        <v>4</v>
      </c>
      <c r="AN12" s="82">
        <v>100.4</v>
      </c>
      <c r="AO12" s="82">
        <v>56.1</v>
      </c>
      <c r="AP12" s="82" t="s">
        <v>4</v>
      </c>
      <c r="AQ12" s="82" t="s">
        <v>4</v>
      </c>
      <c r="AR12" s="82" t="s">
        <v>4</v>
      </c>
      <c r="AS12" s="82">
        <v>263087.49999999994</v>
      </c>
    </row>
    <row r="13" spans="1:45" ht="12" customHeight="1">
      <c r="A13" s="11" t="s">
        <v>129</v>
      </c>
      <c r="B13" s="82">
        <v>-4609.3999999999996</v>
      </c>
      <c r="C13" s="82">
        <v>-20115.3</v>
      </c>
      <c r="D13" s="82">
        <v>-5630.1</v>
      </c>
      <c r="E13" s="82">
        <v>-4365</v>
      </c>
      <c r="F13" s="82">
        <v>-286.39999999999998</v>
      </c>
      <c r="G13" s="82" t="s">
        <v>4</v>
      </c>
      <c r="H13" s="82" t="s">
        <v>4</v>
      </c>
      <c r="I13" s="82">
        <v>-61954.8</v>
      </c>
      <c r="J13" s="82">
        <v>-35011.4</v>
      </c>
      <c r="K13" s="82" t="s">
        <v>4</v>
      </c>
      <c r="L13" s="82" t="s">
        <v>4</v>
      </c>
      <c r="M13" s="82" t="s">
        <v>4</v>
      </c>
      <c r="N13" s="82" t="s">
        <v>4</v>
      </c>
      <c r="O13" s="83" t="s">
        <v>4</v>
      </c>
      <c r="P13" s="82" t="s">
        <v>4</v>
      </c>
      <c r="Q13" s="82" t="s">
        <v>4</v>
      </c>
      <c r="R13" s="82">
        <v>-8217.5</v>
      </c>
      <c r="S13" s="82">
        <v>-5.7</v>
      </c>
      <c r="T13" s="82">
        <v>-13306.1</v>
      </c>
      <c r="U13" s="82">
        <v>-80.599999999999994</v>
      </c>
      <c r="V13" s="82">
        <v>-336.6</v>
      </c>
      <c r="W13" s="82">
        <v>-524.29999999999995</v>
      </c>
      <c r="X13" s="82">
        <v>-488.6</v>
      </c>
      <c r="Y13" s="82">
        <v>-5616.4</v>
      </c>
      <c r="Z13" s="82">
        <v>-19.100000000000001</v>
      </c>
      <c r="AA13" s="82">
        <v>-7517.2</v>
      </c>
      <c r="AB13" s="82">
        <v>-362.1</v>
      </c>
      <c r="AC13" s="82">
        <v>-1599.7</v>
      </c>
      <c r="AD13" s="82" t="s">
        <v>4</v>
      </c>
      <c r="AE13" s="82">
        <v>-1.3</v>
      </c>
      <c r="AF13" s="82">
        <v>-91.7</v>
      </c>
      <c r="AG13" s="82">
        <v>-0.4</v>
      </c>
      <c r="AH13" s="82" t="s">
        <v>4</v>
      </c>
      <c r="AI13" s="82" t="s">
        <v>4</v>
      </c>
      <c r="AJ13" s="82" t="s">
        <v>4</v>
      </c>
      <c r="AK13" s="82" t="s">
        <v>4</v>
      </c>
      <c r="AL13" s="82" t="s">
        <v>4</v>
      </c>
      <c r="AM13" s="82" t="s">
        <v>4</v>
      </c>
      <c r="AN13" s="82">
        <v>-56.4</v>
      </c>
      <c r="AO13" s="82">
        <v>-63.8</v>
      </c>
      <c r="AP13" s="82" t="s">
        <v>4</v>
      </c>
      <c r="AQ13" s="82" t="s">
        <v>4</v>
      </c>
      <c r="AR13" s="82" t="s">
        <v>4</v>
      </c>
      <c r="AS13" s="82">
        <v>-170259.90000000002</v>
      </c>
    </row>
    <row r="14" spans="1:45" ht="12" customHeight="1">
      <c r="A14" s="11" t="s">
        <v>130</v>
      </c>
      <c r="B14" s="82">
        <v>-2915.8</v>
      </c>
      <c r="C14" s="82">
        <v>713.9</v>
      </c>
      <c r="D14" s="82">
        <v>-4391.8999999999996</v>
      </c>
      <c r="E14" s="82">
        <v>-2993.8</v>
      </c>
      <c r="F14" s="82">
        <v>45</v>
      </c>
      <c r="G14" s="82" t="s">
        <v>4</v>
      </c>
      <c r="H14" s="82" t="s">
        <v>4</v>
      </c>
      <c r="I14" s="82">
        <v>21758.7</v>
      </c>
      <c r="J14" s="82">
        <v>37964.199999999997</v>
      </c>
      <c r="K14" s="82" t="s">
        <v>4</v>
      </c>
      <c r="L14" s="82" t="s">
        <v>4</v>
      </c>
      <c r="M14" s="82" t="s">
        <v>4</v>
      </c>
      <c r="N14" s="82" t="s">
        <v>4</v>
      </c>
      <c r="O14" s="82" t="s">
        <v>4</v>
      </c>
      <c r="P14" s="82" t="s">
        <v>4</v>
      </c>
      <c r="Q14" s="82" t="s">
        <v>4</v>
      </c>
      <c r="R14" s="82">
        <v>-410</v>
      </c>
      <c r="S14" s="82">
        <v>17.5</v>
      </c>
      <c r="T14" s="82">
        <v>8971</v>
      </c>
      <c r="U14" s="82">
        <v>-75.599999999999994</v>
      </c>
      <c r="V14" s="82">
        <v>713.9</v>
      </c>
      <c r="W14" s="82">
        <v>-176</v>
      </c>
      <c r="X14" s="82">
        <v>-488.6</v>
      </c>
      <c r="Y14" s="82">
        <v>34848.1</v>
      </c>
      <c r="Z14" s="82">
        <v>-19.100000000000001</v>
      </c>
      <c r="AA14" s="82">
        <v>213.2</v>
      </c>
      <c r="AB14" s="82">
        <v>-24.9</v>
      </c>
      <c r="AC14" s="82">
        <v>-1076.9000000000001</v>
      </c>
      <c r="AD14" s="82">
        <v>0</v>
      </c>
      <c r="AE14" s="82">
        <v>-1.3</v>
      </c>
      <c r="AF14" s="82">
        <v>119.9</v>
      </c>
      <c r="AG14" s="82">
        <v>-0.4</v>
      </c>
      <c r="AH14" s="82" t="s">
        <v>4</v>
      </c>
      <c r="AI14" s="82" t="s">
        <v>4</v>
      </c>
      <c r="AJ14" s="82" t="s">
        <v>4</v>
      </c>
      <c r="AK14" s="82" t="s">
        <v>4</v>
      </c>
      <c r="AL14" s="82" t="s">
        <v>4</v>
      </c>
      <c r="AM14" s="82" t="s">
        <v>4</v>
      </c>
      <c r="AN14" s="82">
        <v>44.1</v>
      </c>
      <c r="AO14" s="82">
        <v>-7.7</v>
      </c>
      <c r="AP14" s="82" t="s">
        <v>4</v>
      </c>
      <c r="AQ14" s="82" t="s">
        <v>4</v>
      </c>
      <c r="AR14" s="82" t="s">
        <v>4</v>
      </c>
      <c r="AS14" s="82">
        <v>92827.500000000015</v>
      </c>
    </row>
    <row r="15" spans="1:45" ht="12" customHeight="1">
      <c r="A15" s="23" t="s">
        <v>131</v>
      </c>
      <c r="B15" s="82">
        <v>87696.8</v>
      </c>
      <c r="C15" s="82">
        <v>1267430.6000000001</v>
      </c>
      <c r="D15" s="82">
        <v>24499.9</v>
      </c>
      <c r="E15" s="82">
        <v>25454.1</v>
      </c>
      <c r="F15" s="82">
        <v>-1126.0999999999999</v>
      </c>
      <c r="G15" s="82">
        <v>0</v>
      </c>
      <c r="H15" s="82">
        <v>0</v>
      </c>
      <c r="I15" s="82">
        <v>789281.4</v>
      </c>
      <c r="J15" s="82">
        <v>332819.5</v>
      </c>
      <c r="K15" s="82">
        <v>471496</v>
      </c>
      <c r="L15" s="82">
        <v>0</v>
      </c>
      <c r="M15" s="82">
        <v>55010.7</v>
      </c>
      <c r="N15" s="82">
        <v>0</v>
      </c>
      <c r="O15" s="82">
        <v>975.7</v>
      </c>
      <c r="P15" s="82">
        <v>0</v>
      </c>
      <c r="Q15" s="82">
        <v>0</v>
      </c>
      <c r="R15" s="82">
        <v>-82405.899999999994</v>
      </c>
      <c r="S15" s="82">
        <v>-40.9</v>
      </c>
      <c r="T15" s="82">
        <v>4623.6000000000004</v>
      </c>
      <c r="U15" s="82">
        <v>126.6</v>
      </c>
      <c r="V15" s="82">
        <v>-18033.5</v>
      </c>
      <c r="W15" s="82">
        <v>-175.8</v>
      </c>
      <c r="X15" s="82">
        <v>6858.3</v>
      </c>
      <c r="Y15" s="82">
        <v>33181.5</v>
      </c>
      <c r="Z15" s="82">
        <v>-148.19999999999999</v>
      </c>
      <c r="AA15" s="82">
        <v>-84647.5</v>
      </c>
      <c r="AB15" s="82">
        <v>-5057.2</v>
      </c>
      <c r="AC15" s="82">
        <v>-4438.7</v>
      </c>
      <c r="AD15" s="82">
        <v>0</v>
      </c>
      <c r="AE15" s="82">
        <v>64.099999999999994</v>
      </c>
      <c r="AF15" s="82">
        <v>6307.5</v>
      </c>
      <c r="AG15" s="82">
        <v>5.2</v>
      </c>
      <c r="AH15" s="82">
        <v>0</v>
      </c>
      <c r="AI15" s="82">
        <v>33150.5</v>
      </c>
      <c r="AJ15" s="82">
        <v>5864.7</v>
      </c>
      <c r="AK15" s="82">
        <v>0</v>
      </c>
      <c r="AL15" s="82">
        <v>6290.9</v>
      </c>
      <c r="AM15" s="82">
        <v>36.9</v>
      </c>
      <c r="AN15" s="82">
        <v>1078.0999999999999</v>
      </c>
      <c r="AO15" s="82">
        <v>125.5</v>
      </c>
      <c r="AP15" s="82">
        <v>85.4</v>
      </c>
      <c r="AQ15" s="82">
        <v>-2044</v>
      </c>
      <c r="AR15" s="82">
        <v>0</v>
      </c>
      <c r="AS15" s="82">
        <v>2954345.7000000007</v>
      </c>
    </row>
    <row r="16" spans="1:45" ht="12" customHeight="1">
      <c r="A16" s="11" t="s">
        <v>29</v>
      </c>
      <c r="B16" s="82">
        <v>2804.3</v>
      </c>
      <c r="C16" s="82">
        <v>0</v>
      </c>
      <c r="D16" s="82">
        <v>1906.9</v>
      </c>
      <c r="E16" s="82">
        <v>870.7</v>
      </c>
      <c r="F16" s="82">
        <v>0</v>
      </c>
      <c r="G16" s="82">
        <v>0</v>
      </c>
      <c r="H16" s="82">
        <v>0</v>
      </c>
      <c r="I16" s="82">
        <v>-75397.2</v>
      </c>
      <c r="J16" s="82">
        <v>-9345.5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-6880.2</v>
      </c>
      <c r="S16" s="82">
        <v>109.5</v>
      </c>
      <c r="T16" s="82">
        <v>-4811.6000000000004</v>
      </c>
      <c r="U16" s="82">
        <v>0</v>
      </c>
      <c r="V16" s="82">
        <v>1305.3</v>
      </c>
      <c r="W16" s="82">
        <v>0</v>
      </c>
      <c r="X16" s="82">
        <v>0</v>
      </c>
      <c r="Y16" s="82">
        <v>-886.3</v>
      </c>
      <c r="Z16" s="82">
        <v>2539.8000000000002</v>
      </c>
      <c r="AA16" s="82">
        <v>-7958.3</v>
      </c>
      <c r="AB16" s="82">
        <v>3820.6</v>
      </c>
      <c r="AC16" s="82">
        <v>0</v>
      </c>
      <c r="AD16" s="82">
        <v>0</v>
      </c>
      <c r="AE16" s="82">
        <v>0</v>
      </c>
      <c r="AF16" s="82">
        <v>1631.2</v>
      </c>
      <c r="AG16" s="82">
        <v>0.9</v>
      </c>
      <c r="AH16" s="82">
        <v>0</v>
      </c>
      <c r="AI16" s="82">
        <v>0</v>
      </c>
      <c r="AJ16" s="82">
        <v>0</v>
      </c>
      <c r="AK16" s="82">
        <v>0</v>
      </c>
      <c r="AL16" s="82">
        <v>0</v>
      </c>
      <c r="AM16" s="82">
        <v>0</v>
      </c>
      <c r="AN16" s="82">
        <v>0</v>
      </c>
      <c r="AO16" s="82">
        <v>0</v>
      </c>
      <c r="AP16" s="82">
        <v>0</v>
      </c>
      <c r="AQ16" s="82">
        <v>-29.6</v>
      </c>
      <c r="AR16" s="82">
        <v>5667.3</v>
      </c>
      <c r="AS16" s="82">
        <v>-84652.200000000012</v>
      </c>
    </row>
    <row r="17" spans="1:45" ht="12.75" customHeight="1">
      <c r="A17" s="12" t="s">
        <v>47</v>
      </c>
      <c r="B17" s="8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s="12" customFormat="1">
      <c r="A18" s="12" t="s">
        <v>5</v>
      </c>
      <c r="B18" s="82">
        <v>84892.5</v>
      </c>
      <c r="C18" s="82">
        <v>942418.4</v>
      </c>
      <c r="D18" s="82">
        <v>1942.5</v>
      </c>
      <c r="E18" s="82">
        <v>56392.7</v>
      </c>
      <c r="F18" s="82">
        <v>0</v>
      </c>
      <c r="G18" s="82">
        <v>0</v>
      </c>
      <c r="H18" s="82">
        <v>0</v>
      </c>
      <c r="I18" s="82">
        <v>451270.9</v>
      </c>
      <c r="J18" s="82">
        <v>264262.3</v>
      </c>
      <c r="K18" s="82">
        <v>471496</v>
      </c>
      <c r="L18" s="82">
        <v>0</v>
      </c>
      <c r="M18" s="82">
        <v>55010.7</v>
      </c>
      <c r="N18" s="82">
        <v>0</v>
      </c>
      <c r="O18" s="82">
        <v>975.7</v>
      </c>
      <c r="P18" s="82">
        <v>0</v>
      </c>
      <c r="Q18" s="82">
        <v>0</v>
      </c>
      <c r="R18" s="82">
        <v>-56243.7</v>
      </c>
      <c r="S18" s="82">
        <v>0</v>
      </c>
      <c r="T18" s="82">
        <v>-1014.7</v>
      </c>
      <c r="U18" s="82">
        <v>0</v>
      </c>
      <c r="V18" s="82">
        <v>0</v>
      </c>
      <c r="W18" s="82">
        <v>0</v>
      </c>
      <c r="X18" s="82">
        <v>0</v>
      </c>
      <c r="Y18" s="82">
        <v>25143</v>
      </c>
      <c r="Z18" s="82">
        <v>-1269.9000000000001</v>
      </c>
      <c r="AA18" s="82">
        <v>21321.7</v>
      </c>
      <c r="AB18" s="82">
        <v>0</v>
      </c>
      <c r="AC18" s="82">
        <v>0</v>
      </c>
      <c r="AD18" s="82">
        <v>0</v>
      </c>
      <c r="AE18" s="82">
        <v>0</v>
      </c>
      <c r="AF18" s="82">
        <v>0</v>
      </c>
      <c r="AG18" s="82">
        <v>0</v>
      </c>
      <c r="AH18" s="82">
        <v>0</v>
      </c>
      <c r="AI18" s="82">
        <v>33150.5</v>
      </c>
      <c r="AJ18" s="82">
        <v>5864.7</v>
      </c>
      <c r="AK18" s="82">
        <v>0</v>
      </c>
      <c r="AL18" s="82">
        <v>6290.9</v>
      </c>
      <c r="AM18" s="82">
        <v>36.9</v>
      </c>
      <c r="AN18" s="82">
        <v>107.9</v>
      </c>
      <c r="AO18" s="82">
        <v>0</v>
      </c>
      <c r="AP18" s="82">
        <v>85.4</v>
      </c>
      <c r="AQ18" s="82">
        <v>0</v>
      </c>
      <c r="AR18" s="82">
        <v>0</v>
      </c>
      <c r="AS18" s="82">
        <v>2362134.4</v>
      </c>
    </row>
    <row r="19" spans="1:45" ht="12" customHeight="1">
      <c r="A19" s="53" t="s">
        <v>132</v>
      </c>
      <c r="B19" s="82" t="s">
        <v>4</v>
      </c>
      <c r="C19" s="82" t="s">
        <v>4</v>
      </c>
      <c r="D19" s="82" t="s">
        <v>4</v>
      </c>
      <c r="E19" s="82" t="s">
        <v>4</v>
      </c>
      <c r="F19" s="82" t="s">
        <v>4</v>
      </c>
      <c r="G19" s="82" t="s">
        <v>4</v>
      </c>
      <c r="H19" s="82" t="s">
        <v>4</v>
      </c>
      <c r="I19" s="82">
        <v>93269.2</v>
      </c>
      <c r="J19" s="82" t="s">
        <v>4</v>
      </c>
      <c r="K19" s="82" t="s">
        <v>4</v>
      </c>
      <c r="L19" s="82" t="s">
        <v>4</v>
      </c>
      <c r="M19" s="82" t="s">
        <v>4</v>
      </c>
      <c r="N19" s="82" t="s">
        <v>4</v>
      </c>
      <c r="O19" s="82" t="s">
        <v>4</v>
      </c>
      <c r="P19" s="82" t="s">
        <v>4</v>
      </c>
      <c r="Q19" s="82" t="s">
        <v>4</v>
      </c>
      <c r="R19" s="82" t="s">
        <v>4</v>
      </c>
      <c r="S19" s="82" t="s">
        <v>4</v>
      </c>
      <c r="T19" s="82" t="s">
        <v>4</v>
      </c>
      <c r="U19" s="82" t="s">
        <v>4</v>
      </c>
      <c r="V19" s="82" t="s">
        <v>4</v>
      </c>
      <c r="W19" s="82" t="s">
        <v>4</v>
      </c>
      <c r="X19" s="82" t="s">
        <v>4</v>
      </c>
      <c r="Y19" s="82" t="s">
        <v>4</v>
      </c>
      <c r="Z19" s="82" t="s">
        <v>4</v>
      </c>
      <c r="AA19" s="82" t="s">
        <v>4</v>
      </c>
      <c r="AB19" s="82" t="s">
        <v>4</v>
      </c>
      <c r="AC19" s="82" t="s">
        <v>4</v>
      </c>
      <c r="AD19" s="82" t="s">
        <v>4</v>
      </c>
      <c r="AE19" s="82" t="s">
        <v>4</v>
      </c>
      <c r="AF19" s="82" t="s">
        <v>4</v>
      </c>
      <c r="AG19" s="82" t="s">
        <v>4</v>
      </c>
      <c r="AH19" s="82" t="s">
        <v>4</v>
      </c>
      <c r="AI19" s="82">
        <v>22293.4</v>
      </c>
      <c r="AJ19" s="82">
        <v>5851.7</v>
      </c>
      <c r="AK19" s="82" t="s">
        <v>4</v>
      </c>
      <c r="AL19" s="82">
        <v>6247.5</v>
      </c>
      <c r="AM19" s="82" t="s">
        <v>4</v>
      </c>
      <c r="AN19" s="82" t="s">
        <v>4</v>
      </c>
      <c r="AO19" s="82" t="s">
        <v>4</v>
      </c>
      <c r="AP19" s="82" t="s">
        <v>4</v>
      </c>
      <c r="AQ19" s="82" t="s">
        <v>4</v>
      </c>
      <c r="AR19" s="82" t="s">
        <v>4</v>
      </c>
      <c r="AS19" s="82">
        <v>127661.8</v>
      </c>
    </row>
    <row r="20" spans="1:45" ht="12" customHeight="1">
      <c r="A20" s="53" t="s">
        <v>58</v>
      </c>
      <c r="B20" s="82" t="s">
        <v>4</v>
      </c>
      <c r="C20" s="82" t="s">
        <v>4</v>
      </c>
      <c r="D20" s="82" t="s">
        <v>4</v>
      </c>
      <c r="E20" s="82" t="s">
        <v>4</v>
      </c>
      <c r="F20" s="82" t="s">
        <v>4</v>
      </c>
      <c r="G20" s="82" t="s">
        <v>4</v>
      </c>
      <c r="H20" s="82" t="s">
        <v>4</v>
      </c>
      <c r="I20" s="82">
        <v>63928.9</v>
      </c>
      <c r="J20" s="82" t="s">
        <v>4</v>
      </c>
      <c r="K20" s="82" t="s">
        <v>4</v>
      </c>
      <c r="L20" s="82" t="s">
        <v>4</v>
      </c>
      <c r="M20" s="82" t="s">
        <v>4</v>
      </c>
      <c r="N20" s="82" t="s">
        <v>4</v>
      </c>
      <c r="O20" s="82" t="s">
        <v>4</v>
      </c>
      <c r="P20" s="82" t="s">
        <v>4</v>
      </c>
      <c r="Q20" s="82" t="s">
        <v>4</v>
      </c>
      <c r="R20" s="82" t="s">
        <v>4</v>
      </c>
      <c r="S20" s="82" t="s">
        <v>4</v>
      </c>
      <c r="T20" s="82" t="s">
        <v>4</v>
      </c>
      <c r="U20" s="82" t="s">
        <v>4</v>
      </c>
      <c r="V20" s="82" t="s">
        <v>4</v>
      </c>
      <c r="W20" s="82" t="s">
        <v>4</v>
      </c>
      <c r="X20" s="82" t="s">
        <v>4</v>
      </c>
      <c r="Y20" s="82" t="s">
        <v>4</v>
      </c>
      <c r="Z20" s="82" t="s">
        <v>4</v>
      </c>
      <c r="AA20" s="82" t="s">
        <v>4</v>
      </c>
      <c r="AB20" s="82" t="s">
        <v>4</v>
      </c>
      <c r="AC20" s="82" t="s">
        <v>4</v>
      </c>
      <c r="AD20" s="82" t="s">
        <v>4</v>
      </c>
      <c r="AE20" s="82" t="s">
        <v>4</v>
      </c>
      <c r="AF20" s="82" t="s">
        <v>4</v>
      </c>
      <c r="AG20" s="82" t="s">
        <v>4</v>
      </c>
      <c r="AH20" s="82" t="s">
        <v>4</v>
      </c>
      <c r="AI20" s="82">
        <v>10857.1</v>
      </c>
      <c r="AJ20" s="82">
        <v>12.9</v>
      </c>
      <c r="AK20" s="82" t="s">
        <v>4</v>
      </c>
      <c r="AL20" s="82">
        <v>43.4</v>
      </c>
      <c r="AM20" s="82">
        <v>36.9</v>
      </c>
      <c r="AN20" s="82" t="s">
        <v>4</v>
      </c>
      <c r="AO20" s="82" t="s">
        <v>4</v>
      </c>
      <c r="AP20" s="82" t="s">
        <v>4</v>
      </c>
      <c r="AQ20" s="82" t="s">
        <v>4</v>
      </c>
      <c r="AR20" s="82" t="s">
        <v>4</v>
      </c>
      <c r="AS20" s="82">
        <v>74879.199999999983</v>
      </c>
    </row>
    <row r="21" spans="1:45" ht="12" customHeight="1">
      <c r="A21" s="53" t="s">
        <v>133</v>
      </c>
      <c r="B21" s="82" t="s">
        <v>4</v>
      </c>
      <c r="C21" s="82">
        <v>609800</v>
      </c>
      <c r="D21" s="82">
        <v>1942.5</v>
      </c>
      <c r="E21" s="82" t="s">
        <v>4</v>
      </c>
      <c r="F21" s="82" t="s">
        <v>4</v>
      </c>
      <c r="G21" s="82" t="s">
        <v>4</v>
      </c>
      <c r="H21" s="82" t="s">
        <v>4</v>
      </c>
      <c r="I21" s="82">
        <v>112920.5</v>
      </c>
      <c r="J21" s="82" t="s">
        <v>4</v>
      </c>
      <c r="K21" s="82" t="s">
        <v>4</v>
      </c>
      <c r="L21" s="82" t="s">
        <v>4</v>
      </c>
      <c r="M21" s="82" t="s">
        <v>4</v>
      </c>
      <c r="N21" s="82" t="s">
        <v>4</v>
      </c>
      <c r="O21" s="82" t="s">
        <v>4</v>
      </c>
      <c r="P21" s="82" t="s">
        <v>4</v>
      </c>
      <c r="Q21" s="82" t="s">
        <v>4</v>
      </c>
      <c r="R21" s="82" t="s">
        <v>4</v>
      </c>
      <c r="S21" s="82" t="s">
        <v>4</v>
      </c>
      <c r="T21" s="82" t="s">
        <v>4</v>
      </c>
      <c r="U21" s="82" t="s">
        <v>4</v>
      </c>
      <c r="V21" s="82" t="s">
        <v>4</v>
      </c>
      <c r="W21" s="82" t="s">
        <v>4</v>
      </c>
      <c r="X21" s="82" t="s">
        <v>4</v>
      </c>
      <c r="Y21" s="82">
        <v>16674.5</v>
      </c>
      <c r="Z21" s="82" t="s">
        <v>4</v>
      </c>
      <c r="AA21" s="82">
        <v>14561</v>
      </c>
      <c r="AB21" s="82" t="s">
        <v>4</v>
      </c>
      <c r="AC21" s="82" t="s">
        <v>4</v>
      </c>
      <c r="AD21" s="82" t="s">
        <v>4</v>
      </c>
      <c r="AE21" s="82" t="s">
        <v>4</v>
      </c>
      <c r="AF21" s="82" t="s">
        <v>4</v>
      </c>
      <c r="AG21" s="82" t="s">
        <v>4</v>
      </c>
      <c r="AH21" s="82" t="s">
        <v>4</v>
      </c>
      <c r="AI21" s="82" t="s">
        <v>4</v>
      </c>
      <c r="AJ21" s="82" t="s">
        <v>4</v>
      </c>
      <c r="AK21" s="82" t="s">
        <v>4</v>
      </c>
      <c r="AL21" s="82" t="s">
        <v>4</v>
      </c>
      <c r="AM21" s="82" t="s">
        <v>4</v>
      </c>
      <c r="AN21" s="82" t="s">
        <v>4</v>
      </c>
      <c r="AO21" s="82" t="s">
        <v>4</v>
      </c>
      <c r="AP21" s="82" t="s">
        <v>4</v>
      </c>
      <c r="AQ21" s="82" t="s">
        <v>4</v>
      </c>
      <c r="AR21" s="82" t="s">
        <v>4</v>
      </c>
      <c r="AS21" s="82">
        <v>755898.5</v>
      </c>
    </row>
    <row r="22" spans="1:45" ht="12" customHeight="1">
      <c r="A22" s="53" t="s">
        <v>59</v>
      </c>
      <c r="B22" s="82" t="s">
        <v>4</v>
      </c>
      <c r="C22" s="82">
        <v>78796.800000000003</v>
      </c>
      <c r="D22" s="82" t="s">
        <v>4</v>
      </c>
      <c r="E22" s="82" t="s">
        <v>4</v>
      </c>
      <c r="F22" s="82" t="s">
        <v>4</v>
      </c>
      <c r="G22" s="82" t="s">
        <v>4</v>
      </c>
      <c r="H22" s="82" t="s">
        <v>4</v>
      </c>
      <c r="I22" s="82">
        <v>33990.1</v>
      </c>
      <c r="J22" s="82" t="s">
        <v>4</v>
      </c>
      <c r="K22" s="82" t="s">
        <v>4</v>
      </c>
      <c r="L22" s="82" t="s">
        <v>4</v>
      </c>
      <c r="M22" s="82" t="s">
        <v>4</v>
      </c>
      <c r="N22" s="82" t="s">
        <v>4</v>
      </c>
      <c r="O22" s="82" t="s">
        <v>4</v>
      </c>
      <c r="P22" s="82" t="s">
        <v>4</v>
      </c>
      <c r="Q22" s="82" t="s">
        <v>4</v>
      </c>
      <c r="R22" s="82" t="s">
        <v>4</v>
      </c>
      <c r="S22" s="82" t="s">
        <v>4</v>
      </c>
      <c r="T22" s="82" t="s">
        <v>4</v>
      </c>
      <c r="U22" s="82" t="s">
        <v>4</v>
      </c>
      <c r="V22" s="82" t="s">
        <v>4</v>
      </c>
      <c r="W22" s="82" t="s">
        <v>4</v>
      </c>
      <c r="X22" s="82" t="s">
        <v>4</v>
      </c>
      <c r="Y22" s="82" t="s">
        <v>4</v>
      </c>
      <c r="Z22" s="82" t="s">
        <v>4</v>
      </c>
      <c r="AA22" s="83">
        <v>547.79999999999995</v>
      </c>
      <c r="AB22" s="82" t="s">
        <v>4</v>
      </c>
      <c r="AC22" s="82" t="s">
        <v>4</v>
      </c>
      <c r="AD22" s="82" t="s">
        <v>4</v>
      </c>
      <c r="AE22" s="82" t="s">
        <v>4</v>
      </c>
      <c r="AF22" s="82" t="s">
        <v>4</v>
      </c>
      <c r="AG22" s="82" t="s">
        <v>4</v>
      </c>
      <c r="AH22" s="82" t="s">
        <v>4</v>
      </c>
      <c r="AI22" s="82" t="s">
        <v>4</v>
      </c>
      <c r="AJ22" s="82" t="s">
        <v>4</v>
      </c>
      <c r="AK22" s="82" t="s">
        <v>4</v>
      </c>
      <c r="AL22" s="82" t="s">
        <v>4</v>
      </c>
      <c r="AM22" s="82" t="s">
        <v>4</v>
      </c>
      <c r="AN22" s="82" t="s">
        <v>4</v>
      </c>
      <c r="AO22" s="82" t="s">
        <v>4</v>
      </c>
      <c r="AP22" s="82" t="s">
        <v>4</v>
      </c>
      <c r="AQ22" s="82" t="s">
        <v>4</v>
      </c>
      <c r="AR22" s="82" t="s">
        <v>4</v>
      </c>
      <c r="AS22" s="82">
        <v>113334.7</v>
      </c>
    </row>
    <row r="23" spans="1:45" ht="12" customHeight="1">
      <c r="A23" s="53" t="s">
        <v>57</v>
      </c>
      <c r="B23" s="82" t="s">
        <v>4</v>
      </c>
      <c r="C23" s="82">
        <v>253821.5</v>
      </c>
      <c r="D23" s="82" t="s">
        <v>4</v>
      </c>
      <c r="E23" s="82" t="s">
        <v>4</v>
      </c>
      <c r="F23" s="82" t="s">
        <v>4</v>
      </c>
      <c r="G23" s="82" t="s">
        <v>4</v>
      </c>
      <c r="H23" s="82" t="s">
        <v>4</v>
      </c>
      <c r="I23" s="82">
        <v>147162.29999999999</v>
      </c>
      <c r="J23" s="82" t="s">
        <v>4</v>
      </c>
      <c r="K23" s="82" t="s">
        <v>4</v>
      </c>
      <c r="L23" s="82" t="s">
        <v>4</v>
      </c>
      <c r="M23" s="82" t="s">
        <v>4</v>
      </c>
      <c r="N23" s="82" t="s">
        <v>4</v>
      </c>
      <c r="O23" s="82" t="s">
        <v>4</v>
      </c>
      <c r="P23" s="82" t="s">
        <v>4</v>
      </c>
      <c r="Q23" s="82" t="s">
        <v>4</v>
      </c>
      <c r="R23" s="82" t="s">
        <v>4</v>
      </c>
      <c r="S23" s="82" t="s">
        <v>4</v>
      </c>
      <c r="T23" s="82" t="s">
        <v>4</v>
      </c>
      <c r="U23" s="82" t="s">
        <v>4</v>
      </c>
      <c r="V23" s="82" t="s">
        <v>4</v>
      </c>
      <c r="W23" s="82" t="s">
        <v>4</v>
      </c>
      <c r="X23" s="82" t="s">
        <v>4</v>
      </c>
      <c r="Y23" s="82">
        <v>8468.5</v>
      </c>
      <c r="Z23" s="82" t="s">
        <v>4</v>
      </c>
      <c r="AA23" s="82" t="s">
        <v>4</v>
      </c>
      <c r="AB23" s="82" t="s">
        <v>4</v>
      </c>
      <c r="AC23" s="82" t="s">
        <v>4</v>
      </c>
      <c r="AD23" s="82" t="s">
        <v>4</v>
      </c>
      <c r="AE23" s="82" t="s">
        <v>4</v>
      </c>
      <c r="AF23" s="82" t="s">
        <v>4</v>
      </c>
      <c r="AG23" s="82" t="s">
        <v>4</v>
      </c>
      <c r="AH23" s="82" t="s">
        <v>4</v>
      </c>
      <c r="AI23" s="82" t="s">
        <v>4</v>
      </c>
      <c r="AJ23" s="82" t="s">
        <v>4</v>
      </c>
      <c r="AK23" s="82" t="s">
        <v>4</v>
      </c>
      <c r="AL23" s="82" t="s">
        <v>4</v>
      </c>
      <c r="AM23" s="82" t="s">
        <v>4</v>
      </c>
      <c r="AN23" s="82" t="s">
        <v>4</v>
      </c>
      <c r="AO23" s="82" t="s">
        <v>4</v>
      </c>
      <c r="AP23" s="82" t="s">
        <v>4</v>
      </c>
      <c r="AQ23" s="82" t="s">
        <v>4</v>
      </c>
      <c r="AR23" s="82" t="s">
        <v>4</v>
      </c>
      <c r="AS23" s="82">
        <v>409452.3</v>
      </c>
    </row>
    <row r="24" spans="1:45" ht="12" customHeight="1">
      <c r="A24" s="53" t="s">
        <v>60</v>
      </c>
      <c r="B24" s="82" t="s">
        <v>4</v>
      </c>
      <c r="C24" s="82" t="s">
        <v>4</v>
      </c>
      <c r="D24" s="82" t="s">
        <v>4</v>
      </c>
      <c r="E24" s="82" t="s">
        <v>4</v>
      </c>
      <c r="F24" s="82" t="s">
        <v>4</v>
      </c>
      <c r="G24" s="82" t="s">
        <v>4</v>
      </c>
      <c r="H24" s="82" t="s">
        <v>4</v>
      </c>
      <c r="I24" s="82" t="s">
        <v>4</v>
      </c>
      <c r="J24" s="82" t="s">
        <v>4</v>
      </c>
      <c r="K24" s="82" t="s">
        <v>4</v>
      </c>
      <c r="L24" s="82" t="s">
        <v>4</v>
      </c>
      <c r="M24" s="82" t="s">
        <v>4</v>
      </c>
      <c r="N24" s="82" t="s">
        <v>4</v>
      </c>
      <c r="O24" s="82" t="s">
        <v>4</v>
      </c>
      <c r="P24" s="82" t="s">
        <v>4</v>
      </c>
      <c r="Q24" s="82" t="s">
        <v>4</v>
      </c>
      <c r="R24" s="82" t="s">
        <v>4</v>
      </c>
      <c r="S24" s="82" t="s">
        <v>4</v>
      </c>
      <c r="T24" s="82" t="s">
        <v>4</v>
      </c>
      <c r="U24" s="82" t="s">
        <v>4</v>
      </c>
      <c r="V24" s="82" t="s">
        <v>4</v>
      </c>
      <c r="W24" s="82" t="s">
        <v>4</v>
      </c>
      <c r="X24" s="82" t="s">
        <v>4</v>
      </c>
      <c r="Y24" s="82" t="s">
        <v>4</v>
      </c>
      <c r="Z24" s="82" t="s">
        <v>4</v>
      </c>
      <c r="AA24" s="82" t="s">
        <v>4</v>
      </c>
      <c r="AB24" s="82" t="s">
        <v>4</v>
      </c>
      <c r="AC24" s="82" t="s">
        <v>4</v>
      </c>
      <c r="AD24" s="82" t="s">
        <v>4</v>
      </c>
      <c r="AE24" s="82" t="s">
        <v>4</v>
      </c>
      <c r="AF24" s="82" t="s">
        <v>4</v>
      </c>
      <c r="AG24" s="82" t="s">
        <v>4</v>
      </c>
      <c r="AH24" s="82" t="s">
        <v>4</v>
      </c>
      <c r="AI24" s="82" t="s">
        <v>4</v>
      </c>
      <c r="AJ24" s="82" t="s">
        <v>4</v>
      </c>
      <c r="AK24" s="82" t="s">
        <v>4</v>
      </c>
      <c r="AL24" s="82" t="s">
        <v>4</v>
      </c>
      <c r="AM24" s="82" t="s">
        <v>4</v>
      </c>
      <c r="AN24" s="82" t="s">
        <v>4</v>
      </c>
      <c r="AO24" s="82" t="s">
        <v>4</v>
      </c>
      <c r="AP24" s="82" t="s">
        <v>4</v>
      </c>
      <c r="AQ24" s="82" t="s">
        <v>4</v>
      </c>
      <c r="AR24" s="82" t="s">
        <v>4</v>
      </c>
      <c r="AS24" s="82" t="s">
        <v>4</v>
      </c>
    </row>
    <row r="25" spans="1:45" ht="12" customHeight="1">
      <c r="A25" s="53" t="s">
        <v>6</v>
      </c>
      <c r="B25" s="82">
        <v>84892.5</v>
      </c>
      <c r="C25" s="82" t="s">
        <v>4</v>
      </c>
      <c r="D25" s="82" t="s">
        <v>4</v>
      </c>
      <c r="E25" s="82" t="s">
        <v>4</v>
      </c>
      <c r="F25" s="82" t="s">
        <v>4</v>
      </c>
      <c r="G25" s="82" t="s">
        <v>4</v>
      </c>
      <c r="H25" s="82" t="s">
        <v>4</v>
      </c>
      <c r="I25" s="82" t="s">
        <v>4</v>
      </c>
      <c r="J25" s="82" t="s">
        <v>4</v>
      </c>
      <c r="K25" s="82" t="s">
        <v>4</v>
      </c>
      <c r="L25" s="82" t="s">
        <v>4</v>
      </c>
      <c r="M25" s="82" t="s">
        <v>4</v>
      </c>
      <c r="N25" s="82" t="s">
        <v>4</v>
      </c>
      <c r="O25" s="82" t="s">
        <v>4</v>
      </c>
      <c r="P25" s="82" t="s">
        <v>4</v>
      </c>
      <c r="Q25" s="82" t="s">
        <v>4</v>
      </c>
      <c r="R25" s="82" t="s">
        <v>4</v>
      </c>
      <c r="S25" s="82" t="s">
        <v>4</v>
      </c>
      <c r="T25" s="82" t="s">
        <v>4</v>
      </c>
      <c r="U25" s="82" t="s">
        <v>4</v>
      </c>
      <c r="V25" s="82" t="s">
        <v>4</v>
      </c>
      <c r="W25" s="82" t="s">
        <v>4</v>
      </c>
      <c r="X25" s="82" t="s">
        <v>4</v>
      </c>
      <c r="Y25" s="82" t="s">
        <v>4</v>
      </c>
      <c r="Z25" s="82" t="s">
        <v>4</v>
      </c>
      <c r="AA25" s="82" t="s">
        <v>4</v>
      </c>
      <c r="AB25" s="82" t="s">
        <v>4</v>
      </c>
      <c r="AC25" s="82" t="s">
        <v>4</v>
      </c>
      <c r="AD25" s="82" t="s">
        <v>4</v>
      </c>
      <c r="AE25" s="82" t="s">
        <v>4</v>
      </c>
      <c r="AF25" s="82" t="s">
        <v>4</v>
      </c>
      <c r="AG25" s="82" t="s">
        <v>4</v>
      </c>
      <c r="AH25" s="82" t="s">
        <v>4</v>
      </c>
      <c r="AI25" s="82" t="s">
        <v>4</v>
      </c>
      <c r="AJ25" s="82" t="s">
        <v>4</v>
      </c>
      <c r="AK25" s="82" t="s">
        <v>4</v>
      </c>
      <c r="AL25" s="82" t="s">
        <v>4</v>
      </c>
      <c r="AM25" s="82" t="s">
        <v>4</v>
      </c>
      <c r="AN25" s="82" t="s">
        <v>4</v>
      </c>
      <c r="AO25" s="82" t="s">
        <v>4</v>
      </c>
      <c r="AP25" s="82" t="s">
        <v>4</v>
      </c>
      <c r="AQ25" s="82" t="s">
        <v>4</v>
      </c>
      <c r="AR25" s="82" t="s">
        <v>4</v>
      </c>
      <c r="AS25" s="82">
        <v>84892.5</v>
      </c>
    </row>
    <row r="26" spans="1:45" ht="12" customHeight="1">
      <c r="A26" s="53" t="s">
        <v>7</v>
      </c>
      <c r="B26" s="82" t="s">
        <v>4</v>
      </c>
      <c r="C26" s="82" t="s">
        <v>4</v>
      </c>
      <c r="D26" s="82" t="s">
        <v>4</v>
      </c>
      <c r="E26" s="82">
        <v>56392.7</v>
      </c>
      <c r="F26" s="82" t="s">
        <v>4</v>
      </c>
      <c r="G26" s="82" t="s">
        <v>4</v>
      </c>
      <c r="H26" s="82" t="s">
        <v>4</v>
      </c>
      <c r="I26" s="82" t="s">
        <v>4</v>
      </c>
      <c r="J26" s="82" t="s">
        <v>4</v>
      </c>
      <c r="K26" s="82" t="s">
        <v>4</v>
      </c>
      <c r="L26" s="82" t="s">
        <v>4</v>
      </c>
      <c r="M26" s="82" t="s">
        <v>4</v>
      </c>
      <c r="N26" s="82" t="s">
        <v>4</v>
      </c>
      <c r="O26" s="82" t="s">
        <v>4</v>
      </c>
      <c r="P26" s="82" t="s">
        <v>4</v>
      </c>
      <c r="Q26" s="82" t="s">
        <v>4</v>
      </c>
      <c r="R26" s="82" t="s">
        <v>4</v>
      </c>
      <c r="S26" s="82" t="s">
        <v>4</v>
      </c>
      <c r="T26" s="82" t="s">
        <v>4</v>
      </c>
      <c r="U26" s="82" t="s">
        <v>4</v>
      </c>
      <c r="V26" s="82" t="s">
        <v>4</v>
      </c>
      <c r="W26" s="82" t="s">
        <v>4</v>
      </c>
      <c r="X26" s="82" t="s">
        <v>4</v>
      </c>
      <c r="Y26" s="82" t="s">
        <v>4</v>
      </c>
      <c r="Z26" s="82" t="s">
        <v>4</v>
      </c>
      <c r="AA26" s="82">
        <v>4825.8999999999996</v>
      </c>
      <c r="AB26" s="82" t="s">
        <v>4</v>
      </c>
      <c r="AC26" s="82" t="s">
        <v>4</v>
      </c>
      <c r="AD26" s="82" t="s">
        <v>4</v>
      </c>
      <c r="AE26" s="82" t="s">
        <v>4</v>
      </c>
      <c r="AF26" s="82" t="s">
        <v>4</v>
      </c>
      <c r="AG26" s="82" t="s">
        <v>4</v>
      </c>
      <c r="AH26" s="82" t="s">
        <v>4</v>
      </c>
      <c r="AI26" s="82" t="s">
        <v>4</v>
      </c>
      <c r="AJ26" s="82" t="s">
        <v>4</v>
      </c>
      <c r="AK26" s="82" t="s">
        <v>4</v>
      </c>
      <c r="AL26" s="82" t="s">
        <v>4</v>
      </c>
      <c r="AM26" s="82" t="s">
        <v>4</v>
      </c>
      <c r="AN26" s="82" t="s">
        <v>4</v>
      </c>
      <c r="AO26" s="82" t="s">
        <v>4</v>
      </c>
      <c r="AP26" s="82" t="s">
        <v>4</v>
      </c>
      <c r="AQ26" s="82" t="s">
        <v>4</v>
      </c>
      <c r="AR26" s="82" t="s">
        <v>4</v>
      </c>
      <c r="AS26" s="82">
        <v>61218.6</v>
      </c>
    </row>
    <row r="27" spans="1:45" ht="12" customHeight="1">
      <c r="A27" s="53" t="s">
        <v>8</v>
      </c>
      <c r="B27" s="82" t="s">
        <v>4</v>
      </c>
      <c r="C27" s="82" t="s">
        <v>4</v>
      </c>
      <c r="D27" s="82" t="s">
        <v>4</v>
      </c>
      <c r="E27" s="82" t="s">
        <v>4</v>
      </c>
      <c r="F27" s="82" t="s">
        <v>4</v>
      </c>
      <c r="G27" s="82" t="s">
        <v>4</v>
      </c>
      <c r="H27" s="82" t="s">
        <v>4</v>
      </c>
      <c r="I27" s="82" t="s">
        <v>4</v>
      </c>
      <c r="J27" s="82">
        <v>264262.3</v>
      </c>
      <c r="K27" s="82">
        <v>471496</v>
      </c>
      <c r="L27" s="82">
        <v>0</v>
      </c>
      <c r="M27" s="82">
        <v>55010.7</v>
      </c>
      <c r="N27" s="82" t="s">
        <v>4</v>
      </c>
      <c r="O27" s="82">
        <v>975.7</v>
      </c>
      <c r="P27" s="82" t="s">
        <v>4</v>
      </c>
      <c r="Q27" s="82" t="s">
        <v>4</v>
      </c>
      <c r="R27" s="82">
        <v>-56243.7</v>
      </c>
      <c r="S27" s="82" t="s">
        <v>4</v>
      </c>
      <c r="T27" s="82">
        <v>-1014.7</v>
      </c>
      <c r="U27" s="82" t="s">
        <v>4</v>
      </c>
      <c r="V27" s="82" t="s">
        <v>4</v>
      </c>
      <c r="W27" s="82" t="s">
        <v>4</v>
      </c>
      <c r="X27" s="82" t="s">
        <v>4</v>
      </c>
      <c r="Y27" s="82" t="s">
        <v>4</v>
      </c>
      <c r="Z27" s="82">
        <v>-1269.9000000000001</v>
      </c>
      <c r="AA27" s="82" t="s">
        <v>4</v>
      </c>
      <c r="AB27" s="82" t="s">
        <v>4</v>
      </c>
      <c r="AC27" s="82" t="s">
        <v>4</v>
      </c>
      <c r="AD27" s="82" t="s">
        <v>4</v>
      </c>
      <c r="AE27" s="82" t="s">
        <v>4</v>
      </c>
      <c r="AF27" s="82" t="s">
        <v>4</v>
      </c>
      <c r="AG27" s="82" t="s">
        <v>4</v>
      </c>
      <c r="AH27" s="82" t="s">
        <v>4</v>
      </c>
      <c r="AI27" s="82" t="s">
        <v>4</v>
      </c>
      <c r="AJ27" s="82" t="s">
        <v>4</v>
      </c>
      <c r="AK27" s="82" t="s">
        <v>4</v>
      </c>
      <c r="AL27" s="82" t="s">
        <v>4</v>
      </c>
      <c r="AM27" s="82" t="s">
        <v>4</v>
      </c>
      <c r="AN27" s="82" t="s">
        <v>4</v>
      </c>
      <c r="AO27" s="82" t="s">
        <v>4</v>
      </c>
      <c r="AP27" s="82">
        <v>85.4</v>
      </c>
      <c r="AQ27" s="82" t="s">
        <v>4</v>
      </c>
      <c r="AR27" s="82" t="s">
        <v>4</v>
      </c>
      <c r="AS27" s="82">
        <v>733301.8</v>
      </c>
    </row>
    <row r="28" spans="1:45" ht="12" customHeight="1">
      <c r="A28" s="53" t="s">
        <v>9</v>
      </c>
      <c r="B28" s="82" t="s">
        <v>4</v>
      </c>
      <c r="C28" s="82" t="s">
        <v>4</v>
      </c>
      <c r="D28" s="82" t="s">
        <v>4</v>
      </c>
      <c r="E28" s="82" t="s">
        <v>4</v>
      </c>
      <c r="F28" s="82" t="s">
        <v>4</v>
      </c>
      <c r="G28" s="82" t="s">
        <v>4</v>
      </c>
      <c r="H28" s="82" t="s">
        <v>4</v>
      </c>
      <c r="I28" s="82" t="s">
        <v>4</v>
      </c>
      <c r="J28" s="82" t="s">
        <v>4</v>
      </c>
      <c r="K28" s="82" t="s">
        <v>4</v>
      </c>
      <c r="L28" s="82" t="s">
        <v>4</v>
      </c>
      <c r="M28" s="82" t="s">
        <v>4</v>
      </c>
      <c r="N28" s="82" t="s">
        <v>4</v>
      </c>
      <c r="O28" s="82" t="s">
        <v>4</v>
      </c>
      <c r="P28" s="82" t="s">
        <v>4</v>
      </c>
      <c r="Q28" s="82" t="s">
        <v>4</v>
      </c>
      <c r="R28" s="82" t="s">
        <v>4</v>
      </c>
      <c r="S28" s="82" t="s">
        <v>4</v>
      </c>
      <c r="T28" s="82" t="s">
        <v>4</v>
      </c>
      <c r="U28" s="82" t="s">
        <v>4</v>
      </c>
      <c r="V28" s="82" t="s">
        <v>4</v>
      </c>
      <c r="W28" s="82" t="s">
        <v>4</v>
      </c>
      <c r="X28" s="82" t="s">
        <v>4</v>
      </c>
      <c r="Y28" s="82" t="s">
        <v>4</v>
      </c>
      <c r="Z28" s="82" t="s">
        <v>4</v>
      </c>
      <c r="AA28" s="82" t="s">
        <v>4</v>
      </c>
      <c r="AB28" s="82" t="s">
        <v>4</v>
      </c>
      <c r="AC28" s="82" t="s">
        <v>4</v>
      </c>
      <c r="AD28" s="82" t="s">
        <v>4</v>
      </c>
      <c r="AE28" s="82" t="s">
        <v>4</v>
      </c>
      <c r="AF28" s="82" t="s">
        <v>4</v>
      </c>
      <c r="AG28" s="82" t="s">
        <v>4</v>
      </c>
      <c r="AH28" s="82" t="s">
        <v>4</v>
      </c>
      <c r="AI28" s="82" t="s">
        <v>4</v>
      </c>
      <c r="AJ28" s="82" t="s">
        <v>4</v>
      </c>
      <c r="AK28" s="82" t="s">
        <v>4</v>
      </c>
      <c r="AL28" s="82" t="s">
        <v>4</v>
      </c>
      <c r="AM28" s="82" t="s">
        <v>4</v>
      </c>
      <c r="AN28" s="82" t="s">
        <v>4</v>
      </c>
      <c r="AO28" s="82" t="s">
        <v>4</v>
      </c>
      <c r="AP28" s="82" t="s">
        <v>4</v>
      </c>
      <c r="AQ28" s="82" t="s">
        <v>4</v>
      </c>
      <c r="AR28" s="82" t="s">
        <v>4</v>
      </c>
      <c r="AS28" s="82" t="s">
        <v>4</v>
      </c>
    </row>
    <row r="29" spans="1:45" ht="12" customHeight="1">
      <c r="A29" s="53" t="s">
        <v>134</v>
      </c>
      <c r="B29" s="82" t="s">
        <v>4</v>
      </c>
      <c r="C29" s="82" t="s">
        <v>4</v>
      </c>
      <c r="D29" s="82" t="s">
        <v>4</v>
      </c>
      <c r="E29" s="82" t="s">
        <v>4</v>
      </c>
      <c r="F29" s="82" t="s">
        <v>4</v>
      </c>
      <c r="G29" s="82" t="s">
        <v>4</v>
      </c>
      <c r="H29" s="82" t="s">
        <v>4</v>
      </c>
      <c r="I29" s="82" t="s">
        <v>4</v>
      </c>
      <c r="J29" s="82" t="s">
        <v>4</v>
      </c>
      <c r="K29" s="82" t="s">
        <v>4</v>
      </c>
      <c r="L29" s="82" t="s">
        <v>4</v>
      </c>
      <c r="M29" s="82" t="s">
        <v>4</v>
      </c>
      <c r="N29" s="82" t="s">
        <v>4</v>
      </c>
      <c r="O29" s="82" t="s">
        <v>4</v>
      </c>
      <c r="P29" s="82" t="s">
        <v>4</v>
      </c>
      <c r="Q29" s="82" t="s">
        <v>4</v>
      </c>
      <c r="R29" s="82" t="s">
        <v>4</v>
      </c>
      <c r="S29" s="82" t="s">
        <v>4</v>
      </c>
      <c r="T29" s="82" t="s">
        <v>4</v>
      </c>
      <c r="U29" s="82" t="s">
        <v>4</v>
      </c>
      <c r="V29" s="82" t="s">
        <v>4</v>
      </c>
      <c r="W29" s="82" t="s">
        <v>4</v>
      </c>
      <c r="X29" s="82" t="s">
        <v>4</v>
      </c>
      <c r="Y29" s="82" t="s">
        <v>4</v>
      </c>
      <c r="Z29" s="82" t="s">
        <v>4</v>
      </c>
      <c r="AA29" s="82" t="s">
        <v>4</v>
      </c>
      <c r="AB29" s="82" t="s">
        <v>4</v>
      </c>
      <c r="AC29" s="82" t="s">
        <v>4</v>
      </c>
      <c r="AD29" s="82" t="s">
        <v>4</v>
      </c>
      <c r="AE29" s="82" t="s">
        <v>4</v>
      </c>
      <c r="AF29" s="82" t="s">
        <v>4</v>
      </c>
      <c r="AG29" s="82" t="s">
        <v>4</v>
      </c>
      <c r="AH29" s="82" t="s">
        <v>4</v>
      </c>
      <c r="AI29" s="82" t="s">
        <v>4</v>
      </c>
      <c r="AJ29" s="82" t="s">
        <v>4</v>
      </c>
      <c r="AK29" s="82" t="s">
        <v>4</v>
      </c>
      <c r="AL29" s="82" t="s">
        <v>4</v>
      </c>
      <c r="AM29" s="82" t="s">
        <v>4</v>
      </c>
      <c r="AN29" s="82" t="s">
        <v>4</v>
      </c>
      <c r="AO29" s="82" t="s">
        <v>4</v>
      </c>
      <c r="AP29" s="82" t="s">
        <v>4</v>
      </c>
      <c r="AQ29" s="82" t="s">
        <v>4</v>
      </c>
      <c r="AR29" s="82" t="s">
        <v>4</v>
      </c>
      <c r="AS29" s="82" t="s">
        <v>4</v>
      </c>
    </row>
    <row r="30" spans="1:45" ht="12" customHeight="1">
      <c r="A30" s="53" t="s">
        <v>10</v>
      </c>
      <c r="B30" s="82" t="s">
        <v>4</v>
      </c>
      <c r="C30" s="82" t="s">
        <v>4</v>
      </c>
      <c r="D30" s="82" t="s">
        <v>4</v>
      </c>
      <c r="E30" s="82" t="s">
        <v>4</v>
      </c>
      <c r="F30" s="82" t="s">
        <v>4</v>
      </c>
      <c r="G30" s="82" t="s">
        <v>4</v>
      </c>
      <c r="H30" s="82" t="s">
        <v>4</v>
      </c>
      <c r="I30" s="82" t="s">
        <v>4</v>
      </c>
      <c r="J30" s="82" t="s">
        <v>4</v>
      </c>
      <c r="K30" s="82" t="s">
        <v>4</v>
      </c>
      <c r="L30" s="82" t="s">
        <v>4</v>
      </c>
      <c r="M30" s="82" t="s">
        <v>4</v>
      </c>
      <c r="N30" s="82" t="s">
        <v>4</v>
      </c>
      <c r="O30" s="82" t="s">
        <v>4</v>
      </c>
      <c r="P30" s="82" t="s">
        <v>4</v>
      </c>
      <c r="Q30" s="82" t="s">
        <v>4</v>
      </c>
      <c r="R30" s="82" t="s">
        <v>4</v>
      </c>
      <c r="S30" s="82" t="s">
        <v>4</v>
      </c>
      <c r="T30" s="82" t="s">
        <v>4</v>
      </c>
      <c r="U30" s="82" t="s">
        <v>4</v>
      </c>
      <c r="V30" s="82" t="s">
        <v>4</v>
      </c>
      <c r="W30" s="82" t="s">
        <v>4</v>
      </c>
      <c r="X30" s="82" t="s">
        <v>4</v>
      </c>
      <c r="Y30" s="82" t="s">
        <v>4</v>
      </c>
      <c r="Z30" s="82" t="s">
        <v>4</v>
      </c>
      <c r="AA30" s="82" t="s">
        <v>4</v>
      </c>
      <c r="AB30" s="82" t="s">
        <v>4</v>
      </c>
      <c r="AC30" s="82" t="s">
        <v>4</v>
      </c>
      <c r="AD30" s="82" t="s">
        <v>4</v>
      </c>
      <c r="AE30" s="82" t="s">
        <v>4</v>
      </c>
      <c r="AF30" s="82" t="s">
        <v>4</v>
      </c>
      <c r="AG30" s="82" t="s">
        <v>4</v>
      </c>
      <c r="AH30" s="82" t="s">
        <v>4</v>
      </c>
      <c r="AI30" s="82" t="s">
        <v>4</v>
      </c>
      <c r="AJ30" s="82" t="s">
        <v>4</v>
      </c>
      <c r="AK30" s="82" t="s">
        <v>4</v>
      </c>
      <c r="AL30" s="82" t="s">
        <v>4</v>
      </c>
      <c r="AM30" s="82" t="s">
        <v>4</v>
      </c>
      <c r="AN30" s="82" t="s">
        <v>4</v>
      </c>
      <c r="AO30" s="82" t="s">
        <v>4</v>
      </c>
      <c r="AP30" s="82" t="s">
        <v>4</v>
      </c>
      <c r="AQ30" s="82" t="s">
        <v>4</v>
      </c>
      <c r="AR30" s="82" t="s">
        <v>4</v>
      </c>
      <c r="AS30" s="82" t="s">
        <v>4</v>
      </c>
    </row>
    <row r="31" spans="1:45" ht="12" customHeight="1">
      <c r="A31" s="53" t="s">
        <v>11</v>
      </c>
      <c r="B31" s="82" t="s">
        <v>4</v>
      </c>
      <c r="C31" s="82" t="s">
        <v>4</v>
      </c>
      <c r="D31" s="82" t="s">
        <v>4</v>
      </c>
      <c r="E31" s="82" t="s">
        <v>4</v>
      </c>
      <c r="F31" s="82" t="s">
        <v>4</v>
      </c>
      <c r="G31" s="82" t="s">
        <v>4</v>
      </c>
      <c r="H31" s="82" t="s">
        <v>4</v>
      </c>
      <c r="I31" s="82" t="s">
        <v>4</v>
      </c>
      <c r="J31" s="82" t="s">
        <v>4</v>
      </c>
      <c r="K31" s="82" t="s">
        <v>4</v>
      </c>
      <c r="L31" s="82" t="s">
        <v>4</v>
      </c>
      <c r="M31" s="82" t="s">
        <v>4</v>
      </c>
      <c r="N31" s="82" t="s">
        <v>4</v>
      </c>
      <c r="O31" s="82" t="s">
        <v>4</v>
      </c>
      <c r="P31" s="82" t="s">
        <v>4</v>
      </c>
      <c r="Q31" s="82" t="s">
        <v>4</v>
      </c>
      <c r="R31" s="82" t="s">
        <v>4</v>
      </c>
      <c r="S31" s="82" t="s">
        <v>4</v>
      </c>
      <c r="T31" s="82" t="s">
        <v>4</v>
      </c>
      <c r="U31" s="82" t="s">
        <v>4</v>
      </c>
      <c r="V31" s="82" t="s">
        <v>4</v>
      </c>
      <c r="W31" s="82" t="s">
        <v>4</v>
      </c>
      <c r="X31" s="82" t="s">
        <v>4</v>
      </c>
      <c r="Y31" s="82" t="s">
        <v>4</v>
      </c>
      <c r="Z31" s="82" t="s">
        <v>4</v>
      </c>
      <c r="AA31" s="82" t="s">
        <v>4</v>
      </c>
      <c r="AB31" s="82" t="s">
        <v>4</v>
      </c>
      <c r="AC31" s="82" t="s">
        <v>4</v>
      </c>
      <c r="AD31" s="82" t="s">
        <v>4</v>
      </c>
      <c r="AE31" s="82" t="s">
        <v>4</v>
      </c>
      <c r="AF31" s="82" t="s">
        <v>4</v>
      </c>
      <c r="AG31" s="82" t="s">
        <v>4</v>
      </c>
      <c r="AH31" s="82" t="s">
        <v>4</v>
      </c>
      <c r="AI31" s="82" t="s">
        <v>4</v>
      </c>
      <c r="AJ31" s="82" t="s">
        <v>4</v>
      </c>
      <c r="AK31" s="82" t="s">
        <v>4</v>
      </c>
      <c r="AL31" s="82" t="s">
        <v>4</v>
      </c>
      <c r="AM31" s="82" t="s">
        <v>4</v>
      </c>
      <c r="AN31" s="82" t="s">
        <v>4</v>
      </c>
      <c r="AO31" s="82" t="s">
        <v>4</v>
      </c>
      <c r="AP31" s="82" t="s">
        <v>4</v>
      </c>
      <c r="AQ31" s="82" t="s">
        <v>4</v>
      </c>
      <c r="AR31" s="82" t="s">
        <v>4</v>
      </c>
      <c r="AS31" s="82" t="s">
        <v>4</v>
      </c>
    </row>
    <row r="32" spans="1:45" ht="12" customHeight="1">
      <c r="A32" s="53" t="s">
        <v>12</v>
      </c>
      <c r="B32" s="82" t="s">
        <v>4</v>
      </c>
      <c r="C32" s="82" t="s">
        <v>4</v>
      </c>
      <c r="D32" s="82" t="s">
        <v>4</v>
      </c>
      <c r="E32" s="82" t="s">
        <v>4</v>
      </c>
      <c r="F32" s="82" t="s">
        <v>4</v>
      </c>
      <c r="G32" s="82" t="s">
        <v>4</v>
      </c>
      <c r="H32" s="82" t="s">
        <v>4</v>
      </c>
      <c r="I32" s="82" t="s">
        <v>4</v>
      </c>
      <c r="J32" s="82" t="s">
        <v>4</v>
      </c>
      <c r="K32" s="82" t="s">
        <v>4</v>
      </c>
      <c r="L32" s="82" t="s">
        <v>4</v>
      </c>
      <c r="M32" s="82" t="s">
        <v>4</v>
      </c>
      <c r="N32" s="82" t="s">
        <v>4</v>
      </c>
      <c r="O32" s="82" t="s">
        <v>4</v>
      </c>
      <c r="P32" s="82" t="s">
        <v>4</v>
      </c>
      <c r="Q32" s="82" t="s">
        <v>4</v>
      </c>
      <c r="R32" s="82" t="s">
        <v>4</v>
      </c>
      <c r="S32" s="82" t="s">
        <v>4</v>
      </c>
      <c r="T32" s="82" t="s">
        <v>4</v>
      </c>
      <c r="U32" s="82" t="s">
        <v>4</v>
      </c>
      <c r="V32" s="82" t="s">
        <v>4</v>
      </c>
      <c r="W32" s="82" t="s">
        <v>4</v>
      </c>
      <c r="X32" s="82" t="s">
        <v>4</v>
      </c>
      <c r="Y32" s="82" t="s">
        <v>4</v>
      </c>
      <c r="Z32" s="82" t="s">
        <v>4</v>
      </c>
      <c r="AA32" s="82" t="s">
        <v>4</v>
      </c>
      <c r="AB32" s="82" t="s">
        <v>4</v>
      </c>
      <c r="AC32" s="82" t="s">
        <v>4</v>
      </c>
      <c r="AD32" s="82" t="s">
        <v>4</v>
      </c>
      <c r="AE32" s="82" t="s">
        <v>4</v>
      </c>
      <c r="AF32" s="82" t="s">
        <v>4</v>
      </c>
      <c r="AG32" s="82" t="s">
        <v>4</v>
      </c>
      <c r="AH32" s="82" t="s">
        <v>4</v>
      </c>
      <c r="AI32" s="82" t="s">
        <v>4</v>
      </c>
      <c r="AJ32" s="82" t="s">
        <v>4</v>
      </c>
      <c r="AK32" s="82" t="s">
        <v>4</v>
      </c>
      <c r="AL32" s="82" t="s">
        <v>4</v>
      </c>
      <c r="AM32" s="82" t="s">
        <v>4</v>
      </c>
      <c r="AN32" s="82">
        <v>107.9</v>
      </c>
      <c r="AO32" s="82" t="s">
        <v>4</v>
      </c>
      <c r="AP32" s="82" t="s">
        <v>4</v>
      </c>
      <c r="AQ32" s="82" t="s">
        <v>4</v>
      </c>
      <c r="AR32" s="82" t="s">
        <v>4</v>
      </c>
      <c r="AS32" s="82">
        <v>107.9</v>
      </c>
    </row>
    <row r="33" spans="1:45" ht="12" customHeight="1">
      <c r="A33" s="53" t="s">
        <v>13</v>
      </c>
      <c r="B33" s="82" t="s">
        <v>4</v>
      </c>
      <c r="C33" s="82" t="s">
        <v>4</v>
      </c>
      <c r="D33" s="82" t="s">
        <v>4</v>
      </c>
      <c r="E33" s="82" t="s">
        <v>4</v>
      </c>
      <c r="F33" s="82" t="s">
        <v>4</v>
      </c>
      <c r="G33" s="82" t="s">
        <v>4</v>
      </c>
      <c r="H33" s="82" t="s">
        <v>4</v>
      </c>
      <c r="I33" s="82" t="s">
        <v>4</v>
      </c>
      <c r="J33" s="82" t="s">
        <v>4</v>
      </c>
      <c r="K33" s="82" t="s">
        <v>4</v>
      </c>
      <c r="L33" s="82" t="s">
        <v>4</v>
      </c>
      <c r="M33" s="82" t="s">
        <v>4</v>
      </c>
      <c r="N33" s="82" t="s">
        <v>4</v>
      </c>
      <c r="O33" s="82" t="s">
        <v>4</v>
      </c>
      <c r="P33" s="82" t="s">
        <v>4</v>
      </c>
      <c r="Q33" s="82" t="s">
        <v>4</v>
      </c>
      <c r="R33" s="82" t="s">
        <v>4</v>
      </c>
      <c r="S33" s="82" t="s">
        <v>4</v>
      </c>
      <c r="T33" s="82" t="s">
        <v>4</v>
      </c>
      <c r="U33" s="82" t="s">
        <v>4</v>
      </c>
      <c r="V33" s="82" t="s">
        <v>4</v>
      </c>
      <c r="W33" s="82" t="s">
        <v>4</v>
      </c>
      <c r="X33" s="82" t="s">
        <v>4</v>
      </c>
      <c r="Y33" s="82" t="s">
        <v>4</v>
      </c>
      <c r="Z33" s="82" t="s">
        <v>4</v>
      </c>
      <c r="AA33" s="82" t="s">
        <v>4</v>
      </c>
      <c r="AB33" s="82" t="s">
        <v>4</v>
      </c>
      <c r="AC33" s="82" t="s">
        <v>4</v>
      </c>
      <c r="AD33" s="82" t="s">
        <v>4</v>
      </c>
      <c r="AE33" s="82" t="s">
        <v>4</v>
      </c>
      <c r="AF33" s="82" t="s">
        <v>4</v>
      </c>
      <c r="AG33" s="82" t="s">
        <v>4</v>
      </c>
      <c r="AH33" s="82" t="s">
        <v>4</v>
      </c>
      <c r="AI33" s="82" t="s">
        <v>4</v>
      </c>
      <c r="AJ33" s="82" t="s">
        <v>4</v>
      </c>
      <c r="AK33" s="82" t="s">
        <v>4</v>
      </c>
      <c r="AL33" s="82" t="s">
        <v>4</v>
      </c>
      <c r="AM33" s="82" t="s">
        <v>4</v>
      </c>
      <c r="AN33" s="82" t="s">
        <v>4</v>
      </c>
      <c r="AO33" s="82" t="s">
        <v>4</v>
      </c>
      <c r="AP33" s="82" t="s">
        <v>4</v>
      </c>
      <c r="AQ33" s="82" t="s">
        <v>4</v>
      </c>
      <c r="AR33" s="82" t="s">
        <v>4</v>
      </c>
      <c r="AS33" s="82" t="s">
        <v>4</v>
      </c>
    </row>
    <row r="34" spans="1:45" ht="22.5" customHeight="1">
      <c r="A34" s="12" t="s">
        <v>135</v>
      </c>
      <c r="B34" s="82">
        <v>0</v>
      </c>
      <c r="C34" s="82">
        <v>0</v>
      </c>
      <c r="D34" s="82">
        <v>0</v>
      </c>
      <c r="E34" s="82">
        <v>67033.3</v>
      </c>
      <c r="F34" s="82">
        <v>3751.4</v>
      </c>
      <c r="G34" s="82">
        <v>11317.1</v>
      </c>
      <c r="H34" s="82">
        <v>19370.900000000001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68830.600000000006</v>
      </c>
      <c r="S34" s="82">
        <v>422.4</v>
      </c>
      <c r="T34" s="82">
        <v>209450.3</v>
      </c>
      <c r="U34" s="82">
        <v>0</v>
      </c>
      <c r="V34" s="82">
        <v>25944.6</v>
      </c>
      <c r="W34" s="82">
        <v>381.3</v>
      </c>
      <c r="X34" s="82">
        <v>61053.599999999999</v>
      </c>
      <c r="Y34" s="82">
        <v>151599.5</v>
      </c>
      <c r="Z34" s="82">
        <v>1418.1</v>
      </c>
      <c r="AA34" s="82">
        <v>114405.6</v>
      </c>
      <c r="AB34" s="82">
        <v>15445.9</v>
      </c>
      <c r="AC34" s="82">
        <v>42171.5</v>
      </c>
      <c r="AD34" s="82">
        <v>46058.2</v>
      </c>
      <c r="AE34" s="82">
        <v>405.5</v>
      </c>
      <c r="AF34" s="82">
        <v>1955.9</v>
      </c>
      <c r="AG34" s="82">
        <v>0</v>
      </c>
      <c r="AH34" s="82">
        <v>0</v>
      </c>
      <c r="AI34" s="82">
        <v>0</v>
      </c>
      <c r="AJ34" s="82">
        <v>0</v>
      </c>
      <c r="AK34" s="82">
        <v>0</v>
      </c>
      <c r="AL34" s="82">
        <v>0</v>
      </c>
      <c r="AM34" s="82">
        <v>0</v>
      </c>
      <c r="AN34" s="82">
        <v>0</v>
      </c>
      <c r="AO34" s="82">
        <v>44.7</v>
      </c>
      <c r="AP34" s="82">
        <v>0</v>
      </c>
      <c r="AQ34" s="82">
        <v>414281.5</v>
      </c>
      <c r="AR34" s="82">
        <v>399075.6</v>
      </c>
      <c r="AS34" s="82">
        <v>1654417.5</v>
      </c>
    </row>
    <row r="35" spans="1:45" ht="12" customHeight="1">
      <c r="A35" s="53" t="s">
        <v>132</v>
      </c>
      <c r="B35" s="82" t="s">
        <v>4</v>
      </c>
      <c r="C35" s="82" t="s">
        <v>4</v>
      </c>
      <c r="D35" s="82" t="s">
        <v>4</v>
      </c>
      <c r="E35" s="82" t="s">
        <v>4</v>
      </c>
      <c r="F35" s="82" t="s">
        <v>4</v>
      </c>
      <c r="G35" s="82" t="s">
        <v>4</v>
      </c>
      <c r="H35" s="82" t="s">
        <v>4</v>
      </c>
      <c r="I35" s="82" t="s">
        <v>4</v>
      </c>
      <c r="J35" s="82" t="s">
        <v>4</v>
      </c>
      <c r="K35" s="82" t="s">
        <v>4</v>
      </c>
      <c r="L35" s="82" t="s">
        <v>4</v>
      </c>
      <c r="M35" s="82" t="s">
        <v>4</v>
      </c>
      <c r="N35" s="82" t="s">
        <v>4</v>
      </c>
      <c r="O35" s="82" t="s">
        <v>4</v>
      </c>
      <c r="P35" s="82" t="s">
        <v>4</v>
      </c>
      <c r="Q35" s="82" t="s">
        <v>4</v>
      </c>
      <c r="R35" s="82" t="s">
        <v>4</v>
      </c>
      <c r="S35" s="82" t="s">
        <v>4</v>
      </c>
      <c r="T35" s="82" t="s">
        <v>4</v>
      </c>
      <c r="U35" s="82" t="s">
        <v>4</v>
      </c>
      <c r="V35" s="82" t="s">
        <v>4</v>
      </c>
      <c r="W35" s="82" t="s">
        <v>4</v>
      </c>
      <c r="X35" s="82" t="s">
        <v>4</v>
      </c>
      <c r="Y35" s="82" t="s">
        <v>4</v>
      </c>
      <c r="Z35" s="82" t="s">
        <v>4</v>
      </c>
      <c r="AA35" s="82" t="s">
        <v>4</v>
      </c>
      <c r="AB35" s="82" t="s">
        <v>4</v>
      </c>
      <c r="AC35" s="82" t="s">
        <v>4</v>
      </c>
      <c r="AD35" s="82" t="s">
        <v>4</v>
      </c>
      <c r="AE35" s="82" t="s">
        <v>4</v>
      </c>
      <c r="AF35" s="82" t="s">
        <v>4</v>
      </c>
      <c r="AG35" s="82" t="s">
        <v>4</v>
      </c>
      <c r="AH35" s="82" t="s">
        <v>4</v>
      </c>
      <c r="AI35" s="82" t="s">
        <v>4</v>
      </c>
      <c r="AJ35" s="82" t="s">
        <v>4</v>
      </c>
      <c r="AK35" s="82" t="s">
        <v>4</v>
      </c>
      <c r="AL35" s="82" t="s">
        <v>4</v>
      </c>
      <c r="AM35" s="82" t="s">
        <v>4</v>
      </c>
      <c r="AN35" s="82" t="s">
        <v>4</v>
      </c>
      <c r="AO35" s="82" t="s">
        <v>4</v>
      </c>
      <c r="AP35" s="82" t="s">
        <v>4</v>
      </c>
      <c r="AQ35" s="82">
        <v>59798</v>
      </c>
      <c r="AR35" s="82" t="s">
        <v>4</v>
      </c>
      <c r="AS35" s="82">
        <v>59798</v>
      </c>
    </row>
    <row r="36" spans="1:45" ht="12" customHeight="1">
      <c r="A36" s="53" t="s">
        <v>58</v>
      </c>
      <c r="B36" s="82" t="s">
        <v>4</v>
      </c>
      <c r="C36" s="82" t="s">
        <v>4</v>
      </c>
      <c r="D36" s="82" t="s">
        <v>4</v>
      </c>
      <c r="E36" s="82" t="s">
        <v>4</v>
      </c>
      <c r="F36" s="82" t="s">
        <v>4</v>
      </c>
      <c r="G36" s="82" t="s">
        <v>4</v>
      </c>
      <c r="H36" s="82" t="s">
        <v>4</v>
      </c>
      <c r="I36" s="82" t="s">
        <v>4</v>
      </c>
      <c r="J36" s="82" t="s">
        <v>4</v>
      </c>
      <c r="K36" s="82" t="s">
        <v>4</v>
      </c>
      <c r="L36" s="82" t="s">
        <v>4</v>
      </c>
      <c r="M36" s="82" t="s">
        <v>4</v>
      </c>
      <c r="N36" s="82" t="s">
        <v>4</v>
      </c>
      <c r="O36" s="82" t="s">
        <v>4</v>
      </c>
      <c r="P36" s="82" t="s">
        <v>4</v>
      </c>
      <c r="Q36" s="82" t="s">
        <v>4</v>
      </c>
      <c r="R36" s="82" t="s">
        <v>4</v>
      </c>
      <c r="S36" s="82" t="s">
        <v>4</v>
      </c>
      <c r="T36" s="82" t="s">
        <v>4</v>
      </c>
      <c r="U36" s="82" t="s">
        <v>4</v>
      </c>
      <c r="V36" s="82" t="s">
        <v>4</v>
      </c>
      <c r="W36" s="82" t="s">
        <v>4</v>
      </c>
      <c r="X36" s="82" t="s">
        <v>4</v>
      </c>
      <c r="Y36" s="82" t="s">
        <v>4</v>
      </c>
      <c r="Z36" s="82" t="s">
        <v>4</v>
      </c>
      <c r="AA36" s="82" t="s">
        <v>4</v>
      </c>
      <c r="AB36" s="82" t="s">
        <v>4</v>
      </c>
      <c r="AC36" s="82" t="s">
        <v>4</v>
      </c>
      <c r="AD36" s="82" t="s">
        <v>4</v>
      </c>
      <c r="AE36" s="82" t="s">
        <v>4</v>
      </c>
      <c r="AF36" s="82" t="s">
        <v>4</v>
      </c>
      <c r="AG36" s="82" t="s">
        <v>4</v>
      </c>
      <c r="AH36" s="82" t="s">
        <v>4</v>
      </c>
      <c r="AI36" s="82" t="s">
        <v>4</v>
      </c>
      <c r="AJ36" s="82" t="s">
        <v>4</v>
      </c>
      <c r="AK36" s="82" t="s">
        <v>4</v>
      </c>
      <c r="AL36" s="82" t="s">
        <v>4</v>
      </c>
      <c r="AM36" s="82" t="s">
        <v>4</v>
      </c>
      <c r="AN36" s="82" t="s">
        <v>4</v>
      </c>
      <c r="AO36" s="82" t="s">
        <v>4</v>
      </c>
      <c r="AP36" s="82" t="s">
        <v>4</v>
      </c>
      <c r="AQ36" s="82">
        <v>29207.900000000005</v>
      </c>
      <c r="AR36" s="82" t="s">
        <v>4</v>
      </c>
      <c r="AS36" s="82">
        <v>29207.900000000005</v>
      </c>
    </row>
    <row r="37" spans="1:45" ht="12" customHeight="1">
      <c r="A37" s="53" t="s">
        <v>133</v>
      </c>
      <c r="B37" s="82" t="s">
        <v>4</v>
      </c>
      <c r="C37" s="82" t="s">
        <v>4</v>
      </c>
      <c r="D37" s="82" t="s">
        <v>4</v>
      </c>
      <c r="E37" s="82" t="s">
        <v>4</v>
      </c>
      <c r="F37" s="82" t="s">
        <v>4</v>
      </c>
      <c r="G37" s="82" t="s">
        <v>4</v>
      </c>
      <c r="H37" s="82" t="s">
        <v>4</v>
      </c>
      <c r="I37" s="82" t="s">
        <v>4</v>
      </c>
      <c r="J37" s="82" t="s">
        <v>4</v>
      </c>
      <c r="K37" s="82" t="s">
        <v>4</v>
      </c>
      <c r="L37" s="82" t="s">
        <v>4</v>
      </c>
      <c r="M37" s="82" t="s">
        <v>4</v>
      </c>
      <c r="N37" s="82" t="s">
        <v>4</v>
      </c>
      <c r="O37" s="82" t="s">
        <v>4</v>
      </c>
      <c r="P37" s="82" t="s">
        <v>4</v>
      </c>
      <c r="Q37" s="82" t="s">
        <v>4</v>
      </c>
      <c r="R37" s="82" t="s">
        <v>4</v>
      </c>
      <c r="S37" s="82" t="s">
        <v>4</v>
      </c>
      <c r="T37" s="82" t="s">
        <v>4</v>
      </c>
      <c r="U37" s="82" t="s">
        <v>4</v>
      </c>
      <c r="V37" s="82" t="s">
        <v>4</v>
      </c>
      <c r="W37" s="82" t="s">
        <v>4</v>
      </c>
      <c r="X37" s="82" t="s">
        <v>4</v>
      </c>
      <c r="Y37" s="82" t="s">
        <v>4</v>
      </c>
      <c r="Z37" s="82" t="s">
        <v>4</v>
      </c>
      <c r="AA37" s="82" t="s">
        <v>4</v>
      </c>
      <c r="AB37" s="82" t="s">
        <v>4</v>
      </c>
      <c r="AC37" s="82" t="s">
        <v>4</v>
      </c>
      <c r="AD37" s="82" t="s">
        <v>4</v>
      </c>
      <c r="AE37" s="82" t="s">
        <v>4</v>
      </c>
      <c r="AF37" s="82" t="s">
        <v>4</v>
      </c>
      <c r="AG37" s="82" t="s">
        <v>4</v>
      </c>
      <c r="AH37" s="82" t="s">
        <v>4</v>
      </c>
      <c r="AI37" s="82" t="s">
        <v>4</v>
      </c>
      <c r="AJ37" s="82" t="s">
        <v>4</v>
      </c>
      <c r="AK37" s="82" t="s">
        <v>4</v>
      </c>
      <c r="AL37" s="82" t="s">
        <v>4</v>
      </c>
      <c r="AM37" s="82" t="s">
        <v>4</v>
      </c>
      <c r="AN37" s="82" t="s">
        <v>4</v>
      </c>
      <c r="AO37" s="82" t="s">
        <v>4</v>
      </c>
      <c r="AP37" s="82" t="s">
        <v>4</v>
      </c>
      <c r="AQ37" s="82">
        <v>295989.3</v>
      </c>
      <c r="AR37" s="82">
        <v>238347.5</v>
      </c>
      <c r="AS37" s="82">
        <v>534336.80000000005</v>
      </c>
    </row>
    <row r="38" spans="1:45" ht="12" customHeight="1">
      <c r="A38" s="53" t="s">
        <v>59</v>
      </c>
      <c r="B38" s="82" t="s">
        <v>4</v>
      </c>
      <c r="C38" s="82" t="s">
        <v>4</v>
      </c>
      <c r="D38" s="82" t="s">
        <v>4</v>
      </c>
      <c r="E38" s="82" t="s">
        <v>4</v>
      </c>
      <c r="F38" s="82" t="s">
        <v>4</v>
      </c>
      <c r="G38" s="82" t="s">
        <v>4</v>
      </c>
      <c r="H38" s="82" t="s">
        <v>4</v>
      </c>
      <c r="I38" s="82" t="s">
        <v>4</v>
      </c>
      <c r="J38" s="82" t="s">
        <v>4</v>
      </c>
      <c r="K38" s="82" t="s">
        <v>4</v>
      </c>
      <c r="L38" s="82" t="s">
        <v>4</v>
      </c>
      <c r="M38" s="82" t="s">
        <v>4</v>
      </c>
      <c r="N38" s="82" t="s">
        <v>4</v>
      </c>
      <c r="O38" s="82" t="s">
        <v>4</v>
      </c>
      <c r="P38" s="82" t="s">
        <v>4</v>
      </c>
      <c r="Q38" s="82" t="s">
        <v>4</v>
      </c>
      <c r="R38" s="82" t="s">
        <v>4</v>
      </c>
      <c r="S38" s="82" t="s">
        <v>4</v>
      </c>
      <c r="T38" s="82" t="s">
        <v>4</v>
      </c>
      <c r="U38" s="82" t="s">
        <v>4</v>
      </c>
      <c r="V38" s="82" t="s">
        <v>4</v>
      </c>
      <c r="W38" s="82" t="s">
        <v>4</v>
      </c>
      <c r="X38" s="82" t="s">
        <v>4</v>
      </c>
      <c r="Y38" s="82" t="s">
        <v>4</v>
      </c>
      <c r="Z38" s="82" t="s">
        <v>4</v>
      </c>
      <c r="AA38" s="82" t="s">
        <v>4</v>
      </c>
      <c r="AB38" s="82" t="s">
        <v>4</v>
      </c>
      <c r="AC38" s="82" t="s">
        <v>4</v>
      </c>
      <c r="AD38" s="82" t="s">
        <v>4</v>
      </c>
      <c r="AE38" s="82" t="s">
        <v>4</v>
      </c>
      <c r="AF38" s="82" t="s">
        <v>4</v>
      </c>
      <c r="AG38" s="82" t="s">
        <v>4</v>
      </c>
      <c r="AH38" s="82" t="s">
        <v>4</v>
      </c>
      <c r="AI38" s="82" t="s">
        <v>4</v>
      </c>
      <c r="AJ38" s="82" t="s">
        <v>4</v>
      </c>
      <c r="AK38" s="82" t="s">
        <v>4</v>
      </c>
      <c r="AL38" s="82" t="s">
        <v>4</v>
      </c>
      <c r="AM38" s="82" t="s">
        <v>4</v>
      </c>
      <c r="AN38" s="82" t="s">
        <v>4</v>
      </c>
      <c r="AO38" s="82" t="s">
        <v>4</v>
      </c>
      <c r="AP38" s="82" t="s">
        <v>4</v>
      </c>
      <c r="AQ38" s="82">
        <v>29286.299999999996</v>
      </c>
      <c r="AR38" s="82">
        <v>31505.599999999999</v>
      </c>
      <c r="AS38" s="82">
        <v>60791.899999999994</v>
      </c>
    </row>
    <row r="39" spans="1:45" ht="12" customHeight="1">
      <c r="A39" s="53" t="s">
        <v>57</v>
      </c>
      <c r="B39" s="82" t="s">
        <v>4</v>
      </c>
      <c r="C39" s="82" t="s">
        <v>4</v>
      </c>
      <c r="D39" s="82" t="s">
        <v>4</v>
      </c>
      <c r="E39" s="82" t="s">
        <v>4</v>
      </c>
      <c r="F39" s="82" t="s">
        <v>4</v>
      </c>
      <c r="G39" s="82" t="s">
        <v>4</v>
      </c>
      <c r="H39" s="82" t="s">
        <v>4</v>
      </c>
      <c r="I39" s="82" t="s">
        <v>4</v>
      </c>
      <c r="J39" s="82" t="s">
        <v>4</v>
      </c>
      <c r="K39" s="82" t="s">
        <v>4</v>
      </c>
      <c r="L39" s="82" t="s">
        <v>4</v>
      </c>
      <c r="M39" s="82" t="s">
        <v>4</v>
      </c>
      <c r="N39" s="82" t="s">
        <v>4</v>
      </c>
      <c r="O39" s="82" t="s">
        <v>4</v>
      </c>
      <c r="P39" s="82" t="s">
        <v>4</v>
      </c>
      <c r="Q39" s="82" t="s">
        <v>4</v>
      </c>
      <c r="R39" s="82" t="s">
        <v>4</v>
      </c>
      <c r="S39" s="82" t="s">
        <v>4</v>
      </c>
      <c r="T39" s="82" t="s">
        <v>4</v>
      </c>
      <c r="U39" s="82" t="s">
        <v>4</v>
      </c>
      <c r="V39" s="82" t="s">
        <v>4</v>
      </c>
      <c r="W39" s="82" t="s">
        <v>4</v>
      </c>
      <c r="X39" s="82" t="s">
        <v>4</v>
      </c>
      <c r="Y39" s="82" t="s">
        <v>4</v>
      </c>
      <c r="Z39" s="82" t="s">
        <v>4</v>
      </c>
      <c r="AA39" s="82" t="s">
        <v>4</v>
      </c>
      <c r="AB39" s="82" t="s">
        <v>4</v>
      </c>
      <c r="AC39" s="82" t="s">
        <v>4</v>
      </c>
      <c r="AD39" s="82" t="s">
        <v>4</v>
      </c>
      <c r="AE39" s="82" t="s">
        <v>4</v>
      </c>
      <c r="AF39" s="82" t="s">
        <v>4</v>
      </c>
      <c r="AG39" s="82" t="s">
        <v>4</v>
      </c>
      <c r="AH39" s="82" t="s">
        <v>4</v>
      </c>
      <c r="AI39" s="82" t="s">
        <v>4</v>
      </c>
      <c r="AJ39" s="82" t="s">
        <v>4</v>
      </c>
      <c r="AK39" s="82" t="s">
        <v>4</v>
      </c>
      <c r="AL39" s="82" t="s">
        <v>4</v>
      </c>
      <c r="AM39" s="82" t="s">
        <v>4</v>
      </c>
      <c r="AN39" s="82" t="s">
        <v>4</v>
      </c>
      <c r="AO39" s="82" t="s">
        <v>4</v>
      </c>
      <c r="AP39" s="82" t="s">
        <v>4</v>
      </c>
      <c r="AQ39" s="82" t="s">
        <v>4</v>
      </c>
      <c r="AR39" s="82">
        <v>129222.5</v>
      </c>
      <c r="AS39" s="82">
        <v>129222.5</v>
      </c>
    </row>
    <row r="40" spans="1:45" ht="12" customHeight="1">
      <c r="A40" s="53" t="s">
        <v>60</v>
      </c>
      <c r="B40" s="82" t="s">
        <v>4</v>
      </c>
      <c r="C40" s="82" t="s">
        <v>4</v>
      </c>
      <c r="D40" s="82" t="s">
        <v>4</v>
      </c>
      <c r="E40" s="82" t="s">
        <v>4</v>
      </c>
      <c r="F40" s="82" t="s">
        <v>4</v>
      </c>
      <c r="G40" s="82" t="s">
        <v>4</v>
      </c>
      <c r="H40" s="82" t="s">
        <v>4</v>
      </c>
      <c r="I40" s="82" t="s">
        <v>4</v>
      </c>
      <c r="J40" s="82" t="s">
        <v>4</v>
      </c>
      <c r="K40" s="82" t="s">
        <v>4</v>
      </c>
      <c r="L40" s="82" t="s">
        <v>4</v>
      </c>
      <c r="M40" s="82" t="s">
        <v>4</v>
      </c>
      <c r="N40" s="82" t="s">
        <v>4</v>
      </c>
      <c r="O40" s="82" t="s">
        <v>4</v>
      </c>
      <c r="P40" s="82" t="s">
        <v>4</v>
      </c>
      <c r="Q40" s="82" t="s">
        <v>4</v>
      </c>
      <c r="R40" s="82" t="s">
        <v>4</v>
      </c>
      <c r="S40" s="82" t="s">
        <v>4</v>
      </c>
      <c r="T40" s="82" t="s">
        <v>4</v>
      </c>
      <c r="U40" s="82" t="s">
        <v>4</v>
      </c>
      <c r="V40" s="82" t="s">
        <v>4</v>
      </c>
      <c r="W40" s="82" t="s">
        <v>4</v>
      </c>
      <c r="X40" s="82" t="s">
        <v>4</v>
      </c>
      <c r="Y40" s="82" t="s">
        <v>4</v>
      </c>
      <c r="Z40" s="82" t="s">
        <v>4</v>
      </c>
      <c r="AA40" s="82" t="s">
        <v>4</v>
      </c>
      <c r="AB40" s="82" t="s">
        <v>4</v>
      </c>
      <c r="AC40" s="82" t="s">
        <v>4</v>
      </c>
      <c r="AD40" s="82" t="s">
        <v>4</v>
      </c>
      <c r="AE40" s="82" t="s">
        <v>4</v>
      </c>
      <c r="AF40" s="82" t="s">
        <v>4</v>
      </c>
      <c r="AG40" s="82" t="s">
        <v>4</v>
      </c>
      <c r="AH40" s="82" t="s">
        <v>4</v>
      </c>
      <c r="AI40" s="82" t="s">
        <v>4</v>
      </c>
      <c r="AJ40" s="82" t="s">
        <v>4</v>
      </c>
      <c r="AK40" s="82" t="s">
        <v>4</v>
      </c>
      <c r="AL40" s="82" t="s">
        <v>4</v>
      </c>
      <c r="AM40" s="82" t="s">
        <v>4</v>
      </c>
      <c r="AN40" s="82" t="s">
        <v>4</v>
      </c>
      <c r="AO40" s="82" t="s">
        <v>4</v>
      </c>
      <c r="AP40" s="82" t="s">
        <v>4</v>
      </c>
      <c r="AQ40" s="82" t="s">
        <v>4</v>
      </c>
      <c r="AR40" s="82" t="s">
        <v>4</v>
      </c>
      <c r="AS40" s="82" t="s">
        <v>4</v>
      </c>
    </row>
    <row r="41" spans="1:45" ht="12" customHeight="1">
      <c r="A41" s="53" t="s">
        <v>6</v>
      </c>
      <c r="B41" s="82" t="s">
        <v>4</v>
      </c>
      <c r="C41" s="82" t="s">
        <v>4</v>
      </c>
      <c r="D41" s="82" t="s">
        <v>4</v>
      </c>
      <c r="E41" s="82">
        <v>67033.3</v>
      </c>
      <c r="F41" s="82">
        <v>3751.4</v>
      </c>
      <c r="G41" s="82">
        <v>11317.1</v>
      </c>
      <c r="H41" s="82" t="s">
        <v>4</v>
      </c>
      <c r="I41" s="82" t="s">
        <v>4</v>
      </c>
      <c r="J41" s="82" t="s">
        <v>4</v>
      </c>
      <c r="K41" s="82" t="s">
        <v>4</v>
      </c>
      <c r="L41" s="82" t="s">
        <v>4</v>
      </c>
      <c r="M41" s="82" t="s">
        <v>4</v>
      </c>
      <c r="N41" s="82" t="s">
        <v>4</v>
      </c>
      <c r="O41" s="82" t="s">
        <v>4</v>
      </c>
      <c r="P41" s="82" t="s">
        <v>4</v>
      </c>
      <c r="Q41" s="82" t="s">
        <v>4</v>
      </c>
      <c r="R41" s="82" t="s">
        <v>4</v>
      </c>
      <c r="S41" s="82" t="s">
        <v>4</v>
      </c>
      <c r="T41" s="82" t="s">
        <v>4</v>
      </c>
      <c r="U41" s="82" t="s">
        <v>4</v>
      </c>
      <c r="V41" s="82" t="s">
        <v>4</v>
      </c>
      <c r="W41" s="82" t="s">
        <v>4</v>
      </c>
      <c r="X41" s="82" t="s">
        <v>4</v>
      </c>
      <c r="Y41" s="82" t="s">
        <v>4</v>
      </c>
      <c r="Z41" s="82" t="s">
        <v>4</v>
      </c>
      <c r="AA41" s="82" t="s">
        <v>4</v>
      </c>
      <c r="AB41" s="82" t="s">
        <v>4</v>
      </c>
      <c r="AC41" s="82" t="s">
        <v>4</v>
      </c>
      <c r="AD41" s="82" t="s">
        <v>4</v>
      </c>
      <c r="AE41" s="82" t="s">
        <v>4</v>
      </c>
      <c r="AF41" s="82" t="s">
        <v>4</v>
      </c>
      <c r="AG41" s="82" t="s">
        <v>4</v>
      </c>
      <c r="AH41" s="82" t="s">
        <v>4</v>
      </c>
      <c r="AI41" s="82" t="s">
        <v>4</v>
      </c>
      <c r="AJ41" s="82" t="s">
        <v>4</v>
      </c>
      <c r="AK41" s="82" t="s">
        <v>4</v>
      </c>
      <c r="AL41" s="82" t="s">
        <v>4</v>
      </c>
      <c r="AM41" s="82" t="s">
        <v>4</v>
      </c>
      <c r="AN41" s="82" t="s">
        <v>4</v>
      </c>
      <c r="AO41" s="82" t="s">
        <v>4</v>
      </c>
      <c r="AP41" s="82" t="s">
        <v>4</v>
      </c>
      <c r="AQ41" s="82" t="s">
        <v>4</v>
      </c>
      <c r="AR41" s="82" t="s">
        <v>4</v>
      </c>
      <c r="AS41" s="82">
        <v>82101.8</v>
      </c>
    </row>
    <row r="42" spans="1:45" ht="12" customHeight="1">
      <c r="A42" s="53" t="s">
        <v>7</v>
      </c>
      <c r="B42" s="82" t="s">
        <v>4</v>
      </c>
      <c r="C42" s="82" t="s">
        <v>4</v>
      </c>
      <c r="D42" s="82" t="s">
        <v>4</v>
      </c>
      <c r="E42" s="82" t="s">
        <v>4</v>
      </c>
      <c r="F42" s="82" t="s">
        <v>4</v>
      </c>
      <c r="G42" s="82" t="s">
        <v>4</v>
      </c>
      <c r="H42" s="82">
        <v>19370.900000000001</v>
      </c>
      <c r="I42" s="82" t="s">
        <v>4</v>
      </c>
      <c r="J42" s="82" t="s">
        <v>4</v>
      </c>
      <c r="K42" s="82" t="s">
        <v>4</v>
      </c>
      <c r="L42" s="82" t="s">
        <v>4</v>
      </c>
      <c r="M42" s="82" t="s">
        <v>4</v>
      </c>
      <c r="N42" s="82" t="s">
        <v>4</v>
      </c>
      <c r="O42" s="82" t="s">
        <v>4</v>
      </c>
      <c r="P42" s="82" t="s">
        <v>4</v>
      </c>
      <c r="Q42" s="82" t="s">
        <v>4</v>
      </c>
      <c r="R42" s="82" t="s">
        <v>4</v>
      </c>
      <c r="S42" s="82" t="s">
        <v>4</v>
      </c>
      <c r="T42" s="82" t="s">
        <v>4</v>
      </c>
      <c r="U42" s="82" t="s">
        <v>4</v>
      </c>
      <c r="V42" s="82" t="s">
        <v>4</v>
      </c>
      <c r="W42" s="82" t="s">
        <v>4</v>
      </c>
      <c r="X42" s="82" t="s">
        <v>4</v>
      </c>
      <c r="Y42" s="82" t="s">
        <v>4</v>
      </c>
      <c r="Z42" s="82" t="s">
        <v>4</v>
      </c>
      <c r="AA42" s="82" t="s">
        <v>4</v>
      </c>
      <c r="AB42" s="82" t="s">
        <v>4</v>
      </c>
      <c r="AC42" s="82" t="s">
        <v>4</v>
      </c>
      <c r="AD42" s="82" t="s">
        <v>4</v>
      </c>
      <c r="AE42" s="82" t="s">
        <v>4</v>
      </c>
      <c r="AF42" s="82" t="s">
        <v>4</v>
      </c>
      <c r="AG42" s="82" t="s">
        <v>4</v>
      </c>
      <c r="AH42" s="82" t="s">
        <v>4</v>
      </c>
      <c r="AI42" s="82" t="s">
        <v>4</v>
      </c>
      <c r="AJ42" s="82" t="s">
        <v>4</v>
      </c>
      <c r="AK42" s="82" t="s">
        <v>4</v>
      </c>
      <c r="AL42" s="82" t="s">
        <v>4</v>
      </c>
      <c r="AM42" s="82" t="s">
        <v>4</v>
      </c>
      <c r="AN42" s="82" t="s">
        <v>4</v>
      </c>
      <c r="AO42" s="82" t="s">
        <v>4</v>
      </c>
      <c r="AP42" s="82" t="s">
        <v>4</v>
      </c>
      <c r="AQ42" s="82" t="s">
        <v>4</v>
      </c>
      <c r="AR42" s="82" t="s">
        <v>4</v>
      </c>
      <c r="AS42" s="82">
        <v>19370.900000000001</v>
      </c>
    </row>
    <row r="43" spans="1:45" ht="12.75" customHeight="1">
      <c r="A43" s="53" t="s">
        <v>8</v>
      </c>
      <c r="B43" s="82" t="s">
        <v>4</v>
      </c>
      <c r="C43" s="82" t="s">
        <v>4</v>
      </c>
      <c r="D43" s="82" t="s">
        <v>4</v>
      </c>
      <c r="E43" s="82" t="s">
        <v>4</v>
      </c>
      <c r="F43" s="82" t="s">
        <v>4</v>
      </c>
      <c r="G43" s="82" t="s">
        <v>4</v>
      </c>
      <c r="H43" s="82" t="s">
        <v>4</v>
      </c>
      <c r="I43" s="82" t="s">
        <v>4</v>
      </c>
      <c r="J43" s="82" t="s">
        <v>4</v>
      </c>
      <c r="K43" s="82" t="s">
        <v>4</v>
      </c>
      <c r="L43" s="82" t="s">
        <v>4</v>
      </c>
      <c r="M43" s="82" t="s">
        <v>4</v>
      </c>
      <c r="N43" s="82" t="s">
        <v>4</v>
      </c>
      <c r="O43" s="82" t="s">
        <v>4</v>
      </c>
      <c r="P43" s="82" t="s">
        <v>4</v>
      </c>
      <c r="Q43" s="82" t="s">
        <v>4</v>
      </c>
      <c r="R43" s="82">
        <v>68830.600000000006</v>
      </c>
      <c r="S43" s="82">
        <v>422.4</v>
      </c>
      <c r="T43" s="82">
        <v>209450.3</v>
      </c>
      <c r="U43" s="82" t="s">
        <v>4</v>
      </c>
      <c r="V43" s="82">
        <v>25944.6</v>
      </c>
      <c r="W43" s="82">
        <v>381.3</v>
      </c>
      <c r="X43" s="82">
        <v>61053.599999999999</v>
      </c>
      <c r="Y43" s="82">
        <v>151599.5</v>
      </c>
      <c r="Z43" s="82">
        <v>1418.1</v>
      </c>
      <c r="AA43" s="82">
        <v>114405.6</v>
      </c>
      <c r="AB43" s="82">
        <v>15445.9</v>
      </c>
      <c r="AC43" s="82">
        <v>42171.5</v>
      </c>
      <c r="AD43" s="82">
        <v>46058.2</v>
      </c>
      <c r="AE43" s="82">
        <v>405.5</v>
      </c>
      <c r="AF43" s="82">
        <v>1955.9</v>
      </c>
      <c r="AG43" s="82" t="s">
        <v>4</v>
      </c>
      <c r="AH43" s="82" t="s">
        <v>4</v>
      </c>
      <c r="AI43" s="82" t="s">
        <v>4</v>
      </c>
      <c r="AJ43" s="82" t="s">
        <v>4</v>
      </c>
      <c r="AK43" s="82" t="s">
        <v>4</v>
      </c>
      <c r="AL43" s="82" t="s">
        <v>4</v>
      </c>
      <c r="AM43" s="82" t="s">
        <v>4</v>
      </c>
      <c r="AN43" s="82" t="s">
        <v>4</v>
      </c>
      <c r="AO43" s="82" t="s">
        <v>4</v>
      </c>
      <c r="AP43" s="82" t="s">
        <v>4</v>
      </c>
      <c r="AQ43" s="82" t="s">
        <v>4</v>
      </c>
      <c r="AR43" s="82" t="s">
        <v>4</v>
      </c>
      <c r="AS43" s="82">
        <v>739542.8</v>
      </c>
    </row>
    <row r="44" spans="1:45" ht="12.75" customHeight="1">
      <c r="A44" s="53" t="s">
        <v>9</v>
      </c>
      <c r="B44" s="82" t="s">
        <v>4</v>
      </c>
      <c r="C44" s="82" t="s">
        <v>4</v>
      </c>
      <c r="D44" s="82" t="s">
        <v>4</v>
      </c>
      <c r="E44" s="82" t="s">
        <v>4</v>
      </c>
      <c r="F44" s="82" t="s">
        <v>4</v>
      </c>
      <c r="G44" s="82" t="s">
        <v>4</v>
      </c>
      <c r="H44" s="82" t="s">
        <v>4</v>
      </c>
      <c r="I44" s="82" t="s">
        <v>4</v>
      </c>
      <c r="J44" s="82" t="s">
        <v>4</v>
      </c>
      <c r="K44" s="82" t="s">
        <v>4</v>
      </c>
      <c r="L44" s="82" t="s">
        <v>4</v>
      </c>
      <c r="M44" s="82" t="s">
        <v>4</v>
      </c>
      <c r="N44" s="82" t="s">
        <v>4</v>
      </c>
      <c r="O44" s="82" t="s">
        <v>4</v>
      </c>
      <c r="P44" s="82" t="s">
        <v>4</v>
      </c>
      <c r="Q44" s="82" t="s">
        <v>4</v>
      </c>
      <c r="R44" s="82" t="s">
        <v>4</v>
      </c>
      <c r="S44" s="82" t="s">
        <v>4</v>
      </c>
      <c r="T44" s="82" t="s">
        <v>4</v>
      </c>
      <c r="U44" s="82" t="s">
        <v>4</v>
      </c>
      <c r="V44" s="82" t="s">
        <v>4</v>
      </c>
      <c r="W44" s="82" t="s">
        <v>4</v>
      </c>
      <c r="X44" s="82" t="s">
        <v>4</v>
      </c>
      <c r="Y44" s="82" t="s">
        <v>4</v>
      </c>
      <c r="Z44" s="82" t="s">
        <v>4</v>
      </c>
      <c r="AA44" s="82" t="s">
        <v>4</v>
      </c>
      <c r="AB44" s="82" t="s">
        <v>4</v>
      </c>
      <c r="AC44" s="82" t="s">
        <v>4</v>
      </c>
      <c r="AD44" s="82" t="s">
        <v>4</v>
      </c>
      <c r="AE44" s="82" t="s">
        <v>4</v>
      </c>
      <c r="AF44" s="82" t="s">
        <v>4</v>
      </c>
      <c r="AG44" s="82" t="s">
        <v>4</v>
      </c>
      <c r="AH44" s="82" t="s">
        <v>4</v>
      </c>
      <c r="AI44" s="82" t="s">
        <v>4</v>
      </c>
      <c r="AJ44" s="82" t="s">
        <v>4</v>
      </c>
      <c r="AK44" s="82" t="s">
        <v>4</v>
      </c>
      <c r="AL44" s="82" t="s">
        <v>4</v>
      </c>
      <c r="AM44" s="82" t="s">
        <v>4</v>
      </c>
      <c r="AN44" s="82" t="s">
        <v>4</v>
      </c>
      <c r="AO44" s="82" t="s">
        <v>4</v>
      </c>
      <c r="AP44" s="82" t="s">
        <v>4</v>
      </c>
      <c r="AQ44" s="82" t="s">
        <v>4</v>
      </c>
      <c r="AR44" s="82" t="s">
        <v>4</v>
      </c>
      <c r="AS44" s="82" t="s">
        <v>4</v>
      </c>
    </row>
    <row r="45" spans="1:45" ht="12.75" customHeight="1">
      <c r="A45" s="53" t="s">
        <v>134</v>
      </c>
      <c r="B45" s="82" t="s">
        <v>4</v>
      </c>
      <c r="C45" s="82" t="s">
        <v>4</v>
      </c>
      <c r="D45" s="82" t="s">
        <v>4</v>
      </c>
      <c r="E45" s="82" t="s">
        <v>4</v>
      </c>
      <c r="F45" s="82" t="s">
        <v>4</v>
      </c>
      <c r="G45" s="82" t="s">
        <v>4</v>
      </c>
      <c r="H45" s="82" t="s">
        <v>4</v>
      </c>
      <c r="I45" s="82" t="s">
        <v>4</v>
      </c>
      <c r="J45" s="82" t="s">
        <v>4</v>
      </c>
      <c r="K45" s="82" t="s">
        <v>4</v>
      </c>
      <c r="L45" s="82" t="s">
        <v>4</v>
      </c>
      <c r="M45" s="82" t="s">
        <v>4</v>
      </c>
      <c r="N45" s="82" t="s">
        <v>4</v>
      </c>
      <c r="O45" s="82" t="s">
        <v>4</v>
      </c>
      <c r="P45" s="82" t="s">
        <v>4</v>
      </c>
      <c r="Q45" s="82" t="s">
        <v>4</v>
      </c>
      <c r="R45" s="82" t="s">
        <v>4</v>
      </c>
      <c r="S45" s="82" t="s">
        <v>4</v>
      </c>
      <c r="T45" s="82" t="s">
        <v>4</v>
      </c>
      <c r="U45" s="82" t="s">
        <v>4</v>
      </c>
      <c r="V45" s="82" t="s">
        <v>4</v>
      </c>
      <c r="W45" s="82" t="s">
        <v>4</v>
      </c>
      <c r="X45" s="82" t="s">
        <v>4</v>
      </c>
      <c r="Y45" s="82" t="s">
        <v>4</v>
      </c>
      <c r="Z45" s="82" t="s">
        <v>4</v>
      </c>
      <c r="AA45" s="82" t="s">
        <v>4</v>
      </c>
      <c r="AB45" s="82" t="s">
        <v>4</v>
      </c>
      <c r="AC45" s="82" t="s">
        <v>4</v>
      </c>
      <c r="AD45" s="82" t="s">
        <v>4</v>
      </c>
      <c r="AE45" s="82" t="s">
        <v>4</v>
      </c>
      <c r="AF45" s="82" t="s">
        <v>4</v>
      </c>
      <c r="AG45" s="82" t="s">
        <v>4</v>
      </c>
      <c r="AH45" s="82" t="s">
        <v>4</v>
      </c>
      <c r="AI45" s="82" t="s">
        <v>4</v>
      </c>
      <c r="AJ45" s="82" t="s">
        <v>4</v>
      </c>
      <c r="AK45" s="82" t="s">
        <v>4</v>
      </c>
      <c r="AL45" s="82" t="s">
        <v>4</v>
      </c>
      <c r="AM45" s="82" t="s">
        <v>4</v>
      </c>
      <c r="AN45" s="82" t="s">
        <v>4</v>
      </c>
      <c r="AO45" s="82" t="s">
        <v>4</v>
      </c>
      <c r="AP45" s="82" t="s">
        <v>4</v>
      </c>
      <c r="AQ45" s="82" t="s">
        <v>4</v>
      </c>
      <c r="AR45" s="82" t="s">
        <v>4</v>
      </c>
      <c r="AS45" s="82" t="s">
        <v>4</v>
      </c>
    </row>
    <row r="46" spans="1:45" ht="12.75" customHeight="1">
      <c r="A46" s="53" t="s">
        <v>10</v>
      </c>
      <c r="B46" s="82" t="s">
        <v>4</v>
      </c>
      <c r="C46" s="82" t="s">
        <v>4</v>
      </c>
      <c r="D46" s="82" t="s">
        <v>4</v>
      </c>
      <c r="E46" s="82" t="s">
        <v>4</v>
      </c>
      <c r="F46" s="82" t="s">
        <v>4</v>
      </c>
      <c r="G46" s="82" t="s">
        <v>4</v>
      </c>
      <c r="H46" s="82" t="s">
        <v>4</v>
      </c>
      <c r="I46" s="82" t="s">
        <v>4</v>
      </c>
      <c r="J46" s="82" t="s">
        <v>4</v>
      </c>
      <c r="K46" s="82" t="s">
        <v>4</v>
      </c>
      <c r="L46" s="82" t="s">
        <v>4</v>
      </c>
      <c r="M46" s="82" t="s">
        <v>4</v>
      </c>
      <c r="N46" s="82" t="s">
        <v>4</v>
      </c>
      <c r="O46" s="82" t="s">
        <v>4</v>
      </c>
      <c r="P46" s="82" t="s">
        <v>4</v>
      </c>
      <c r="Q46" s="82" t="s">
        <v>4</v>
      </c>
      <c r="R46" s="82" t="s">
        <v>4</v>
      </c>
      <c r="S46" s="82" t="s">
        <v>4</v>
      </c>
      <c r="T46" s="82" t="s">
        <v>4</v>
      </c>
      <c r="U46" s="82" t="s">
        <v>4</v>
      </c>
      <c r="V46" s="82" t="s">
        <v>4</v>
      </c>
      <c r="W46" s="82" t="s">
        <v>4</v>
      </c>
      <c r="X46" s="82" t="s">
        <v>4</v>
      </c>
      <c r="Y46" s="82" t="s">
        <v>4</v>
      </c>
      <c r="Z46" s="82" t="s">
        <v>4</v>
      </c>
      <c r="AA46" s="82" t="s">
        <v>4</v>
      </c>
      <c r="AB46" s="82" t="s">
        <v>4</v>
      </c>
      <c r="AC46" s="82" t="s">
        <v>4</v>
      </c>
      <c r="AD46" s="82" t="s">
        <v>4</v>
      </c>
      <c r="AE46" s="82" t="s">
        <v>4</v>
      </c>
      <c r="AF46" s="82" t="s">
        <v>4</v>
      </c>
      <c r="AG46" s="82" t="s">
        <v>4</v>
      </c>
      <c r="AH46" s="82" t="s">
        <v>4</v>
      </c>
      <c r="AI46" s="82" t="s">
        <v>4</v>
      </c>
      <c r="AJ46" s="82" t="s">
        <v>4</v>
      </c>
      <c r="AK46" s="82" t="s">
        <v>4</v>
      </c>
      <c r="AL46" s="82" t="s">
        <v>4</v>
      </c>
      <c r="AM46" s="82" t="s">
        <v>4</v>
      </c>
      <c r="AN46" s="82" t="s">
        <v>4</v>
      </c>
      <c r="AO46" s="82" t="s">
        <v>4</v>
      </c>
      <c r="AP46" s="82" t="s">
        <v>4</v>
      </c>
      <c r="AQ46" s="82" t="s">
        <v>4</v>
      </c>
      <c r="AR46" s="82" t="s">
        <v>4</v>
      </c>
      <c r="AS46" s="82" t="s">
        <v>4</v>
      </c>
    </row>
    <row r="47" spans="1:45" ht="12.75" customHeight="1">
      <c r="A47" s="53" t="s">
        <v>11</v>
      </c>
      <c r="B47" s="82" t="s">
        <v>4</v>
      </c>
      <c r="C47" s="82" t="s">
        <v>4</v>
      </c>
      <c r="D47" s="82" t="s">
        <v>4</v>
      </c>
      <c r="E47" s="82" t="s">
        <v>4</v>
      </c>
      <c r="F47" s="82" t="s">
        <v>4</v>
      </c>
      <c r="G47" s="82" t="s">
        <v>4</v>
      </c>
      <c r="H47" s="82" t="s">
        <v>4</v>
      </c>
      <c r="I47" s="82" t="s">
        <v>4</v>
      </c>
      <c r="J47" s="82" t="s">
        <v>4</v>
      </c>
      <c r="K47" s="82" t="s">
        <v>4</v>
      </c>
      <c r="L47" s="82" t="s">
        <v>4</v>
      </c>
      <c r="M47" s="82" t="s">
        <v>4</v>
      </c>
      <c r="N47" s="82" t="s">
        <v>4</v>
      </c>
      <c r="O47" s="82" t="s">
        <v>4</v>
      </c>
      <c r="P47" s="82" t="s">
        <v>4</v>
      </c>
      <c r="Q47" s="82" t="s">
        <v>4</v>
      </c>
      <c r="R47" s="82" t="s">
        <v>4</v>
      </c>
      <c r="S47" s="82" t="s">
        <v>4</v>
      </c>
      <c r="T47" s="82" t="s">
        <v>4</v>
      </c>
      <c r="U47" s="82" t="s">
        <v>4</v>
      </c>
      <c r="V47" s="82" t="s">
        <v>4</v>
      </c>
      <c r="W47" s="82" t="s">
        <v>4</v>
      </c>
      <c r="X47" s="82" t="s">
        <v>4</v>
      </c>
      <c r="Y47" s="82" t="s">
        <v>4</v>
      </c>
      <c r="Z47" s="82" t="s">
        <v>4</v>
      </c>
      <c r="AA47" s="82" t="s">
        <v>4</v>
      </c>
      <c r="AB47" s="82" t="s">
        <v>4</v>
      </c>
      <c r="AC47" s="82" t="s">
        <v>4</v>
      </c>
      <c r="AD47" s="82" t="s">
        <v>4</v>
      </c>
      <c r="AE47" s="82" t="s">
        <v>4</v>
      </c>
      <c r="AF47" s="82" t="s">
        <v>4</v>
      </c>
      <c r="AG47" s="82" t="s">
        <v>4</v>
      </c>
      <c r="AH47" s="82" t="s">
        <v>4</v>
      </c>
      <c r="AI47" s="82" t="s">
        <v>4</v>
      </c>
      <c r="AJ47" s="82" t="s">
        <v>4</v>
      </c>
      <c r="AK47" s="82" t="s">
        <v>4</v>
      </c>
      <c r="AL47" s="82" t="s">
        <v>4</v>
      </c>
      <c r="AM47" s="82" t="s">
        <v>4</v>
      </c>
      <c r="AN47" s="82" t="s">
        <v>4</v>
      </c>
      <c r="AO47" s="82" t="s">
        <v>4</v>
      </c>
      <c r="AP47" s="82" t="s">
        <v>4</v>
      </c>
      <c r="AQ47" s="82" t="s">
        <v>4</v>
      </c>
      <c r="AR47" s="82" t="s">
        <v>4</v>
      </c>
      <c r="AS47" s="82" t="s">
        <v>4</v>
      </c>
    </row>
    <row r="48" spans="1:45" ht="12.75" customHeight="1">
      <c r="A48" s="53" t="s">
        <v>12</v>
      </c>
      <c r="B48" s="82" t="s">
        <v>4</v>
      </c>
      <c r="C48" s="82" t="s">
        <v>4</v>
      </c>
      <c r="D48" s="82" t="s">
        <v>4</v>
      </c>
      <c r="E48" s="82" t="s">
        <v>4</v>
      </c>
      <c r="F48" s="82" t="s">
        <v>4</v>
      </c>
      <c r="G48" s="82" t="s">
        <v>4</v>
      </c>
      <c r="H48" s="82" t="s">
        <v>4</v>
      </c>
      <c r="I48" s="82" t="s">
        <v>4</v>
      </c>
      <c r="J48" s="82" t="s">
        <v>4</v>
      </c>
      <c r="K48" s="82" t="s">
        <v>4</v>
      </c>
      <c r="L48" s="82" t="s">
        <v>4</v>
      </c>
      <c r="M48" s="82" t="s">
        <v>4</v>
      </c>
      <c r="N48" s="82" t="s">
        <v>4</v>
      </c>
      <c r="O48" s="82" t="s">
        <v>4</v>
      </c>
      <c r="P48" s="82" t="s">
        <v>4</v>
      </c>
      <c r="Q48" s="82" t="s">
        <v>4</v>
      </c>
      <c r="R48" s="82" t="s">
        <v>4</v>
      </c>
      <c r="S48" s="82" t="s">
        <v>4</v>
      </c>
      <c r="T48" s="82" t="s">
        <v>4</v>
      </c>
      <c r="U48" s="82" t="s">
        <v>4</v>
      </c>
      <c r="V48" s="82" t="s">
        <v>4</v>
      </c>
      <c r="W48" s="82" t="s">
        <v>4</v>
      </c>
      <c r="X48" s="82" t="s">
        <v>4</v>
      </c>
      <c r="Y48" s="82" t="s">
        <v>4</v>
      </c>
      <c r="Z48" s="82" t="s">
        <v>4</v>
      </c>
      <c r="AA48" s="82" t="s">
        <v>4</v>
      </c>
      <c r="AB48" s="82" t="s">
        <v>4</v>
      </c>
      <c r="AC48" s="82" t="s">
        <v>4</v>
      </c>
      <c r="AD48" s="82" t="s">
        <v>4</v>
      </c>
      <c r="AE48" s="82" t="s">
        <v>4</v>
      </c>
      <c r="AF48" s="82" t="s">
        <v>4</v>
      </c>
      <c r="AG48" s="82" t="s">
        <v>4</v>
      </c>
      <c r="AH48" s="82" t="s">
        <v>4</v>
      </c>
      <c r="AI48" s="82" t="s">
        <v>4</v>
      </c>
      <c r="AJ48" s="82" t="s">
        <v>4</v>
      </c>
      <c r="AK48" s="82" t="s">
        <v>4</v>
      </c>
      <c r="AL48" s="82" t="s">
        <v>4</v>
      </c>
      <c r="AM48" s="82" t="s">
        <v>4</v>
      </c>
      <c r="AN48" s="82" t="s">
        <v>4</v>
      </c>
      <c r="AO48" s="82">
        <v>44.7</v>
      </c>
      <c r="AP48" s="83" t="s">
        <v>4</v>
      </c>
      <c r="AQ48" s="82" t="s">
        <v>4</v>
      </c>
      <c r="AR48" s="82" t="s">
        <v>4</v>
      </c>
      <c r="AS48" s="82">
        <v>44.7</v>
      </c>
    </row>
    <row r="49" spans="1:45" ht="12.75" customHeight="1">
      <c r="A49" s="53" t="s">
        <v>13</v>
      </c>
      <c r="B49" s="82" t="s">
        <v>4</v>
      </c>
      <c r="C49" s="82" t="s">
        <v>4</v>
      </c>
      <c r="D49" s="82" t="s">
        <v>4</v>
      </c>
      <c r="E49" s="82" t="s">
        <v>4</v>
      </c>
      <c r="F49" s="82" t="s">
        <v>4</v>
      </c>
      <c r="G49" s="82" t="s">
        <v>4</v>
      </c>
      <c r="H49" s="82" t="s">
        <v>4</v>
      </c>
      <c r="I49" s="82" t="s">
        <v>4</v>
      </c>
      <c r="J49" s="82" t="s">
        <v>4</v>
      </c>
      <c r="K49" s="82" t="s">
        <v>4</v>
      </c>
      <c r="L49" s="82" t="s">
        <v>4</v>
      </c>
      <c r="M49" s="82" t="s">
        <v>4</v>
      </c>
      <c r="N49" s="82" t="s">
        <v>4</v>
      </c>
      <c r="O49" s="82" t="s">
        <v>4</v>
      </c>
      <c r="P49" s="82" t="s">
        <v>4</v>
      </c>
      <c r="Q49" s="82" t="s">
        <v>4</v>
      </c>
      <c r="R49" s="82" t="s">
        <v>4</v>
      </c>
      <c r="S49" s="82" t="s">
        <v>4</v>
      </c>
      <c r="T49" s="82" t="s">
        <v>4</v>
      </c>
      <c r="U49" s="82" t="s">
        <v>4</v>
      </c>
      <c r="V49" s="82" t="s">
        <v>4</v>
      </c>
      <c r="W49" s="82" t="s">
        <v>4</v>
      </c>
      <c r="X49" s="82" t="s">
        <v>4</v>
      </c>
      <c r="Y49" s="82" t="s">
        <v>4</v>
      </c>
      <c r="Z49" s="82" t="s">
        <v>4</v>
      </c>
      <c r="AA49" s="82" t="s">
        <v>4</v>
      </c>
      <c r="AB49" s="82" t="s">
        <v>4</v>
      </c>
      <c r="AC49" s="82" t="s">
        <v>4</v>
      </c>
      <c r="AD49" s="82" t="s">
        <v>4</v>
      </c>
      <c r="AE49" s="82" t="s">
        <v>4</v>
      </c>
      <c r="AF49" s="82" t="s">
        <v>4</v>
      </c>
      <c r="AG49" s="82" t="s">
        <v>4</v>
      </c>
      <c r="AH49" s="82" t="s">
        <v>4</v>
      </c>
      <c r="AI49" s="82" t="s">
        <v>4</v>
      </c>
      <c r="AJ49" s="82" t="s">
        <v>4</v>
      </c>
      <c r="AK49" s="82" t="s">
        <v>4</v>
      </c>
      <c r="AL49" s="82" t="s">
        <v>4</v>
      </c>
      <c r="AM49" s="82" t="s">
        <v>4</v>
      </c>
      <c r="AN49" s="82" t="s">
        <v>4</v>
      </c>
      <c r="AO49" s="82" t="s">
        <v>4</v>
      </c>
      <c r="AP49" s="82" t="s">
        <v>4</v>
      </c>
      <c r="AQ49" s="82" t="s">
        <v>4</v>
      </c>
      <c r="AR49" s="82" t="s">
        <v>4</v>
      </c>
      <c r="AS49" s="82" t="s">
        <v>4</v>
      </c>
    </row>
    <row r="50" spans="1:45" s="12" customFormat="1" ht="18.75" customHeight="1">
      <c r="A50" s="12" t="s">
        <v>14</v>
      </c>
      <c r="B50" s="82">
        <v>0</v>
      </c>
      <c r="C50" s="82">
        <v>10189.4</v>
      </c>
      <c r="D50" s="82">
        <v>39.9</v>
      </c>
      <c r="E50" s="82">
        <v>0</v>
      </c>
      <c r="F50" s="82">
        <v>2343</v>
      </c>
      <c r="G50" s="82">
        <v>11316.5</v>
      </c>
      <c r="H50" s="82">
        <v>7647.8</v>
      </c>
      <c r="I50" s="82">
        <v>83272.600000000006</v>
      </c>
      <c r="J50" s="82">
        <v>69346.5</v>
      </c>
      <c r="K50" s="82">
        <v>0</v>
      </c>
      <c r="L50" s="82">
        <v>0</v>
      </c>
      <c r="M50" s="82">
        <v>0</v>
      </c>
      <c r="N50" s="82">
        <v>0</v>
      </c>
      <c r="O50" s="82">
        <v>0</v>
      </c>
      <c r="P50" s="82">
        <v>0</v>
      </c>
      <c r="Q50" s="82">
        <v>0</v>
      </c>
      <c r="R50" s="82">
        <v>66.2</v>
      </c>
      <c r="S50" s="82">
        <v>0</v>
      </c>
      <c r="T50" s="82">
        <v>0</v>
      </c>
      <c r="U50" s="82">
        <v>0</v>
      </c>
      <c r="V50" s="82">
        <v>0</v>
      </c>
      <c r="W50" s="82">
        <v>0</v>
      </c>
      <c r="X50" s="82">
        <v>0</v>
      </c>
      <c r="Y50" s="82">
        <v>6233.1</v>
      </c>
      <c r="Z50" s="82">
        <v>0</v>
      </c>
      <c r="AA50" s="82">
        <v>0</v>
      </c>
      <c r="AB50" s="82">
        <v>0</v>
      </c>
      <c r="AC50" s="82">
        <v>0</v>
      </c>
      <c r="AD50" s="82">
        <v>46058.2</v>
      </c>
      <c r="AE50" s="82">
        <v>0</v>
      </c>
      <c r="AF50" s="82">
        <v>19.3</v>
      </c>
      <c r="AG50" s="82">
        <v>0</v>
      </c>
      <c r="AH50" s="82">
        <v>0</v>
      </c>
      <c r="AI50" s="82">
        <v>0</v>
      </c>
      <c r="AJ50" s="82">
        <v>0</v>
      </c>
      <c r="AK50" s="82">
        <v>0</v>
      </c>
      <c r="AL50" s="82">
        <v>0</v>
      </c>
      <c r="AM50" s="82">
        <v>0</v>
      </c>
      <c r="AN50" s="82">
        <v>82.7</v>
      </c>
      <c r="AO50" s="82">
        <v>33.700000000000003</v>
      </c>
      <c r="AP50" s="82">
        <v>0</v>
      </c>
      <c r="AQ50" s="82">
        <v>65536.600000000006</v>
      </c>
      <c r="AR50" s="82">
        <v>87381.6</v>
      </c>
      <c r="AS50" s="82">
        <v>389567.1</v>
      </c>
    </row>
    <row r="51" spans="1:45" ht="13.5" customHeight="1">
      <c r="A51" s="53" t="s">
        <v>15</v>
      </c>
      <c r="B51" s="82" t="s">
        <v>4</v>
      </c>
      <c r="C51" s="82">
        <v>10189.4</v>
      </c>
      <c r="D51" s="82">
        <v>39.9</v>
      </c>
      <c r="E51" s="82" t="s">
        <v>4</v>
      </c>
      <c r="F51" s="82" t="s">
        <v>4</v>
      </c>
      <c r="G51" s="82" t="s">
        <v>4</v>
      </c>
      <c r="H51" s="82" t="s">
        <v>4</v>
      </c>
      <c r="I51" s="82" t="s">
        <v>4</v>
      </c>
      <c r="J51" s="82" t="s">
        <v>4</v>
      </c>
      <c r="K51" s="82" t="s">
        <v>4</v>
      </c>
      <c r="L51" s="82" t="s">
        <v>4</v>
      </c>
      <c r="M51" s="82" t="s">
        <v>4</v>
      </c>
      <c r="N51" s="82" t="s">
        <v>4</v>
      </c>
      <c r="O51" s="82" t="s">
        <v>4</v>
      </c>
      <c r="P51" s="82" t="s">
        <v>4</v>
      </c>
      <c r="Q51" s="82" t="s">
        <v>4</v>
      </c>
      <c r="R51" s="82" t="s">
        <v>4</v>
      </c>
      <c r="S51" s="82" t="s">
        <v>4</v>
      </c>
      <c r="T51" s="82" t="s">
        <v>4</v>
      </c>
      <c r="U51" s="82" t="s">
        <v>4</v>
      </c>
      <c r="V51" s="82" t="s">
        <v>4</v>
      </c>
      <c r="W51" s="82" t="s">
        <v>4</v>
      </c>
      <c r="X51" s="82" t="s">
        <v>4</v>
      </c>
      <c r="Y51" s="82" t="s">
        <v>4</v>
      </c>
      <c r="Z51" s="82" t="s">
        <v>4</v>
      </c>
      <c r="AA51" s="82" t="s">
        <v>4</v>
      </c>
      <c r="AB51" s="82" t="s">
        <v>4</v>
      </c>
      <c r="AC51" s="82" t="s">
        <v>4</v>
      </c>
      <c r="AD51" s="82" t="s">
        <v>4</v>
      </c>
      <c r="AE51" s="82" t="s">
        <v>4</v>
      </c>
      <c r="AF51" s="82" t="s">
        <v>4</v>
      </c>
      <c r="AG51" s="82" t="s">
        <v>4</v>
      </c>
      <c r="AH51" s="82" t="s">
        <v>4</v>
      </c>
      <c r="AI51" s="82" t="s">
        <v>4</v>
      </c>
      <c r="AJ51" s="82" t="s">
        <v>4</v>
      </c>
      <c r="AK51" s="82" t="s">
        <v>4</v>
      </c>
      <c r="AL51" s="82" t="s">
        <v>4</v>
      </c>
      <c r="AM51" s="82" t="s">
        <v>4</v>
      </c>
      <c r="AN51" s="82" t="s">
        <v>4</v>
      </c>
      <c r="AO51" s="82" t="s">
        <v>4</v>
      </c>
      <c r="AP51" s="82" t="s">
        <v>4</v>
      </c>
      <c r="AQ51" s="82">
        <v>1785.6</v>
      </c>
      <c r="AR51" s="82">
        <v>540</v>
      </c>
      <c r="AS51" s="82">
        <v>12555</v>
      </c>
    </row>
    <row r="52" spans="1:45" ht="13.5" customHeight="1">
      <c r="A52" s="53" t="s">
        <v>16</v>
      </c>
      <c r="B52" s="82" t="s">
        <v>4</v>
      </c>
      <c r="C52" s="82" t="s">
        <v>4</v>
      </c>
      <c r="D52" s="82" t="s">
        <v>4</v>
      </c>
      <c r="E52" s="82" t="s">
        <v>4</v>
      </c>
      <c r="F52" s="82" t="s">
        <v>4</v>
      </c>
      <c r="G52" s="82" t="s">
        <v>4</v>
      </c>
      <c r="H52" s="82" t="s">
        <v>4</v>
      </c>
      <c r="I52" s="82">
        <v>68762.5</v>
      </c>
      <c r="J52" s="82">
        <v>69346.5</v>
      </c>
      <c r="K52" s="82" t="s">
        <v>4</v>
      </c>
      <c r="L52" s="82" t="s">
        <v>4</v>
      </c>
      <c r="M52" s="82" t="s">
        <v>4</v>
      </c>
      <c r="N52" s="82" t="s">
        <v>4</v>
      </c>
      <c r="O52" s="82" t="s">
        <v>4</v>
      </c>
      <c r="P52" s="82" t="s">
        <v>4</v>
      </c>
      <c r="Q52" s="82" t="s">
        <v>4</v>
      </c>
      <c r="R52" s="82">
        <v>66.2</v>
      </c>
      <c r="S52" s="82" t="s">
        <v>4</v>
      </c>
      <c r="T52" s="82" t="s">
        <v>4</v>
      </c>
      <c r="U52" s="82" t="s">
        <v>4</v>
      </c>
      <c r="V52" s="82" t="s">
        <v>4</v>
      </c>
      <c r="W52" s="82" t="s">
        <v>4</v>
      </c>
      <c r="X52" s="82" t="s">
        <v>4</v>
      </c>
      <c r="Y52" s="82">
        <v>6233.1</v>
      </c>
      <c r="Z52" s="82" t="s">
        <v>4</v>
      </c>
      <c r="AA52" s="82" t="s">
        <v>4</v>
      </c>
      <c r="AB52" s="82" t="s">
        <v>4</v>
      </c>
      <c r="AC52" s="82" t="s">
        <v>4</v>
      </c>
      <c r="AD52" s="82" t="s">
        <v>4</v>
      </c>
      <c r="AE52" s="82" t="s">
        <v>4</v>
      </c>
      <c r="AF52" s="82">
        <v>19.3</v>
      </c>
      <c r="AG52" s="82" t="s">
        <v>4</v>
      </c>
      <c r="AH52" s="82" t="s">
        <v>4</v>
      </c>
      <c r="AI52" s="82" t="s">
        <v>4</v>
      </c>
      <c r="AJ52" s="82" t="s">
        <v>4</v>
      </c>
      <c r="AK52" s="82" t="s">
        <v>4</v>
      </c>
      <c r="AL52" s="82" t="s">
        <v>4</v>
      </c>
      <c r="AM52" s="82" t="s">
        <v>4</v>
      </c>
      <c r="AN52" s="82" t="s">
        <v>4</v>
      </c>
      <c r="AO52" s="82" t="s">
        <v>4</v>
      </c>
      <c r="AP52" s="82" t="s">
        <v>4</v>
      </c>
      <c r="AQ52" s="82">
        <v>39064.699999999997</v>
      </c>
      <c r="AR52" s="82">
        <v>29218.400000000001</v>
      </c>
      <c r="AS52" s="82">
        <v>212710.7</v>
      </c>
    </row>
    <row r="53" spans="1:45" ht="13.5" customHeight="1">
      <c r="A53" s="53" t="s">
        <v>132</v>
      </c>
      <c r="B53" s="82" t="s">
        <v>4</v>
      </c>
      <c r="C53" s="82" t="s">
        <v>4</v>
      </c>
      <c r="D53" s="82" t="s">
        <v>4</v>
      </c>
      <c r="E53" s="82" t="s">
        <v>4</v>
      </c>
      <c r="F53" s="82" t="s">
        <v>4</v>
      </c>
      <c r="G53" s="82" t="s">
        <v>4</v>
      </c>
      <c r="H53" s="82" t="s">
        <v>4</v>
      </c>
      <c r="I53" s="82">
        <v>14510.1</v>
      </c>
      <c r="J53" s="82" t="s">
        <v>4</v>
      </c>
      <c r="K53" s="82" t="s">
        <v>4</v>
      </c>
      <c r="L53" s="82" t="s">
        <v>4</v>
      </c>
      <c r="M53" s="82" t="s">
        <v>4</v>
      </c>
      <c r="N53" s="82" t="s">
        <v>4</v>
      </c>
      <c r="O53" s="82" t="s">
        <v>4</v>
      </c>
      <c r="P53" s="82" t="s">
        <v>4</v>
      </c>
      <c r="Q53" s="82" t="s">
        <v>4</v>
      </c>
      <c r="R53" s="82" t="s">
        <v>4</v>
      </c>
      <c r="S53" s="82" t="s">
        <v>4</v>
      </c>
      <c r="T53" s="82" t="s">
        <v>4</v>
      </c>
      <c r="U53" s="82" t="s">
        <v>4</v>
      </c>
      <c r="V53" s="82" t="s">
        <v>4</v>
      </c>
      <c r="W53" s="82" t="s">
        <v>4</v>
      </c>
      <c r="X53" s="82" t="s">
        <v>4</v>
      </c>
      <c r="Y53" s="82" t="s">
        <v>4</v>
      </c>
      <c r="Z53" s="82" t="s">
        <v>4</v>
      </c>
      <c r="AA53" s="82" t="s">
        <v>4</v>
      </c>
      <c r="AB53" s="82" t="s">
        <v>4</v>
      </c>
      <c r="AC53" s="82" t="s">
        <v>4</v>
      </c>
      <c r="AD53" s="82" t="s">
        <v>4</v>
      </c>
      <c r="AE53" s="82" t="s">
        <v>4</v>
      </c>
      <c r="AF53" s="82" t="s">
        <v>4</v>
      </c>
      <c r="AG53" s="82" t="s">
        <v>4</v>
      </c>
      <c r="AH53" s="82" t="s">
        <v>4</v>
      </c>
      <c r="AI53" s="82" t="s">
        <v>4</v>
      </c>
      <c r="AJ53" s="82" t="s">
        <v>4</v>
      </c>
      <c r="AK53" s="82" t="s">
        <v>4</v>
      </c>
      <c r="AL53" s="82" t="s">
        <v>4</v>
      </c>
      <c r="AM53" s="82" t="s">
        <v>4</v>
      </c>
      <c r="AN53" s="82" t="s">
        <v>4</v>
      </c>
      <c r="AO53" s="82" t="s">
        <v>4</v>
      </c>
      <c r="AP53" s="82" t="s">
        <v>4</v>
      </c>
      <c r="AQ53" s="82">
        <v>232.4</v>
      </c>
      <c r="AR53" s="82" t="s">
        <v>4</v>
      </c>
      <c r="AS53" s="82" t="s">
        <v>4</v>
      </c>
    </row>
    <row r="54" spans="1:45" ht="13.5" customHeight="1">
      <c r="A54" s="53" t="s">
        <v>58</v>
      </c>
      <c r="B54" s="82" t="s">
        <v>4</v>
      </c>
      <c r="C54" s="82" t="s">
        <v>4</v>
      </c>
      <c r="D54" s="82" t="s">
        <v>4</v>
      </c>
      <c r="E54" s="82" t="s">
        <v>4</v>
      </c>
      <c r="F54" s="82" t="s">
        <v>4</v>
      </c>
      <c r="G54" s="82" t="s">
        <v>4</v>
      </c>
      <c r="H54" s="82" t="s">
        <v>4</v>
      </c>
      <c r="I54" s="82" t="s">
        <v>4</v>
      </c>
      <c r="J54" s="82" t="s">
        <v>4</v>
      </c>
      <c r="K54" s="82" t="s">
        <v>4</v>
      </c>
      <c r="L54" s="82" t="s">
        <v>4</v>
      </c>
      <c r="M54" s="82" t="s">
        <v>4</v>
      </c>
      <c r="N54" s="82" t="s">
        <v>4</v>
      </c>
      <c r="O54" s="82" t="s">
        <v>4</v>
      </c>
      <c r="P54" s="82" t="s">
        <v>4</v>
      </c>
      <c r="Q54" s="82" t="s">
        <v>4</v>
      </c>
      <c r="R54" s="82" t="s">
        <v>4</v>
      </c>
      <c r="S54" s="82" t="s">
        <v>4</v>
      </c>
      <c r="T54" s="82" t="s">
        <v>4</v>
      </c>
      <c r="U54" s="82" t="s">
        <v>4</v>
      </c>
      <c r="V54" s="82" t="s">
        <v>4</v>
      </c>
      <c r="W54" s="82" t="s">
        <v>4</v>
      </c>
      <c r="X54" s="82" t="s">
        <v>4</v>
      </c>
      <c r="Y54" s="82" t="s">
        <v>4</v>
      </c>
      <c r="Z54" s="82" t="s">
        <v>4</v>
      </c>
      <c r="AA54" s="82" t="s">
        <v>4</v>
      </c>
      <c r="AB54" s="82" t="s">
        <v>4</v>
      </c>
      <c r="AC54" s="82" t="s">
        <v>4</v>
      </c>
      <c r="AD54" s="82" t="s">
        <v>4</v>
      </c>
      <c r="AE54" s="82" t="s">
        <v>4</v>
      </c>
      <c r="AF54" s="82" t="s">
        <v>4</v>
      </c>
      <c r="AG54" s="82" t="s">
        <v>4</v>
      </c>
      <c r="AH54" s="82" t="s">
        <v>4</v>
      </c>
      <c r="AI54" s="82" t="s">
        <v>4</v>
      </c>
      <c r="AJ54" s="82" t="s">
        <v>4</v>
      </c>
      <c r="AK54" s="82" t="s">
        <v>4</v>
      </c>
      <c r="AL54" s="82" t="s">
        <v>4</v>
      </c>
      <c r="AM54" s="82" t="s">
        <v>4</v>
      </c>
      <c r="AN54" s="82" t="s">
        <v>4</v>
      </c>
      <c r="AO54" s="82" t="s">
        <v>4</v>
      </c>
      <c r="AP54" s="82" t="s">
        <v>4</v>
      </c>
      <c r="AQ54" s="82">
        <v>1227.5999999999999</v>
      </c>
      <c r="AR54" s="82" t="s">
        <v>4</v>
      </c>
      <c r="AS54" s="82" t="s">
        <v>4</v>
      </c>
    </row>
    <row r="55" spans="1:45" ht="13.5" customHeight="1">
      <c r="A55" s="53" t="s">
        <v>133</v>
      </c>
      <c r="B55" s="82" t="s">
        <v>4</v>
      </c>
      <c r="C55" s="82" t="s">
        <v>4</v>
      </c>
      <c r="D55" s="82" t="s">
        <v>4</v>
      </c>
      <c r="E55" s="82" t="s">
        <v>4</v>
      </c>
      <c r="F55" s="82" t="s">
        <v>4</v>
      </c>
      <c r="G55" s="82" t="s">
        <v>4</v>
      </c>
      <c r="H55" s="82" t="s">
        <v>4</v>
      </c>
      <c r="I55" s="82" t="s">
        <v>4</v>
      </c>
      <c r="J55" s="82" t="s">
        <v>4</v>
      </c>
      <c r="K55" s="82" t="s">
        <v>4</v>
      </c>
      <c r="L55" s="82" t="s">
        <v>4</v>
      </c>
      <c r="M55" s="82" t="s">
        <v>4</v>
      </c>
      <c r="N55" s="82" t="s">
        <v>4</v>
      </c>
      <c r="O55" s="82" t="s">
        <v>4</v>
      </c>
      <c r="P55" s="82" t="s">
        <v>4</v>
      </c>
      <c r="Q55" s="82" t="s">
        <v>4</v>
      </c>
      <c r="R55" s="82" t="s">
        <v>4</v>
      </c>
      <c r="S55" s="82" t="s">
        <v>4</v>
      </c>
      <c r="T55" s="82" t="s">
        <v>4</v>
      </c>
      <c r="U55" s="82" t="s">
        <v>4</v>
      </c>
      <c r="V55" s="82" t="s">
        <v>4</v>
      </c>
      <c r="W55" s="82" t="s">
        <v>4</v>
      </c>
      <c r="X55" s="82" t="s">
        <v>4</v>
      </c>
      <c r="Y55" s="82" t="s">
        <v>4</v>
      </c>
      <c r="Z55" s="82" t="s">
        <v>4</v>
      </c>
      <c r="AA55" s="82" t="s">
        <v>4</v>
      </c>
      <c r="AB55" s="82" t="s">
        <v>4</v>
      </c>
      <c r="AC55" s="82" t="s">
        <v>4</v>
      </c>
      <c r="AD55" s="82" t="s">
        <v>4</v>
      </c>
      <c r="AE55" s="82" t="s">
        <v>4</v>
      </c>
      <c r="AF55" s="82" t="s">
        <v>4</v>
      </c>
      <c r="AG55" s="82" t="s">
        <v>4</v>
      </c>
      <c r="AH55" s="82" t="s">
        <v>4</v>
      </c>
      <c r="AI55" s="82" t="s">
        <v>4</v>
      </c>
      <c r="AJ55" s="82" t="s">
        <v>4</v>
      </c>
      <c r="AK55" s="82" t="s">
        <v>4</v>
      </c>
      <c r="AL55" s="82" t="s">
        <v>4</v>
      </c>
      <c r="AM55" s="82" t="s">
        <v>4</v>
      </c>
      <c r="AN55" s="82" t="s">
        <v>4</v>
      </c>
      <c r="AO55" s="82" t="s">
        <v>4</v>
      </c>
      <c r="AP55" s="82" t="s">
        <v>4</v>
      </c>
      <c r="AQ55" s="82">
        <v>4088.2</v>
      </c>
      <c r="AR55" s="85" t="s">
        <v>4</v>
      </c>
      <c r="AS55" s="85" t="s">
        <v>4</v>
      </c>
    </row>
    <row r="56" spans="1:45" ht="13.5" customHeight="1">
      <c r="A56" s="53" t="s">
        <v>59</v>
      </c>
      <c r="B56" s="82" t="s">
        <v>4</v>
      </c>
      <c r="C56" s="82" t="s">
        <v>4</v>
      </c>
      <c r="D56" s="82" t="s">
        <v>4</v>
      </c>
      <c r="E56" s="82" t="s">
        <v>4</v>
      </c>
      <c r="F56" s="82" t="s">
        <v>4</v>
      </c>
      <c r="G56" s="82" t="s">
        <v>4</v>
      </c>
      <c r="H56" s="82" t="s">
        <v>4</v>
      </c>
      <c r="I56" s="82" t="s">
        <v>4</v>
      </c>
      <c r="J56" s="82" t="s">
        <v>4</v>
      </c>
      <c r="K56" s="82" t="s">
        <v>4</v>
      </c>
      <c r="L56" s="82" t="s">
        <v>4</v>
      </c>
      <c r="M56" s="82" t="s">
        <v>4</v>
      </c>
      <c r="N56" s="82" t="s">
        <v>4</v>
      </c>
      <c r="O56" s="82" t="s">
        <v>4</v>
      </c>
      <c r="P56" s="82" t="s">
        <v>4</v>
      </c>
      <c r="Q56" s="82" t="s">
        <v>4</v>
      </c>
      <c r="R56" s="82" t="s">
        <v>4</v>
      </c>
      <c r="S56" s="82" t="s">
        <v>4</v>
      </c>
      <c r="T56" s="82" t="s">
        <v>4</v>
      </c>
      <c r="U56" s="82" t="s">
        <v>4</v>
      </c>
      <c r="V56" s="82" t="s">
        <v>4</v>
      </c>
      <c r="W56" s="82" t="s">
        <v>4</v>
      </c>
      <c r="X56" s="82" t="s">
        <v>4</v>
      </c>
      <c r="Y56" s="82" t="s">
        <v>4</v>
      </c>
      <c r="Z56" s="82" t="s">
        <v>4</v>
      </c>
      <c r="AA56" s="82" t="s">
        <v>4</v>
      </c>
      <c r="AB56" s="82" t="s">
        <v>4</v>
      </c>
      <c r="AC56" s="82" t="s">
        <v>4</v>
      </c>
      <c r="AD56" s="82" t="s">
        <v>4</v>
      </c>
      <c r="AE56" s="82" t="s">
        <v>4</v>
      </c>
      <c r="AF56" s="82" t="s">
        <v>4</v>
      </c>
      <c r="AG56" s="82" t="s">
        <v>4</v>
      </c>
      <c r="AH56" s="82" t="s">
        <v>4</v>
      </c>
      <c r="AI56" s="82" t="s">
        <v>4</v>
      </c>
      <c r="AJ56" s="82" t="s">
        <v>4</v>
      </c>
      <c r="AK56" s="82" t="s">
        <v>4</v>
      </c>
      <c r="AL56" s="82" t="s">
        <v>4</v>
      </c>
      <c r="AM56" s="82" t="s">
        <v>4</v>
      </c>
      <c r="AN56" s="82" t="s">
        <v>4</v>
      </c>
      <c r="AO56" s="82" t="s">
        <v>4</v>
      </c>
      <c r="AP56" s="82" t="s">
        <v>4</v>
      </c>
      <c r="AQ56" s="82">
        <v>247.9</v>
      </c>
      <c r="AR56" s="83">
        <v>32010.6</v>
      </c>
      <c r="AS56" s="82">
        <v>32258.5</v>
      </c>
    </row>
    <row r="57" spans="1:45" ht="13.5" customHeight="1">
      <c r="A57" s="53" t="s">
        <v>57</v>
      </c>
      <c r="B57" s="82" t="s">
        <v>4</v>
      </c>
      <c r="C57" s="82" t="s">
        <v>4</v>
      </c>
      <c r="D57" s="82" t="s">
        <v>4</v>
      </c>
      <c r="E57" s="82" t="s">
        <v>4</v>
      </c>
      <c r="F57" s="82" t="s">
        <v>4</v>
      </c>
      <c r="G57" s="82" t="s">
        <v>4</v>
      </c>
      <c r="H57" s="82" t="s">
        <v>4</v>
      </c>
      <c r="I57" s="82" t="s">
        <v>4</v>
      </c>
      <c r="J57" s="82" t="s">
        <v>4</v>
      </c>
      <c r="K57" s="82" t="s">
        <v>4</v>
      </c>
      <c r="L57" s="82" t="s">
        <v>4</v>
      </c>
      <c r="M57" s="82" t="s">
        <v>4</v>
      </c>
      <c r="N57" s="82" t="s">
        <v>4</v>
      </c>
      <c r="O57" s="82" t="s">
        <v>4</v>
      </c>
      <c r="P57" s="82" t="s">
        <v>4</v>
      </c>
      <c r="Q57" s="82" t="s">
        <v>4</v>
      </c>
      <c r="R57" s="82" t="s">
        <v>4</v>
      </c>
      <c r="S57" s="82" t="s">
        <v>4</v>
      </c>
      <c r="T57" s="82" t="s">
        <v>4</v>
      </c>
      <c r="U57" s="82" t="s">
        <v>4</v>
      </c>
      <c r="V57" s="82" t="s">
        <v>4</v>
      </c>
      <c r="W57" s="82" t="s">
        <v>4</v>
      </c>
      <c r="X57" s="82" t="s">
        <v>4</v>
      </c>
      <c r="Y57" s="82" t="s">
        <v>4</v>
      </c>
      <c r="Z57" s="82" t="s">
        <v>4</v>
      </c>
      <c r="AA57" s="82" t="s">
        <v>4</v>
      </c>
      <c r="AB57" s="82" t="s">
        <v>4</v>
      </c>
      <c r="AC57" s="82" t="s">
        <v>4</v>
      </c>
      <c r="AD57" s="82" t="s">
        <v>4</v>
      </c>
      <c r="AE57" s="82" t="s">
        <v>4</v>
      </c>
      <c r="AF57" s="82" t="s">
        <v>4</v>
      </c>
      <c r="AG57" s="82" t="s">
        <v>4</v>
      </c>
      <c r="AH57" s="82" t="s">
        <v>4</v>
      </c>
      <c r="AI57" s="82" t="s">
        <v>4</v>
      </c>
      <c r="AJ57" s="82" t="s">
        <v>4</v>
      </c>
      <c r="AK57" s="82" t="s">
        <v>4</v>
      </c>
      <c r="AL57" s="82" t="s">
        <v>4</v>
      </c>
      <c r="AM57" s="82" t="s">
        <v>4</v>
      </c>
      <c r="AN57" s="82" t="s">
        <v>4</v>
      </c>
      <c r="AO57" s="82" t="s">
        <v>4</v>
      </c>
      <c r="AP57" s="82" t="s">
        <v>4</v>
      </c>
      <c r="AQ57" s="82" t="s">
        <v>4</v>
      </c>
      <c r="AR57" s="82" t="s">
        <v>4</v>
      </c>
      <c r="AS57" s="82" t="s">
        <v>4</v>
      </c>
    </row>
    <row r="58" spans="1:45" ht="13.5" customHeight="1">
      <c r="A58" s="53" t="s">
        <v>60</v>
      </c>
      <c r="B58" s="82" t="s">
        <v>4</v>
      </c>
      <c r="C58" s="82" t="s">
        <v>4</v>
      </c>
      <c r="D58" s="82" t="s">
        <v>4</v>
      </c>
      <c r="E58" s="82" t="s">
        <v>4</v>
      </c>
      <c r="F58" s="82" t="s">
        <v>4</v>
      </c>
      <c r="G58" s="82" t="s">
        <v>4</v>
      </c>
      <c r="H58" s="82" t="s">
        <v>4</v>
      </c>
      <c r="I58" s="82" t="s">
        <v>4</v>
      </c>
      <c r="J58" s="82" t="s">
        <v>4</v>
      </c>
      <c r="K58" s="82" t="s">
        <v>4</v>
      </c>
      <c r="L58" s="82" t="s">
        <v>4</v>
      </c>
      <c r="M58" s="82" t="s">
        <v>4</v>
      </c>
      <c r="N58" s="82" t="s">
        <v>4</v>
      </c>
      <c r="O58" s="82" t="s">
        <v>4</v>
      </c>
      <c r="P58" s="82" t="s">
        <v>4</v>
      </c>
      <c r="Q58" s="82" t="s">
        <v>4</v>
      </c>
      <c r="R58" s="82" t="s">
        <v>4</v>
      </c>
      <c r="S58" s="82" t="s">
        <v>4</v>
      </c>
      <c r="T58" s="82" t="s">
        <v>4</v>
      </c>
      <c r="U58" s="82" t="s">
        <v>4</v>
      </c>
      <c r="V58" s="82" t="s">
        <v>4</v>
      </c>
      <c r="W58" s="82" t="s">
        <v>4</v>
      </c>
      <c r="X58" s="82" t="s">
        <v>4</v>
      </c>
      <c r="Y58" s="82" t="s">
        <v>4</v>
      </c>
      <c r="Z58" s="82" t="s">
        <v>4</v>
      </c>
      <c r="AA58" s="82" t="s">
        <v>4</v>
      </c>
      <c r="AB58" s="82" t="s">
        <v>4</v>
      </c>
      <c r="AC58" s="82" t="s">
        <v>4</v>
      </c>
      <c r="AD58" s="82" t="s">
        <v>4</v>
      </c>
      <c r="AE58" s="82" t="s">
        <v>4</v>
      </c>
      <c r="AF58" s="82" t="s">
        <v>4</v>
      </c>
      <c r="AG58" s="82" t="s">
        <v>4</v>
      </c>
      <c r="AH58" s="82" t="s">
        <v>4</v>
      </c>
      <c r="AI58" s="82" t="s">
        <v>4</v>
      </c>
      <c r="AJ58" s="82" t="s">
        <v>4</v>
      </c>
      <c r="AK58" s="82" t="s">
        <v>4</v>
      </c>
      <c r="AL58" s="82" t="s">
        <v>4</v>
      </c>
      <c r="AM58" s="82" t="s">
        <v>4</v>
      </c>
      <c r="AN58" s="82" t="s">
        <v>4</v>
      </c>
      <c r="AO58" s="82" t="s">
        <v>4</v>
      </c>
      <c r="AP58" s="82" t="s">
        <v>4</v>
      </c>
      <c r="AQ58" s="82" t="s">
        <v>4</v>
      </c>
      <c r="AR58" s="82" t="s">
        <v>4</v>
      </c>
      <c r="AS58" s="82" t="s">
        <v>4</v>
      </c>
    </row>
    <row r="59" spans="1:45" ht="13.5" customHeight="1">
      <c r="A59" s="53" t="s">
        <v>6</v>
      </c>
      <c r="B59" s="82" t="s">
        <v>4</v>
      </c>
      <c r="C59" s="82" t="s">
        <v>4</v>
      </c>
      <c r="D59" s="82" t="s">
        <v>4</v>
      </c>
      <c r="E59" s="82" t="s">
        <v>4</v>
      </c>
      <c r="F59" s="82">
        <v>2343</v>
      </c>
      <c r="G59" s="82">
        <v>11316.5</v>
      </c>
      <c r="H59" s="82" t="s">
        <v>4</v>
      </c>
      <c r="I59" s="82" t="s">
        <v>4</v>
      </c>
      <c r="J59" s="82" t="s">
        <v>4</v>
      </c>
      <c r="K59" s="82" t="s">
        <v>4</v>
      </c>
      <c r="L59" s="82" t="s">
        <v>4</v>
      </c>
      <c r="M59" s="82" t="s">
        <v>4</v>
      </c>
      <c r="N59" s="82" t="s">
        <v>4</v>
      </c>
      <c r="O59" s="82" t="s">
        <v>4</v>
      </c>
      <c r="P59" s="82" t="s">
        <v>4</v>
      </c>
      <c r="Q59" s="82" t="s">
        <v>4</v>
      </c>
      <c r="R59" s="82" t="s">
        <v>4</v>
      </c>
      <c r="S59" s="82" t="s">
        <v>4</v>
      </c>
      <c r="T59" s="82" t="s">
        <v>4</v>
      </c>
      <c r="U59" s="82" t="s">
        <v>4</v>
      </c>
      <c r="V59" s="82" t="s">
        <v>4</v>
      </c>
      <c r="W59" s="82" t="s">
        <v>4</v>
      </c>
      <c r="X59" s="82" t="s">
        <v>4</v>
      </c>
      <c r="Y59" s="82" t="s">
        <v>4</v>
      </c>
      <c r="Z59" s="82" t="s">
        <v>4</v>
      </c>
      <c r="AA59" s="82" t="s">
        <v>4</v>
      </c>
      <c r="AB59" s="82" t="s">
        <v>4</v>
      </c>
      <c r="AC59" s="82" t="s">
        <v>4</v>
      </c>
      <c r="AD59" s="82" t="s">
        <v>4</v>
      </c>
      <c r="AE59" s="82" t="s">
        <v>4</v>
      </c>
      <c r="AF59" s="82" t="s">
        <v>4</v>
      </c>
      <c r="AG59" s="82" t="s">
        <v>4</v>
      </c>
      <c r="AH59" s="82" t="s">
        <v>4</v>
      </c>
      <c r="AI59" s="82" t="s">
        <v>4</v>
      </c>
      <c r="AJ59" s="82" t="s">
        <v>4</v>
      </c>
      <c r="AK59" s="82" t="s">
        <v>4</v>
      </c>
      <c r="AL59" s="82" t="s">
        <v>4</v>
      </c>
      <c r="AM59" s="82" t="s">
        <v>4</v>
      </c>
      <c r="AN59" s="82" t="s">
        <v>4</v>
      </c>
      <c r="AO59" s="82" t="s">
        <v>4</v>
      </c>
      <c r="AP59" s="82" t="s">
        <v>4</v>
      </c>
      <c r="AQ59" s="82" t="s">
        <v>4</v>
      </c>
      <c r="AR59" s="82" t="s">
        <v>4</v>
      </c>
      <c r="AS59" s="82">
        <v>13659.6</v>
      </c>
    </row>
    <row r="60" spans="1:45" ht="13.5" customHeight="1">
      <c r="A60" s="53" t="s">
        <v>7</v>
      </c>
      <c r="B60" s="82" t="s">
        <v>4</v>
      </c>
      <c r="C60" s="82" t="s">
        <v>4</v>
      </c>
      <c r="D60" s="82" t="s">
        <v>4</v>
      </c>
      <c r="E60" s="82" t="s">
        <v>4</v>
      </c>
      <c r="F60" s="82" t="s">
        <v>4</v>
      </c>
      <c r="G60" s="82" t="s">
        <v>4</v>
      </c>
      <c r="H60" s="82">
        <v>7647.8</v>
      </c>
      <c r="I60" s="82" t="s">
        <v>4</v>
      </c>
      <c r="J60" s="82" t="s">
        <v>4</v>
      </c>
      <c r="K60" s="82" t="s">
        <v>4</v>
      </c>
      <c r="L60" s="82" t="s">
        <v>4</v>
      </c>
      <c r="M60" s="82" t="s">
        <v>4</v>
      </c>
      <c r="N60" s="82" t="s">
        <v>4</v>
      </c>
      <c r="O60" s="82" t="s">
        <v>4</v>
      </c>
      <c r="P60" s="82" t="s">
        <v>4</v>
      </c>
      <c r="Q60" s="82" t="s">
        <v>4</v>
      </c>
      <c r="R60" s="82" t="s">
        <v>4</v>
      </c>
      <c r="S60" s="82" t="s">
        <v>4</v>
      </c>
      <c r="T60" s="82" t="s">
        <v>4</v>
      </c>
      <c r="U60" s="82" t="s">
        <v>4</v>
      </c>
      <c r="V60" s="82" t="s">
        <v>4</v>
      </c>
      <c r="W60" s="82" t="s">
        <v>4</v>
      </c>
      <c r="X60" s="82" t="s">
        <v>4</v>
      </c>
      <c r="Y60" s="82" t="s">
        <v>4</v>
      </c>
      <c r="Z60" s="82" t="s">
        <v>4</v>
      </c>
      <c r="AA60" s="82" t="s">
        <v>4</v>
      </c>
      <c r="AB60" s="82" t="s">
        <v>4</v>
      </c>
      <c r="AC60" s="82" t="s">
        <v>4</v>
      </c>
      <c r="AD60" s="82" t="s">
        <v>4</v>
      </c>
      <c r="AE60" s="82" t="s">
        <v>4</v>
      </c>
      <c r="AF60" s="82" t="s">
        <v>4</v>
      </c>
      <c r="AG60" s="82" t="s">
        <v>4</v>
      </c>
      <c r="AH60" s="82" t="s">
        <v>4</v>
      </c>
      <c r="AI60" s="82" t="s">
        <v>4</v>
      </c>
      <c r="AJ60" s="82" t="s">
        <v>4</v>
      </c>
      <c r="AK60" s="82" t="s">
        <v>4</v>
      </c>
      <c r="AL60" s="82" t="s">
        <v>4</v>
      </c>
      <c r="AM60" s="82" t="s">
        <v>4</v>
      </c>
      <c r="AN60" s="82" t="s">
        <v>4</v>
      </c>
      <c r="AO60" s="82" t="s">
        <v>4</v>
      </c>
      <c r="AP60" s="82" t="s">
        <v>4</v>
      </c>
      <c r="AQ60" s="82" t="s">
        <v>4</v>
      </c>
      <c r="AR60" s="82" t="s">
        <v>4</v>
      </c>
      <c r="AS60" s="82">
        <v>7647.8</v>
      </c>
    </row>
    <row r="61" spans="1:45" ht="13.5" customHeight="1">
      <c r="A61" s="53" t="s">
        <v>8</v>
      </c>
      <c r="B61" s="82" t="s">
        <v>4</v>
      </c>
      <c r="C61" s="82" t="s">
        <v>4</v>
      </c>
      <c r="D61" s="82" t="s">
        <v>4</v>
      </c>
      <c r="E61" s="82" t="s">
        <v>4</v>
      </c>
      <c r="F61" s="82" t="s">
        <v>4</v>
      </c>
      <c r="G61" s="82" t="s">
        <v>4</v>
      </c>
      <c r="H61" s="82" t="s">
        <v>4</v>
      </c>
      <c r="I61" s="82" t="s">
        <v>4</v>
      </c>
      <c r="J61" s="82" t="s">
        <v>4</v>
      </c>
      <c r="K61" s="82" t="s">
        <v>4</v>
      </c>
      <c r="L61" s="82" t="s">
        <v>4</v>
      </c>
      <c r="M61" s="82" t="s">
        <v>4</v>
      </c>
      <c r="N61" s="82" t="s">
        <v>4</v>
      </c>
      <c r="O61" s="82" t="s">
        <v>4</v>
      </c>
      <c r="P61" s="82" t="s">
        <v>4</v>
      </c>
      <c r="Q61" s="82" t="s">
        <v>4</v>
      </c>
      <c r="R61" s="82" t="s">
        <v>4</v>
      </c>
      <c r="S61" s="82" t="s">
        <v>4</v>
      </c>
      <c r="T61" s="82" t="s">
        <v>4</v>
      </c>
      <c r="U61" s="82" t="s">
        <v>4</v>
      </c>
      <c r="V61" s="82" t="s">
        <v>4</v>
      </c>
      <c r="W61" s="82" t="s">
        <v>4</v>
      </c>
      <c r="X61" s="82" t="s">
        <v>4</v>
      </c>
      <c r="Y61" s="82" t="s">
        <v>4</v>
      </c>
      <c r="Z61" s="82" t="s">
        <v>4</v>
      </c>
      <c r="AA61" s="82" t="s">
        <v>4</v>
      </c>
      <c r="AB61" s="82" t="s">
        <v>4</v>
      </c>
      <c r="AC61" s="82" t="s">
        <v>4</v>
      </c>
      <c r="AD61" s="82">
        <v>46058.2</v>
      </c>
      <c r="AE61" s="82" t="s">
        <v>4</v>
      </c>
      <c r="AF61" s="82" t="s">
        <v>4</v>
      </c>
      <c r="AG61" s="82" t="s">
        <v>4</v>
      </c>
      <c r="AH61" s="82" t="s">
        <v>4</v>
      </c>
      <c r="AI61" s="82" t="s">
        <v>4</v>
      </c>
      <c r="AJ61" s="82" t="s">
        <v>4</v>
      </c>
      <c r="AK61" s="82" t="s">
        <v>4</v>
      </c>
      <c r="AL61" s="82" t="s">
        <v>4</v>
      </c>
      <c r="AM61" s="82" t="s">
        <v>4</v>
      </c>
      <c r="AN61" s="82" t="s">
        <v>4</v>
      </c>
      <c r="AO61" s="82" t="s">
        <v>4</v>
      </c>
      <c r="AP61" s="82" t="s">
        <v>4</v>
      </c>
      <c r="AQ61" s="82">
        <v>6996.7</v>
      </c>
      <c r="AR61" s="82">
        <v>25612.6</v>
      </c>
      <c r="AS61" s="82">
        <v>78667.399999999994</v>
      </c>
    </row>
    <row r="62" spans="1:45" ht="13.5" customHeight="1">
      <c r="A62" s="53" t="s">
        <v>9</v>
      </c>
      <c r="B62" s="82" t="s">
        <v>4</v>
      </c>
      <c r="C62" s="82" t="s">
        <v>4</v>
      </c>
      <c r="D62" s="82" t="s">
        <v>4</v>
      </c>
      <c r="E62" s="82" t="s">
        <v>4</v>
      </c>
      <c r="F62" s="82" t="s">
        <v>4</v>
      </c>
      <c r="G62" s="82" t="s">
        <v>4</v>
      </c>
      <c r="H62" s="82" t="s">
        <v>4</v>
      </c>
      <c r="I62" s="82" t="s">
        <v>4</v>
      </c>
      <c r="J62" s="82" t="s">
        <v>4</v>
      </c>
      <c r="K62" s="82" t="s">
        <v>4</v>
      </c>
      <c r="L62" s="82" t="s">
        <v>4</v>
      </c>
      <c r="M62" s="82" t="s">
        <v>4</v>
      </c>
      <c r="N62" s="82" t="s">
        <v>4</v>
      </c>
      <c r="O62" s="82" t="s">
        <v>4</v>
      </c>
      <c r="P62" s="82" t="s">
        <v>4</v>
      </c>
      <c r="Q62" s="82" t="s">
        <v>4</v>
      </c>
      <c r="R62" s="82" t="s">
        <v>4</v>
      </c>
      <c r="S62" s="82" t="s">
        <v>4</v>
      </c>
      <c r="T62" s="82" t="s">
        <v>4</v>
      </c>
      <c r="U62" s="82" t="s">
        <v>4</v>
      </c>
      <c r="V62" s="82" t="s">
        <v>4</v>
      </c>
      <c r="W62" s="82" t="s">
        <v>4</v>
      </c>
      <c r="X62" s="82" t="s">
        <v>4</v>
      </c>
      <c r="Y62" s="82" t="s">
        <v>4</v>
      </c>
      <c r="Z62" s="82" t="s">
        <v>4</v>
      </c>
      <c r="AA62" s="82" t="s">
        <v>4</v>
      </c>
      <c r="AB62" s="82" t="s">
        <v>4</v>
      </c>
      <c r="AC62" s="82" t="s">
        <v>4</v>
      </c>
      <c r="AD62" s="82" t="s">
        <v>4</v>
      </c>
      <c r="AE62" s="82" t="s">
        <v>4</v>
      </c>
      <c r="AF62" s="82" t="s">
        <v>4</v>
      </c>
      <c r="AG62" s="82" t="s">
        <v>4</v>
      </c>
      <c r="AH62" s="82" t="s">
        <v>4</v>
      </c>
      <c r="AI62" s="82" t="s">
        <v>4</v>
      </c>
      <c r="AJ62" s="82" t="s">
        <v>4</v>
      </c>
      <c r="AK62" s="82" t="s">
        <v>4</v>
      </c>
      <c r="AL62" s="82" t="s">
        <v>4</v>
      </c>
      <c r="AM62" s="82" t="s">
        <v>4</v>
      </c>
      <c r="AN62" s="82" t="s">
        <v>4</v>
      </c>
      <c r="AO62" s="82" t="s">
        <v>4</v>
      </c>
      <c r="AP62" s="82" t="s">
        <v>4</v>
      </c>
      <c r="AQ62" s="82" t="s">
        <v>4</v>
      </c>
      <c r="AR62" s="82" t="s">
        <v>4</v>
      </c>
      <c r="AS62" s="82" t="s">
        <v>4</v>
      </c>
    </row>
    <row r="63" spans="1:45" ht="13.5" customHeight="1">
      <c r="A63" s="53" t="s">
        <v>70</v>
      </c>
      <c r="B63" s="82" t="s">
        <v>4</v>
      </c>
      <c r="C63" s="82" t="s">
        <v>4</v>
      </c>
      <c r="D63" s="82" t="s">
        <v>4</v>
      </c>
      <c r="E63" s="82" t="s">
        <v>4</v>
      </c>
      <c r="F63" s="82" t="s">
        <v>4</v>
      </c>
      <c r="G63" s="82" t="s">
        <v>4</v>
      </c>
      <c r="H63" s="82" t="s">
        <v>4</v>
      </c>
      <c r="I63" s="82" t="s">
        <v>4</v>
      </c>
      <c r="J63" s="82" t="s">
        <v>4</v>
      </c>
      <c r="K63" s="82" t="s">
        <v>4</v>
      </c>
      <c r="L63" s="82" t="s">
        <v>4</v>
      </c>
      <c r="M63" s="82" t="s">
        <v>4</v>
      </c>
      <c r="N63" s="82" t="s">
        <v>4</v>
      </c>
      <c r="O63" s="82" t="s">
        <v>4</v>
      </c>
      <c r="P63" s="82" t="s">
        <v>4</v>
      </c>
      <c r="Q63" s="82" t="s">
        <v>4</v>
      </c>
      <c r="R63" s="82" t="s">
        <v>4</v>
      </c>
      <c r="S63" s="82" t="s">
        <v>4</v>
      </c>
      <c r="T63" s="82" t="s">
        <v>4</v>
      </c>
      <c r="U63" s="82" t="s">
        <v>4</v>
      </c>
      <c r="V63" s="82" t="s">
        <v>4</v>
      </c>
      <c r="W63" s="82" t="s">
        <v>4</v>
      </c>
      <c r="X63" s="82" t="s">
        <v>4</v>
      </c>
      <c r="Y63" s="82" t="s">
        <v>4</v>
      </c>
      <c r="Z63" s="82" t="s">
        <v>4</v>
      </c>
      <c r="AA63" s="82" t="s">
        <v>4</v>
      </c>
      <c r="AB63" s="82" t="s">
        <v>4</v>
      </c>
      <c r="AC63" s="82" t="s">
        <v>4</v>
      </c>
      <c r="AD63" s="82" t="s">
        <v>4</v>
      </c>
      <c r="AE63" s="82" t="s">
        <v>4</v>
      </c>
      <c r="AF63" s="82" t="s">
        <v>4</v>
      </c>
      <c r="AG63" s="82" t="s">
        <v>4</v>
      </c>
      <c r="AH63" s="82" t="s">
        <v>4</v>
      </c>
      <c r="AI63" s="82" t="s">
        <v>4</v>
      </c>
      <c r="AJ63" s="82" t="s">
        <v>4</v>
      </c>
      <c r="AK63" s="82" t="s">
        <v>4</v>
      </c>
      <c r="AL63" s="82" t="s">
        <v>4</v>
      </c>
      <c r="AM63" s="82" t="s">
        <v>4</v>
      </c>
      <c r="AN63" s="82" t="s">
        <v>4</v>
      </c>
      <c r="AO63" s="82" t="s">
        <v>4</v>
      </c>
      <c r="AP63" s="82" t="s">
        <v>4</v>
      </c>
      <c r="AQ63" s="82" t="s">
        <v>4</v>
      </c>
      <c r="AR63" s="82" t="s">
        <v>4</v>
      </c>
      <c r="AS63" s="82" t="s">
        <v>4</v>
      </c>
    </row>
    <row r="64" spans="1:45" ht="13.5" customHeight="1">
      <c r="A64" s="53" t="s">
        <v>10</v>
      </c>
      <c r="B64" s="82" t="s">
        <v>4</v>
      </c>
      <c r="C64" s="82" t="s">
        <v>4</v>
      </c>
      <c r="D64" s="82" t="s">
        <v>4</v>
      </c>
      <c r="E64" s="82" t="s">
        <v>4</v>
      </c>
      <c r="F64" s="82" t="s">
        <v>4</v>
      </c>
      <c r="G64" s="82" t="s">
        <v>4</v>
      </c>
      <c r="H64" s="82" t="s">
        <v>4</v>
      </c>
      <c r="I64" s="82" t="s">
        <v>4</v>
      </c>
      <c r="J64" s="82" t="s">
        <v>4</v>
      </c>
      <c r="K64" s="82" t="s">
        <v>4</v>
      </c>
      <c r="L64" s="82" t="s">
        <v>4</v>
      </c>
      <c r="M64" s="82" t="s">
        <v>4</v>
      </c>
      <c r="N64" s="82" t="s">
        <v>4</v>
      </c>
      <c r="O64" s="82" t="s">
        <v>4</v>
      </c>
      <c r="P64" s="82" t="s">
        <v>4</v>
      </c>
      <c r="Q64" s="82" t="s">
        <v>4</v>
      </c>
      <c r="R64" s="82" t="s">
        <v>4</v>
      </c>
      <c r="S64" s="82" t="s">
        <v>4</v>
      </c>
      <c r="T64" s="82" t="s">
        <v>4</v>
      </c>
      <c r="U64" s="82" t="s">
        <v>4</v>
      </c>
      <c r="V64" s="82" t="s">
        <v>4</v>
      </c>
      <c r="W64" s="82" t="s">
        <v>4</v>
      </c>
      <c r="X64" s="82" t="s">
        <v>4</v>
      </c>
      <c r="Y64" s="82" t="s">
        <v>4</v>
      </c>
      <c r="Z64" s="82" t="s">
        <v>4</v>
      </c>
      <c r="AA64" s="82" t="s">
        <v>4</v>
      </c>
      <c r="AB64" s="82" t="s">
        <v>4</v>
      </c>
      <c r="AC64" s="82" t="s">
        <v>4</v>
      </c>
      <c r="AD64" s="82" t="s">
        <v>4</v>
      </c>
      <c r="AE64" s="82" t="s">
        <v>4</v>
      </c>
      <c r="AF64" s="82" t="s">
        <v>4</v>
      </c>
      <c r="AG64" s="82" t="s">
        <v>4</v>
      </c>
      <c r="AH64" s="82" t="s">
        <v>4</v>
      </c>
      <c r="AI64" s="82" t="s">
        <v>4</v>
      </c>
      <c r="AJ64" s="82" t="s">
        <v>4</v>
      </c>
      <c r="AK64" s="82" t="s">
        <v>4</v>
      </c>
      <c r="AL64" s="82" t="s">
        <v>4</v>
      </c>
      <c r="AM64" s="82" t="s">
        <v>4</v>
      </c>
      <c r="AN64" s="82" t="s">
        <v>4</v>
      </c>
      <c r="AO64" s="82" t="s">
        <v>4</v>
      </c>
      <c r="AP64" s="82" t="s">
        <v>4</v>
      </c>
      <c r="AQ64" s="82" t="s">
        <v>4</v>
      </c>
      <c r="AR64" s="82" t="s">
        <v>4</v>
      </c>
      <c r="AS64" s="82" t="s">
        <v>4</v>
      </c>
    </row>
    <row r="65" spans="1:45" ht="13.5" customHeight="1">
      <c r="A65" s="53" t="s">
        <v>11</v>
      </c>
      <c r="B65" s="82" t="s">
        <v>4</v>
      </c>
      <c r="C65" s="82" t="s">
        <v>4</v>
      </c>
      <c r="D65" s="82" t="s">
        <v>4</v>
      </c>
      <c r="E65" s="82" t="s">
        <v>4</v>
      </c>
      <c r="F65" s="82" t="s">
        <v>4</v>
      </c>
      <c r="G65" s="82" t="s">
        <v>4</v>
      </c>
      <c r="H65" s="82" t="s">
        <v>4</v>
      </c>
      <c r="I65" s="82" t="s">
        <v>4</v>
      </c>
      <c r="J65" s="82" t="s">
        <v>4</v>
      </c>
      <c r="K65" s="82" t="s">
        <v>4</v>
      </c>
      <c r="L65" s="82" t="s">
        <v>4</v>
      </c>
      <c r="M65" s="82" t="s">
        <v>4</v>
      </c>
      <c r="N65" s="82" t="s">
        <v>4</v>
      </c>
      <c r="O65" s="82" t="s">
        <v>4</v>
      </c>
      <c r="P65" s="82" t="s">
        <v>4</v>
      </c>
      <c r="Q65" s="82" t="s">
        <v>4</v>
      </c>
      <c r="R65" s="82" t="s">
        <v>4</v>
      </c>
      <c r="S65" s="82" t="s">
        <v>4</v>
      </c>
      <c r="T65" s="82" t="s">
        <v>4</v>
      </c>
      <c r="U65" s="82" t="s">
        <v>4</v>
      </c>
      <c r="V65" s="82" t="s">
        <v>4</v>
      </c>
      <c r="W65" s="82" t="s">
        <v>4</v>
      </c>
      <c r="X65" s="82" t="s">
        <v>4</v>
      </c>
      <c r="Y65" s="82" t="s">
        <v>4</v>
      </c>
      <c r="Z65" s="82" t="s">
        <v>4</v>
      </c>
      <c r="AA65" s="82" t="s">
        <v>4</v>
      </c>
      <c r="AB65" s="82" t="s">
        <v>4</v>
      </c>
      <c r="AC65" s="82" t="s">
        <v>4</v>
      </c>
      <c r="AD65" s="82" t="s">
        <v>4</v>
      </c>
      <c r="AE65" s="82" t="s">
        <v>4</v>
      </c>
      <c r="AF65" s="82" t="s">
        <v>4</v>
      </c>
      <c r="AG65" s="82" t="s">
        <v>4</v>
      </c>
      <c r="AH65" s="82" t="s">
        <v>4</v>
      </c>
      <c r="AI65" s="82" t="s">
        <v>4</v>
      </c>
      <c r="AJ65" s="82" t="s">
        <v>4</v>
      </c>
      <c r="AK65" s="82" t="s">
        <v>4</v>
      </c>
      <c r="AL65" s="82" t="s">
        <v>4</v>
      </c>
      <c r="AM65" s="82" t="s">
        <v>4</v>
      </c>
      <c r="AN65" s="82" t="s">
        <v>4</v>
      </c>
      <c r="AO65" s="82" t="s">
        <v>4</v>
      </c>
      <c r="AP65" s="82" t="s">
        <v>4</v>
      </c>
      <c r="AQ65" s="82" t="s">
        <v>4</v>
      </c>
      <c r="AR65" s="82" t="s">
        <v>4</v>
      </c>
      <c r="AS65" s="82" t="s">
        <v>4</v>
      </c>
    </row>
    <row r="66" spans="1:45" ht="13.5" customHeight="1">
      <c r="A66" s="53" t="s">
        <v>12</v>
      </c>
      <c r="B66" s="82" t="s">
        <v>4</v>
      </c>
      <c r="C66" s="82" t="s">
        <v>4</v>
      </c>
      <c r="D66" s="82" t="s">
        <v>4</v>
      </c>
      <c r="E66" s="82" t="s">
        <v>4</v>
      </c>
      <c r="F66" s="82" t="s">
        <v>4</v>
      </c>
      <c r="G66" s="82" t="s">
        <v>4</v>
      </c>
      <c r="H66" s="82" t="s">
        <v>4</v>
      </c>
      <c r="I66" s="82" t="s">
        <v>4</v>
      </c>
      <c r="J66" s="82" t="s">
        <v>4</v>
      </c>
      <c r="K66" s="82" t="s">
        <v>4</v>
      </c>
      <c r="L66" s="82" t="s">
        <v>4</v>
      </c>
      <c r="M66" s="82" t="s">
        <v>4</v>
      </c>
      <c r="N66" s="82" t="s">
        <v>4</v>
      </c>
      <c r="O66" s="82" t="s">
        <v>4</v>
      </c>
      <c r="P66" s="82" t="s">
        <v>4</v>
      </c>
      <c r="Q66" s="82" t="s">
        <v>4</v>
      </c>
      <c r="R66" s="82" t="s">
        <v>4</v>
      </c>
      <c r="S66" s="82" t="s">
        <v>4</v>
      </c>
      <c r="T66" s="82" t="s">
        <v>4</v>
      </c>
      <c r="U66" s="82" t="s">
        <v>4</v>
      </c>
      <c r="V66" s="82" t="s">
        <v>4</v>
      </c>
      <c r="W66" s="82" t="s">
        <v>4</v>
      </c>
      <c r="X66" s="82" t="s">
        <v>4</v>
      </c>
      <c r="Y66" s="82" t="s">
        <v>4</v>
      </c>
      <c r="Z66" s="82" t="s">
        <v>4</v>
      </c>
      <c r="AA66" s="82" t="s">
        <v>4</v>
      </c>
      <c r="AB66" s="82" t="s">
        <v>4</v>
      </c>
      <c r="AC66" s="82" t="s">
        <v>4</v>
      </c>
      <c r="AD66" s="82" t="s">
        <v>4</v>
      </c>
      <c r="AE66" s="82" t="s">
        <v>4</v>
      </c>
      <c r="AF66" s="82" t="s">
        <v>4</v>
      </c>
      <c r="AG66" s="82" t="s">
        <v>4</v>
      </c>
      <c r="AH66" s="82" t="s">
        <v>4</v>
      </c>
      <c r="AI66" s="82" t="s">
        <v>4</v>
      </c>
      <c r="AJ66" s="82" t="s">
        <v>4</v>
      </c>
      <c r="AK66" s="82" t="s">
        <v>4</v>
      </c>
      <c r="AL66" s="82" t="s">
        <v>4</v>
      </c>
      <c r="AM66" s="82" t="s">
        <v>4</v>
      </c>
      <c r="AN66" s="82" t="s">
        <v>4</v>
      </c>
      <c r="AO66" s="82" t="s">
        <v>4</v>
      </c>
      <c r="AP66" s="82" t="s">
        <v>4</v>
      </c>
      <c r="AQ66" s="82" t="s">
        <v>4</v>
      </c>
      <c r="AR66" s="82" t="s">
        <v>4</v>
      </c>
      <c r="AS66" s="82" t="s">
        <v>4</v>
      </c>
    </row>
    <row r="67" spans="1:45" ht="13.5" customHeight="1">
      <c r="A67" s="53" t="s">
        <v>30</v>
      </c>
      <c r="B67" s="82" t="s">
        <v>4</v>
      </c>
      <c r="C67" s="82" t="s">
        <v>4</v>
      </c>
      <c r="D67" s="82" t="s">
        <v>4</v>
      </c>
      <c r="E67" s="82" t="s">
        <v>4</v>
      </c>
      <c r="F67" s="82" t="s">
        <v>4</v>
      </c>
      <c r="G67" s="82" t="s">
        <v>4</v>
      </c>
      <c r="H67" s="82" t="s">
        <v>4</v>
      </c>
      <c r="I67" s="82" t="s">
        <v>4</v>
      </c>
      <c r="J67" s="82" t="s">
        <v>4</v>
      </c>
      <c r="K67" s="82" t="s">
        <v>4</v>
      </c>
      <c r="L67" s="82" t="s">
        <v>4</v>
      </c>
      <c r="M67" s="82" t="s">
        <v>4</v>
      </c>
      <c r="N67" s="82" t="s">
        <v>4</v>
      </c>
      <c r="O67" s="82" t="s">
        <v>4</v>
      </c>
      <c r="P67" s="82" t="s">
        <v>4</v>
      </c>
      <c r="Q67" s="82" t="s">
        <v>4</v>
      </c>
      <c r="R67" s="82" t="s">
        <v>4</v>
      </c>
      <c r="S67" s="82" t="s">
        <v>4</v>
      </c>
      <c r="T67" s="82" t="s">
        <v>4</v>
      </c>
      <c r="U67" s="82" t="s">
        <v>4</v>
      </c>
      <c r="V67" s="82" t="s">
        <v>4</v>
      </c>
      <c r="W67" s="82" t="s">
        <v>4</v>
      </c>
      <c r="X67" s="82" t="s">
        <v>4</v>
      </c>
      <c r="Y67" s="82" t="s">
        <v>4</v>
      </c>
      <c r="Z67" s="82" t="s">
        <v>4</v>
      </c>
      <c r="AA67" s="82" t="s">
        <v>4</v>
      </c>
      <c r="AB67" s="82" t="s">
        <v>4</v>
      </c>
      <c r="AC67" s="82" t="s">
        <v>4</v>
      </c>
      <c r="AD67" s="82" t="s">
        <v>4</v>
      </c>
      <c r="AE67" s="82" t="s">
        <v>4</v>
      </c>
      <c r="AF67" s="82" t="s">
        <v>4</v>
      </c>
      <c r="AG67" s="82" t="s">
        <v>4</v>
      </c>
      <c r="AH67" s="82" t="s">
        <v>4</v>
      </c>
      <c r="AI67" s="82" t="s">
        <v>4</v>
      </c>
      <c r="AJ67" s="82" t="s">
        <v>4</v>
      </c>
      <c r="AK67" s="82" t="s">
        <v>4</v>
      </c>
      <c r="AL67" s="82" t="s">
        <v>4</v>
      </c>
      <c r="AM67" s="82" t="s">
        <v>4</v>
      </c>
      <c r="AN67" s="82" t="s">
        <v>4</v>
      </c>
      <c r="AO67" s="82" t="s">
        <v>4</v>
      </c>
      <c r="AP67" s="82" t="s">
        <v>4</v>
      </c>
      <c r="AQ67" s="82" t="s">
        <v>4</v>
      </c>
      <c r="AR67" s="82" t="s">
        <v>4</v>
      </c>
      <c r="AS67" s="82" t="s">
        <v>4</v>
      </c>
    </row>
    <row r="68" spans="1:45" ht="13.5" customHeight="1">
      <c r="A68" s="53" t="s">
        <v>136</v>
      </c>
      <c r="B68" s="82" t="s">
        <v>4</v>
      </c>
      <c r="C68" s="82" t="s">
        <v>4</v>
      </c>
      <c r="D68" s="82" t="s">
        <v>4</v>
      </c>
      <c r="E68" s="82" t="s">
        <v>4</v>
      </c>
      <c r="F68" s="82" t="s">
        <v>4</v>
      </c>
      <c r="G68" s="82" t="s">
        <v>4</v>
      </c>
      <c r="H68" s="82" t="s">
        <v>4</v>
      </c>
      <c r="I68" s="82" t="s">
        <v>4</v>
      </c>
      <c r="J68" s="82" t="s">
        <v>4</v>
      </c>
      <c r="K68" s="82" t="s">
        <v>4</v>
      </c>
      <c r="L68" s="82" t="s">
        <v>4</v>
      </c>
      <c r="M68" s="82" t="s">
        <v>4</v>
      </c>
      <c r="N68" s="82" t="s">
        <v>4</v>
      </c>
      <c r="O68" s="82" t="s">
        <v>4</v>
      </c>
      <c r="P68" s="82" t="s">
        <v>4</v>
      </c>
      <c r="Q68" s="82" t="s">
        <v>4</v>
      </c>
      <c r="R68" s="82" t="s">
        <v>4</v>
      </c>
      <c r="S68" s="82" t="s">
        <v>4</v>
      </c>
      <c r="T68" s="82" t="s">
        <v>4</v>
      </c>
      <c r="U68" s="82" t="s">
        <v>4</v>
      </c>
      <c r="V68" s="82" t="s">
        <v>4</v>
      </c>
      <c r="W68" s="82" t="s">
        <v>4</v>
      </c>
      <c r="X68" s="82" t="s">
        <v>4</v>
      </c>
      <c r="Y68" s="82" t="s">
        <v>4</v>
      </c>
      <c r="Z68" s="82" t="s">
        <v>4</v>
      </c>
      <c r="AA68" s="82" t="s">
        <v>4</v>
      </c>
      <c r="AB68" s="82" t="s">
        <v>4</v>
      </c>
      <c r="AC68" s="82" t="s">
        <v>4</v>
      </c>
      <c r="AD68" s="82" t="s">
        <v>4</v>
      </c>
      <c r="AE68" s="82" t="s">
        <v>4</v>
      </c>
      <c r="AF68" s="82" t="s">
        <v>4</v>
      </c>
      <c r="AG68" s="82" t="s">
        <v>4</v>
      </c>
      <c r="AH68" s="82" t="s">
        <v>4</v>
      </c>
      <c r="AI68" s="82" t="s">
        <v>4</v>
      </c>
      <c r="AJ68" s="82" t="s">
        <v>4</v>
      </c>
      <c r="AK68" s="82" t="s">
        <v>4</v>
      </c>
      <c r="AL68" s="82" t="s">
        <v>4</v>
      </c>
      <c r="AM68" s="82" t="s">
        <v>4</v>
      </c>
      <c r="AN68" s="82">
        <v>82.7</v>
      </c>
      <c r="AO68" s="82">
        <v>33.700000000000003</v>
      </c>
      <c r="AP68" s="82" t="s">
        <v>4</v>
      </c>
      <c r="AQ68" s="82">
        <v>11893.5</v>
      </c>
      <c r="AR68" s="82" t="s">
        <v>4</v>
      </c>
      <c r="AS68" s="82">
        <v>12009.9</v>
      </c>
    </row>
    <row r="69" spans="1:45" s="12" customFormat="1" ht="19.5" customHeight="1">
      <c r="A69" s="12" t="s">
        <v>198</v>
      </c>
      <c r="B69" s="82">
        <v>0</v>
      </c>
      <c r="C69" s="82">
        <v>167.7</v>
      </c>
      <c r="D69" s="82">
        <v>33</v>
      </c>
      <c r="E69" s="82">
        <v>111.2</v>
      </c>
      <c r="F69" s="82">
        <v>0</v>
      </c>
      <c r="G69" s="82">
        <v>0.5</v>
      </c>
      <c r="H69" s="82">
        <v>1902</v>
      </c>
      <c r="I69" s="82">
        <v>15573.4</v>
      </c>
      <c r="J69" s="82">
        <v>8486</v>
      </c>
      <c r="K69" s="82">
        <v>0</v>
      </c>
      <c r="L69" s="82">
        <v>0</v>
      </c>
      <c r="M69" s="82">
        <v>0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0</v>
      </c>
      <c r="V69" s="82">
        <v>0</v>
      </c>
      <c r="W69" s="82">
        <v>0</v>
      </c>
      <c r="X69" s="82">
        <v>0</v>
      </c>
      <c r="Y69" s="82">
        <v>0</v>
      </c>
      <c r="Z69" s="82">
        <v>0</v>
      </c>
      <c r="AA69" s="82">
        <v>1</v>
      </c>
      <c r="AB69" s="82">
        <v>0</v>
      </c>
      <c r="AC69" s="82">
        <v>0</v>
      </c>
      <c r="AD69" s="82">
        <v>0</v>
      </c>
      <c r="AE69" s="82">
        <v>0</v>
      </c>
      <c r="AF69" s="82">
        <v>0</v>
      </c>
      <c r="AG69" s="82">
        <v>0</v>
      </c>
      <c r="AH69" s="82">
        <v>0</v>
      </c>
      <c r="AI69" s="82">
        <v>0</v>
      </c>
      <c r="AJ69" s="82">
        <v>0</v>
      </c>
      <c r="AK69" s="82">
        <v>0</v>
      </c>
      <c r="AL69" s="82">
        <v>0</v>
      </c>
      <c r="AM69" s="82">
        <v>0</v>
      </c>
      <c r="AN69" s="82">
        <v>0</v>
      </c>
      <c r="AO69" s="82">
        <v>0</v>
      </c>
      <c r="AP69" s="82">
        <v>0</v>
      </c>
      <c r="AQ69" s="82">
        <v>34001.4</v>
      </c>
      <c r="AR69" s="82">
        <v>42451.9</v>
      </c>
      <c r="AS69" s="82">
        <v>102728.3</v>
      </c>
    </row>
    <row r="70" spans="1:45" s="12" customFormat="1" ht="16.5" customHeight="1">
      <c r="A70" s="12" t="s">
        <v>17</v>
      </c>
      <c r="B70" s="82">
        <v>2804.3</v>
      </c>
      <c r="C70" s="82">
        <v>314655.09999999998</v>
      </c>
      <c r="D70" s="82">
        <v>22484.5</v>
      </c>
      <c r="E70" s="82">
        <v>35983.599999999999</v>
      </c>
      <c r="F70" s="82">
        <v>282.3</v>
      </c>
      <c r="G70" s="82">
        <v>0.5</v>
      </c>
      <c r="H70" s="82">
        <v>9821.1</v>
      </c>
      <c r="I70" s="82">
        <v>237324.79999999999</v>
      </c>
      <c r="J70" s="82">
        <v>-9275.2999999999993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42602.1</v>
      </c>
      <c r="S70" s="82">
        <v>381.4</v>
      </c>
      <c r="T70" s="82">
        <v>215088.6</v>
      </c>
      <c r="U70" s="82">
        <v>126.6</v>
      </c>
      <c r="V70" s="82">
        <v>7911.1</v>
      </c>
      <c r="W70" s="82">
        <v>205.5</v>
      </c>
      <c r="X70" s="82">
        <v>67911.899999999994</v>
      </c>
      <c r="Y70" s="82">
        <v>153405</v>
      </c>
      <c r="Z70" s="82">
        <v>2539.8000000000002</v>
      </c>
      <c r="AA70" s="82">
        <v>9822.5</v>
      </c>
      <c r="AB70" s="82">
        <v>10388.700000000001</v>
      </c>
      <c r="AC70" s="82">
        <v>37732.9</v>
      </c>
      <c r="AD70" s="82">
        <v>0</v>
      </c>
      <c r="AE70" s="82">
        <v>469.6</v>
      </c>
      <c r="AF70" s="82">
        <v>8244</v>
      </c>
      <c r="AG70" s="82">
        <v>5.2</v>
      </c>
      <c r="AH70" s="82">
        <v>0</v>
      </c>
      <c r="AI70" s="82">
        <v>0</v>
      </c>
      <c r="AJ70" s="82">
        <v>0</v>
      </c>
      <c r="AK70" s="82">
        <v>0</v>
      </c>
      <c r="AL70" s="82">
        <v>0</v>
      </c>
      <c r="AM70" s="82">
        <v>0</v>
      </c>
      <c r="AN70" s="82">
        <v>887.5</v>
      </c>
      <c r="AO70" s="82">
        <v>136.5</v>
      </c>
      <c r="AP70" s="82">
        <v>0</v>
      </c>
      <c r="AQ70" s="82">
        <v>312699.59999999998</v>
      </c>
      <c r="AR70" s="82">
        <v>263777.7</v>
      </c>
      <c r="AS70" s="82">
        <v>1755720.5</v>
      </c>
    </row>
    <row r="71" spans="1:45" s="12" customFormat="1" ht="16.5" customHeight="1">
      <c r="A71" s="12" t="s">
        <v>18</v>
      </c>
      <c r="B71" s="82">
        <v>0</v>
      </c>
      <c r="C71" s="82">
        <v>1.1000000000000001</v>
      </c>
      <c r="D71" s="82">
        <v>0</v>
      </c>
      <c r="E71" s="82">
        <v>0</v>
      </c>
      <c r="F71" s="82">
        <v>9.5</v>
      </c>
      <c r="G71" s="82">
        <v>0</v>
      </c>
      <c r="H71" s="82">
        <v>0</v>
      </c>
      <c r="I71" s="82">
        <v>10453.4</v>
      </c>
      <c r="J71" s="82">
        <v>0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2">
        <v>0</v>
      </c>
      <c r="Q71" s="82">
        <v>0</v>
      </c>
      <c r="R71" s="82">
        <v>0</v>
      </c>
      <c r="S71" s="82">
        <v>0</v>
      </c>
      <c r="T71" s="82">
        <v>0</v>
      </c>
      <c r="U71" s="82">
        <v>0</v>
      </c>
      <c r="V71" s="82">
        <v>0</v>
      </c>
      <c r="W71" s="82">
        <v>171.6</v>
      </c>
      <c r="X71" s="82">
        <v>0</v>
      </c>
      <c r="Y71" s="82">
        <v>0</v>
      </c>
      <c r="Z71" s="82">
        <v>0</v>
      </c>
      <c r="AA71" s="82">
        <v>0</v>
      </c>
      <c r="AB71" s="82">
        <v>0</v>
      </c>
      <c r="AC71" s="82">
        <v>23555.599999999999</v>
      </c>
      <c r="AD71" s="82">
        <v>0</v>
      </c>
      <c r="AE71" s="82">
        <v>107</v>
      </c>
      <c r="AF71" s="82">
        <v>627.9</v>
      </c>
      <c r="AG71" s="82">
        <v>4.3</v>
      </c>
      <c r="AH71" s="82">
        <v>0</v>
      </c>
      <c r="AI71" s="82">
        <v>0</v>
      </c>
      <c r="AJ71" s="82">
        <v>0</v>
      </c>
      <c r="AK71" s="82">
        <v>0</v>
      </c>
      <c r="AL71" s="82">
        <v>0</v>
      </c>
      <c r="AM71" s="82">
        <v>0</v>
      </c>
      <c r="AN71" s="82">
        <v>0</v>
      </c>
      <c r="AO71" s="82">
        <v>0</v>
      </c>
      <c r="AP71" s="82">
        <v>0</v>
      </c>
      <c r="AQ71" s="82">
        <v>0</v>
      </c>
      <c r="AR71" s="82">
        <v>0</v>
      </c>
      <c r="AS71" s="82">
        <v>34930.5</v>
      </c>
    </row>
    <row r="72" spans="1:45" ht="12" customHeight="1">
      <c r="A72" s="53" t="s">
        <v>137</v>
      </c>
      <c r="B72" s="82" t="s">
        <v>4</v>
      </c>
      <c r="C72" s="82" t="s">
        <v>4</v>
      </c>
      <c r="D72" s="82" t="s">
        <v>4</v>
      </c>
      <c r="E72" s="82" t="s">
        <v>4</v>
      </c>
      <c r="F72" s="82" t="s">
        <v>4</v>
      </c>
      <c r="G72" s="82" t="s">
        <v>4</v>
      </c>
      <c r="H72" s="82" t="s">
        <v>4</v>
      </c>
      <c r="I72" s="82" t="s">
        <v>4</v>
      </c>
      <c r="J72" s="82" t="s">
        <v>4</v>
      </c>
      <c r="K72" s="82" t="s">
        <v>4</v>
      </c>
      <c r="L72" s="82" t="s">
        <v>4</v>
      </c>
      <c r="M72" s="82" t="s">
        <v>4</v>
      </c>
      <c r="N72" s="82" t="s">
        <v>4</v>
      </c>
      <c r="O72" s="82" t="s">
        <v>4</v>
      </c>
      <c r="P72" s="82" t="s">
        <v>4</v>
      </c>
      <c r="Q72" s="82" t="s">
        <v>4</v>
      </c>
      <c r="R72" s="82" t="s">
        <v>4</v>
      </c>
      <c r="S72" s="82" t="s">
        <v>4</v>
      </c>
      <c r="T72" s="82" t="s">
        <v>4</v>
      </c>
      <c r="U72" s="82" t="s">
        <v>4</v>
      </c>
      <c r="V72" s="82" t="s">
        <v>4</v>
      </c>
      <c r="W72" s="82" t="s">
        <v>4</v>
      </c>
      <c r="X72" s="82" t="s">
        <v>4</v>
      </c>
      <c r="Y72" s="82" t="s">
        <v>4</v>
      </c>
      <c r="Z72" s="82" t="s">
        <v>4</v>
      </c>
      <c r="AA72" s="82" t="s">
        <v>4</v>
      </c>
      <c r="AB72" s="82" t="s">
        <v>4</v>
      </c>
      <c r="AC72" s="82" t="s">
        <v>4</v>
      </c>
      <c r="AD72" s="82" t="s">
        <v>4</v>
      </c>
      <c r="AE72" s="82" t="s">
        <v>4</v>
      </c>
      <c r="AF72" s="82" t="s">
        <v>4</v>
      </c>
      <c r="AG72" s="82" t="s">
        <v>4</v>
      </c>
      <c r="AH72" s="82" t="s">
        <v>4</v>
      </c>
      <c r="AI72" s="82" t="s">
        <v>4</v>
      </c>
      <c r="AJ72" s="82" t="s">
        <v>4</v>
      </c>
      <c r="AK72" s="82" t="s">
        <v>4</v>
      </c>
      <c r="AL72" s="82" t="s">
        <v>4</v>
      </c>
      <c r="AM72" s="82" t="s">
        <v>4</v>
      </c>
      <c r="AN72" s="82" t="s">
        <v>4</v>
      </c>
      <c r="AO72" s="82" t="s">
        <v>4</v>
      </c>
      <c r="AP72" s="82" t="s">
        <v>4</v>
      </c>
      <c r="AQ72" s="82" t="s">
        <v>4</v>
      </c>
      <c r="AR72" s="82" t="s">
        <v>4</v>
      </c>
      <c r="AS72" s="82" t="s">
        <v>4</v>
      </c>
    </row>
    <row r="73" spans="1:45" ht="12" customHeight="1">
      <c r="A73" s="53" t="s">
        <v>138</v>
      </c>
      <c r="B73" s="82" t="s">
        <v>4</v>
      </c>
      <c r="C73" s="82" t="s">
        <v>4</v>
      </c>
      <c r="D73" s="82" t="s">
        <v>4</v>
      </c>
      <c r="E73" s="82" t="s">
        <v>4</v>
      </c>
      <c r="F73" s="82" t="s">
        <v>4</v>
      </c>
      <c r="G73" s="82" t="s">
        <v>4</v>
      </c>
      <c r="H73" s="82" t="s">
        <v>4</v>
      </c>
      <c r="I73" s="82" t="s">
        <v>4</v>
      </c>
      <c r="J73" s="82" t="s">
        <v>4</v>
      </c>
      <c r="K73" s="82" t="s">
        <v>4</v>
      </c>
      <c r="L73" s="82" t="s">
        <v>4</v>
      </c>
      <c r="M73" s="82" t="s">
        <v>4</v>
      </c>
      <c r="N73" s="82" t="s">
        <v>4</v>
      </c>
      <c r="O73" s="82" t="s">
        <v>4</v>
      </c>
      <c r="P73" s="82" t="s">
        <v>4</v>
      </c>
      <c r="Q73" s="82" t="s">
        <v>4</v>
      </c>
      <c r="R73" s="82" t="s">
        <v>4</v>
      </c>
      <c r="S73" s="82" t="s">
        <v>4</v>
      </c>
      <c r="T73" s="82" t="s">
        <v>4</v>
      </c>
      <c r="U73" s="82" t="s">
        <v>4</v>
      </c>
      <c r="V73" s="82" t="s">
        <v>4</v>
      </c>
      <c r="W73" s="82" t="s">
        <v>4</v>
      </c>
      <c r="X73" s="82" t="s">
        <v>4</v>
      </c>
      <c r="Y73" s="82" t="s">
        <v>4</v>
      </c>
      <c r="Z73" s="82" t="s">
        <v>4</v>
      </c>
      <c r="AA73" s="82" t="s">
        <v>4</v>
      </c>
      <c r="AB73" s="82" t="s">
        <v>4</v>
      </c>
      <c r="AC73" s="82">
        <v>0.3</v>
      </c>
      <c r="AD73" s="82" t="s">
        <v>4</v>
      </c>
      <c r="AE73" s="82">
        <v>10.4</v>
      </c>
      <c r="AF73" s="82">
        <v>12.3</v>
      </c>
      <c r="AG73" s="82" t="s">
        <v>4</v>
      </c>
      <c r="AH73" s="82" t="s">
        <v>4</v>
      </c>
      <c r="AI73" s="82" t="s">
        <v>4</v>
      </c>
      <c r="AJ73" s="82" t="s">
        <v>4</v>
      </c>
      <c r="AK73" s="82" t="s">
        <v>4</v>
      </c>
      <c r="AL73" s="82" t="s">
        <v>4</v>
      </c>
      <c r="AM73" s="82" t="s">
        <v>4</v>
      </c>
      <c r="AN73" s="82" t="s">
        <v>4</v>
      </c>
      <c r="AO73" s="82" t="s">
        <v>4</v>
      </c>
      <c r="AP73" s="82" t="s">
        <v>4</v>
      </c>
      <c r="AQ73" s="82" t="s">
        <v>4</v>
      </c>
      <c r="AR73" s="82" t="s">
        <v>4</v>
      </c>
      <c r="AS73" s="82">
        <v>23</v>
      </c>
    </row>
    <row r="74" spans="1:45" ht="12" customHeight="1">
      <c r="A74" s="53" t="s">
        <v>139</v>
      </c>
      <c r="B74" s="82" t="s">
        <v>4</v>
      </c>
      <c r="C74" s="82" t="s">
        <v>4</v>
      </c>
      <c r="D74" s="82" t="s">
        <v>4</v>
      </c>
      <c r="E74" s="82" t="s">
        <v>4</v>
      </c>
      <c r="F74" s="82">
        <v>0.1</v>
      </c>
      <c r="G74" s="82" t="s">
        <v>4</v>
      </c>
      <c r="H74" s="82" t="s">
        <v>4</v>
      </c>
      <c r="I74" s="82" t="s">
        <v>4</v>
      </c>
      <c r="J74" s="82" t="s">
        <v>4</v>
      </c>
      <c r="K74" s="82" t="s">
        <v>4</v>
      </c>
      <c r="L74" s="82" t="s">
        <v>4</v>
      </c>
      <c r="M74" s="82" t="s">
        <v>4</v>
      </c>
      <c r="N74" s="82" t="s">
        <v>4</v>
      </c>
      <c r="O74" s="82" t="s">
        <v>4</v>
      </c>
      <c r="P74" s="82" t="s">
        <v>4</v>
      </c>
      <c r="Q74" s="82" t="s">
        <v>4</v>
      </c>
      <c r="R74" s="82" t="s">
        <v>4</v>
      </c>
      <c r="S74" s="82" t="s">
        <v>4</v>
      </c>
      <c r="T74" s="82" t="s">
        <v>4</v>
      </c>
      <c r="U74" s="82" t="s">
        <v>4</v>
      </c>
      <c r="V74" s="82" t="s">
        <v>4</v>
      </c>
      <c r="W74" s="82">
        <v>123.6</v>
      </c>
      <c r="X74" s="82" t="s">
        <v>4</v>
      </c>
      <c r="Y74" s="82" t="s">
        <v>4</v>
      </c>
      <c r="Z74" s="82" t="s">
        <v>4</v>
      </c>
      <c r="AA74" s="82" t="s">
        <v>4</v>
      </c>
      <c r="AB74" s="82" t="s">
        <v>4</v>
      </c>
      <c r="AC74" s="82">
        <v>308.5</v>
      </c>
      <c r="AD74" s="82" t="s">
        <v>4</v>
      </c>
      <c r="AE74" s="82">
        <v>4</v>
      </c>
      <c r="AF74" s="82">
        <v>8</v>
      </c>
      <c r="AG74" s="82" t="s">
        <v>4</v>
      </c>
      <c r="AH74" s="82" t="s">
        <v>4</v>
      </c>
      <c r="AI74" s="82" t="s">
        <v>4</v>
      </c>
      <c r="AJ74" s="82" t="s">
        <v>4</v>
      </c>
      <c r="AK74" s="82" t="s">
        <v>4</v>
      </c>
      <c r="AL74" s="82" t="s">
        <v>4</v>
      </c>
      <c r="AM74" s="82" t="s">
        <v>4</v>
      </c>
      <c r="AN74" s="82" t="s">
        <v>4</v>
      </c>
      <c r="AO74" s="82" t="s">
        <v>4</v>
      </c>
      <c r="AP74" s="82" t="s">
        <v>4</v>
      </c>
      <c r="AQ74" s="82" t="s">
        <v>4</v>
      </c>
      <c r="AR74" s="82" t="s">
        <v>4</v>
      </c>
      <c r="AS74" s="82">
        <v>444.2</v>
      </c>
    </row>
    <row r="75" spans="1:45" ht="12" customHeight="1">
      <c r="A75" s="53" t="s">
        <v>140</v>
      </c>
      <c r="B75" s="82" t="s">
        <v>4</v>
      </c>
      <c r="C75" s="82">
        <v>1.1000000000000001</v>
      </c>
      <c r="D75" s="82" t="s">
        <v>4</v>
      </c>
      <c r="E75" s="82" t="s">
        <v>4</v>
      </c>
      <c r="F75" s="82" t="s">
        <v>4</v>
      </c>
      <c r="G75" s="82" t="s">
        <v>4</v>
      </c>
      <c r="H75" s="82" t="s">
        <v>4</v>
      </c>
      <c r="I75" s="82">
        <v>10453.4</v>
      </c>
      <c r="J75" s="82" t="s">
        <v>4</v>
      </c>
      <c r="K75" s="82" t="s">
        <v>4</v>
      </c>
      <c r="L75" s="82" t="s">
        <v>4</v>
      </c>
      <c r="M75" s="82" t="s">
        <v>4</v>
      </c>
      <c r="N75" s="82" t="s">
        <v>4</v>
      </c>
      <c r="O75" s="82" t="s">
        <v>4</v>
      </c>
      <c r="P75" s="82" t="s">
        <v>4</v>
      </c>
      <c r="Q75" s="82" t="s">
        <v>4</v>
      </c>
      <c r="R75" s="82" t="s">
        <v>4</v>
      </c>
      <c r="S75" s="82" t="s">
        <v>4</v>
      </c>
      <c r="T75" s="82" t="s">
        <v>4</v>
      </c>
      <c r="U75" s="82" t="s">
        <v>4</v>
      </c>
      <c r="V75" s="82" t="s">
        <v>4</v>
      </c>
      <c r="W75" s="82">
        <v>5.8</v>
      </c>
      <c r="X75" s="82" t="s">
        <v>4</v>
      </c>
      <c r="Y75" s="82" t="s">
        <v>4</v>
      </c>
      <c r="Z75" s="82" t="s">
        <v>4</v>
      </c>
      <c r="AA75" s="82" t="s">
        <v>4</v>
      </c>
      <c r="AB75" s="82" t="s">
        <v>4</v>
      </c>
      <c r="AC75" s="82">
        <v>23114.799999999999</v>
      </c>
      <c r="AD75" s="82" t="s">
        <v>4</v>
      </c>
      <c r="AE75" s="82">
        <v>16.3</v>
      </c>
      <c r="AF75" s="82">
        <v>523.9</v>
      </c>
      <c r="AG75" s="82">
        <v>0.3</v>
      </c>
      <c r="AH75" s="82" t="s">
        <v>4</v>
      </c>
      <c r="AI75" s="82" t="s">
        <v>4</v>
      </c>
      <c r="AJ75" s="82" t="s">
        <v>4</v>
      </c>
      <c r="AK75" s="82" t="s">
        <v>4</v>
      </c>
      <c r="AL75" s="82" t="s">
        <v>4</v>
      </c>
      <c r="AM75" s="82" t="s">
        <v>4</v>
      </c>
      <c r="AN75" s="82" t="s">
        <v>4</v>
      </c>
      <c r="AO75" s="82" t="s">
        <v>4</v>
      </c>
      <c r="AP75" s="82" t="s">
        <v>4</v>
      </c>
      <c r="AQ75" s="82" t="s">
        <v>4</v>
      </c>
      <c r="AR75" s="82" t="s">
        <v>4</v>
      </c>
      <c r="AS75" s="82">
        <v>34115.5</v>
      </c>
    </row>
    <row r="76" spans="1:45" ht="12" customHeight="1">
      <c r="A76" s="54" t="s">
        <v>141</v>
      </c>
      <c r="B76" s="82" t="s">
        <v>4</v>
      </c>
      <c r="C76" s="82" t="s">
        <v>4</v>
      </c>
      <c r="D76" s="82" t="s">
        <v>4</v>
      </c>
      <c r="E76" s="82" t="s">
        <v>4</v>
      </c>
      <c r="F76" s="82" t="s">
        <v>4</v>
      </c>
      <c r="G76" s="82" t="s">
        <v>4</v>
      </c>
      <c r="H76" s="82" t="s">
        <v>4</v>
      </c>
      <c r="I76" s="82">
        <v>10453.4</v>
      </c>
      <c r="J76" s="82" t="s">
        <v>4</v>
      </c>
      <c r="K76" s="82" t="s">
        <v>4</v>
      </c>
      <c r="L76" s="82" t="s">
        <v>4</v>
      </c>
      <c r="M76" s="82" t="s">
        <v>4</v>
      </c>
      <c r="N76" s="82" t="s">
        <v>4</v>
      </c>
      <c r="O76" s="82" t="s">
        <v>4</v>
      </c>
      <c r="P76" s="82" t="s">
        <v>4</v>
      </c>
      <c r="Q76" s="82" t="s">
        <v>4</v>
      </c>
      <c r="R76" s="82" t="s">
        <v>4</v>
      </c>
      <c r="S76" s="82" t="s">
        <v>4</v>
      </c>
      <c r="T76" s="82" t="s">
        <v>4</v>
      </c>
      <c r="U76" s="82" t="s">
        <v>4</v>
      </c>
      <c r="V76" s="82" t="s">
        <v>4</v>
      </c>
      <c r="W76" s="82" t="s">
        <v>4</v>
      </c>
      <c r="X76" s="82" t="s">
        <v>4</v>
      </c>
      <c r="Y76" s="82" t="s">
        <v>4</v>
      </c>
      <c r="Z76" s="82" t="s">
        <v>4</v>
      </c>
      <c r="AA76" s="82" t="s">
        <v>4</v>
      </c>
      <c r="AB76" s="82" t="s">
        <v>4</v>
      </c>
      <c r="AC76" s="82" t="s">
        <v>4</v>
      </c>
      <c r="AD76" s="82" t="s">
        <v>4</v>
      </c>
      <c r="AE76" s="82" t="s">
        <v>4</v>
      </c>
      <c r="AF76" s="82">
        <v>0.2</v>
      </c>
      <c r="AG76" s="82" t="s">
        <v>4</v>
      </c>
      <c r="AH76" s="82" t="s">
        <v>4</v>
      </c>
      <c r="AI76" s="82" t="s">
        <v>4</v>
      </c>
      <c r="AJ76" s="82" t="s">
        <v>4</v>
      </c>
      <c r="AK76" s="82" t="s">
        <v>4</v>
      </c>
      <c r="AL76" s="82" t="s">
        <v>4</v>
      </c>
      <c r="AM76" s="82" t="s">
        <v>4</v>
      </c>
      <c r="AN76" s="82" t="s">
        <v>4</v>
      </c>
      <c r="AO76" s="82" t="s">
        <v>4</v>
      </c>
      <c r="AP76" s="82" t="s">
        <v>4</v>
      </c>
      <c r="AQ76" s="82" t="s">
        <v>4</v>
      </c>
      <c r="AR76" s="82" t="s">
        <v>4</v>
      </c>
      <c r="AS76" s="82">
        <v>10453.5</v>
      </c>
    </row>
    <row r="77" spans="1:45" ht="12" customHeight="1">
      <c r="A77" s="53" t="s">
        <v>142</v>
      </c>
      <c r="B77" s="82" t="s">
        <v>4</v>
      </c>
      <c r="C77" s="82" t="s">
        <v>4</v>
      </c>
      <c r="D77" s="82" t="s">
        <v>4</v>
      </c>
      <c r="E77" s="82" t="s">
        <v>4</v>
      </c>
      <c r="F77" s="82" t="s">
        <v>4</v>
      </c>
      <c r="G77" s="82" t="s">
        <v>4</v>
      </c>
      <c r="H77" s="82" t="s">
        <v>4</v>
      </c>
      <c r="I77" s="82" t="s">
        <v>4</v>
      </c>
      <c r="J77" s="82" t="s">
        <v>4</v>
      </c>
      <c r="K77" s="82" t="s">
        <v>4</v>
      </c>
      <c r="L77" s="82" t="s">
        <v>4</v>
      </c>
      <c r="M77" s="82" t="s">
        <v>4</v>
      </c>
      <c r="N77" s="82" t="s">
        <v>4</v>
      </c>
      <c r="O77" s="82" t="s">
        <v>4</v>
      </c>
      <c r="P77" s="82" t="s">
        <v>4</v>
      </c>
      <c r="Q77" s="82" t="s">
        <v>4</v>
      </c>
      <c r="R77" s="82" t="s">
        <v>4</v>
      </c>
      <c r="S77" s="82" t="s">
        <v>4</v>
      </c>
      <c r="T77" s="82" t="s">
        <v>4</v>
      </c>
      <c r="U77" s="82" t="s">
        <v>4</v>
      </c>
      <c r="V77" s="82" t="s">
        <v>4</v>
      </c>
      <c r="W77" s="82">
        <v>0.5</v>
      </c>
      <c r="X77" s="82" t="s">
        <v>4</v>
      </c>
      <c r="Y77" s="82" t="s">
        <v>4</v>
      </c>
      <c r="Z77" s="82" t="s">
        <v>4</v>
      </c>
      <c r="AA77" s="82" t="s">
        <v>4</v>
      </c>
      <c r="AB77" s="82" t="s">
        <v>4</v>
      </c>
      <c r="AC77" s="82" t="s">
        <v>4</v>
      </c>
      <c r="AD77" s="82" t="s">
        <v>4</v>
      </c>
      <c r="AE77" s="82" t="s">
        <v>4</v>
      </c>
      <c r="AF77" s="82">
        <v>7.4</v>
      </c>
      <c r="AG77" s="82" t="s">
        <v>4</v>
      </c>
      <c r="AH77" s="82" t="s">
        <v>4</v>
      </c>
      <c r="AI77" s="82" t="s">
        <v>4</v>
      </c>
      <c r="AJ77" s="82" t="s">
        <v>4</v>
      </c>
      <c r="AK77" s="82" t="s">
        <v>4</v>
      </c>
      <c r="AL77" s="82" t="s">
        <v>4</v>
      </c>
      <c r="AM77" s="82" t="s">
        <v>4</v>
      </c>
      <c r="AN77" s="82" t="s">
        <v>4</v>
      </c>
      <c r="AO77" s="82" t="s">
        <v>4</v>
      </c>
      <c r="AP77" s="82" t="s">
        <v>4</v>
      </c>
      <c r="AQ77" s="82" t="s">
        <v>4</v>
      </c>
      <c r="AR77" s="82" t="s">
        <v>4</v>
      </c>
      <c r="AS77" s="82">
        <v>7.9</v>
      </c>
    </row>
    <row r="78" spans="1:45" ht="12" customHeight="1">
      <c r="A78" s="53" t="s">
        <v>143</v>
      </c>
      <c r="B78" s="82" t="s">
        <v>4</v>
      </c>
      <c r="C78" s="82" t="s">
        <v>4</v>
      </c>
      <c r="D78" s="82" t="s">
        <v>4</v>
      </c>
      <c r="E78" s="82" t="s">
        <v>4</v>
      </c>
      <c r="F78" s="82">
        <v>9.4</v>
      </c>
      <c r="G78" s="82" t="s">
        <v>4</v>
      </c>
      <c r="H78" s="82" t="s">
        <v>4</v>
      </c>
      <c r="I78" s="82" t="s">
        <v>4</v>
      </c>
      <c r="J78" s="82" t="s">
        <v>4</v>
      </c>
      <c r="K78" s="82" t="s">
        <v>4</v>
      </c>
      <c r="L78" s="82" t="s">
        <v>4</v>
      </c>
      <c r="M78" s="82" t="s">
        <v>4</v>
      </c>
      <c r="N78" s="82" t="s">
        <v>4</v>
      </c>
      <c r="O78" s="82" t="s">
        <v>4</v>
      </c>
      <c r="P78" s="82" t="s">
        <v>4</v>
      </c>
      <c r="Q78" s="82" t="s">
        <v>4</v>
      </c>
      <c r="R78" s="82" t="s">
        <v>4</v>
      </c>
      <c r="S78" s="82" t="s">
        <v>4</v>
      </c>
      <c r="T78" s="82" t="s">
        <v>4</v>
      </c>
      <c r="U78" s="82" t="s">
        <v>4</v>
      </c>
      <c r="V78" s="82" t="s">
        <v>4</v>
      </c>
      <c r="W78" s="82">
        <v>41.8</v>
      </c>
      <c r="X78" s="82" t="s">
        <v>4</v>
      </c>
      <c r="Y78" s="82" t="s">
        <v>4</v>
      </c>
      <c r="Z78" s="82" t="s">
        <v>4</v>
      </c>
      <c r="AA78" s="82" t="s">
        <v>4</v>
      </c>
      <c r="AB78" s="82" t="s">
        <v>4</v>
      </c>
      <c r="AC78" s="82">
        <v>132.1</v>
      </c>
      <c r="AD78" s="82" t="s">
        <v>4</v>
      </c>
      <c r="AE78" s="82">
        <v>76.3</v>
      </c>
      <c r="AF78" s="82">
        <v>76.3</v>
      </c>
      <c r="AG78" s="82">
        <v>4.0999999999999996</v>
      </c>
      <c r="AH78" s="82" t="s">
        <v>4</v>
      </c>
      <c r="AI78" s="82" t="s">
        <v>4</v>
      </c>
      <c r="AJ78" s="82" t="s">
        <v>4</v>
      </c>
      <c r="AK78" s="82" t="s">
        <v>4</v>
      </c>
      <c r="AL78" s="82" t="s">
        <v>4</v>
      </c>
      <c r="AM78" s="82" t="s">
        <v>4</v>
      </c>
      <c r="AN78" s="82" t="s">
        <v>4</v>
      </c>
      <c r="AO78" s="82" t="s">
        <v>4</v>
      </c>
      <c r="AP78" s="82" t="s">
        <v>4</v>
      </c>
      <c r="AQ78" s="82" t="s">
        <v>4</v>
      </c>
      <c r="AR78" s="82" t="s">
        <v>4</v>
      </c>
      <c r="AS78" s="82">
        <v>340</v>
      </c>
    </row>
    <row r="79" spans="1:45" ht="15" customHeight="1">
      <c r="A79" s="12" t="s">
        <v>48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</row>
    <row r="80" spans="1:45" s="12" customFormat="1" ht="15" customHeight="1">
      <c r="A80" s="12" t="s">
        <v>144</v>
      </c>
      <c r="B80" s="82">
        <v>0</v>
      </c>
      <c r="C80" s="82">
        <v>314654</v>
      </c>
      <c r="D80" s="82">
        <v>20577.599999999999</v>
      </c>
      <c r="E80" s="82">
        <v>35112.9</v>
      </c>
      <c r="F80" s="82">
        <v>272.8</v>
      </c>
      <c r="G80" s="82">
        <v>0</v>
      </c>
      <c r="H80" s="82">
        <v>9821.1</v>
      </c>
      <c r="I80" s="82">
        <v>304108.3</v>
      </c>
      <c r="J80" s="82">
        <v>70.2</v>
      </c>
      <c r="K80" s="82">
        <v>0</v>
      </c>
      <c r="L80" s="82">
        <v>0</v>
      </c>
      <c r="M80" s="82">
        <v>0</v>
      </c>
      <c r="N80" s="82">
        <v>0</v>
      </c>
      <c r="O80" s="82">
        <v>0</v>
      </c>
      <c r="P80" s="82">
        <v>0</v>
      </c>
      <c r="Q80" s="82">
        <v>0</v>
      </c>
      <c r="R80" s="82">
        <v>49482.3</v>
      </c>
      <c r="S80" s="82">
        <v>271.89999999999998</v>
      </c>
      <c r="T80" s="82">
        <v>219900.3</v>
      </c>
      <c r="U80" s="82">
        <v>126.6</v>
      </c>
      <c r="V80" s="82">
        <v>6605.8</v>
      </c>
      <c r="W80" s="82">
        <v>33.9</v>
      </c>
      <c r="X80" s="82">
        <v>67911.899999999994</v>
      </c>
      <c r="Y80" s="82">
        <v>154291.29999999999</v>
      </c>
      <c r="Z80" s="82">
        <v>0</v>
      </c>
      <c r="AA80" s="82">
        <v>17780.8</v>
      </c>
      <c r="AB80" s="82">
        <v>6568.1</v>
      </c>
      <c r="AC80" s="82">
        <v>14177.2</v>
      </c>
      <c r="AD80" s="82">
        <v>0</v>
      </c>
      <c r="AE80" s="82">
        <v>362.5</v>
      </c>
      <c r="AF80" s="82">
        <v>5984.9</v>
      </c>
      <c r="AG80" s="82">
        <v>0</v>
      </c>
      <c r="AH80" s="82">
        <v>0</v>
      </c>
      <c r="AI80" s="82">
        <v>0</v>
      </c>
      <c r="AJ80" s="82">
        <v>0</v>
      </c>
      <c r="AK80" s="82">
        <v>0</v>
      </c>
      <c r="AL80" s="82">
        <v>0</v>
      </c>
      <c r="AM80" s="82">
        <v>0</v>
      </c>
      <c r="AN80" s="82">
        <v>887.5</v>
      </c>
      <c r="AO80" s="82">
        <v>136.5</v>
      </c>
      <c r="AP80" s="82">
        <v>0</v>
      </c>
      <c r="AQ80" s="82">
        <v>312729.2</v>
      </c>
      <c r="AR80" s="82">
        <v>263574.8</v>
      </c>
      <c r="AS80" s="82">
        <v>1805442.3</v>
      </c>
    </row>
    <row r="81" spans="1:45" s="12" customFormat="1" ht="15" customHeight="1">
      <c r="A81" s="12" t="s">
        <v>19</v>
      </c>
      <c r="B81" s="82">
        <v>0</v>
      </c>
      <c r="C81" s="82">
        <v>139288.4</v>
      </c>
      <c r="D81" s="82">
        <v>1466.4</v>
      </c>
      <c r="E81" s="82">
        <v>35112.9</v>
      </c>
      <c r="F81" s="82">
        <v>272.8</v>
      </c>
      <c r="G81" s="82">
        <v>0</v>
      </c>
      <c r="H81" s="82">
        <v>9821.1</v>
      </c>
      <c r="I81" s="82">
        <v>65491.199999999997</v>
      </c>
      <c r="J81" s="82">
        <v>0</v>
      </c>
      <c r="K81" s="82">
        <v>0</v>
      </c>
      <c r="L81" s="82">
        <v>0</v>
      </c>
      <c r="M81" s="82">
        <v>0</v>
      </c>
      <c r="N81" s="82">
        <v>0</v>
      </c>
      <c r="O81" s="82">
        <v>0</v>
      </c>
      <c r="P81" s="82">
        <v>0</v>
      </c>
      <c r="Q81" s="82">
        <v>0</v>
      </c>
      <c r="R81" s="82">
        <v>4058.9</v>
      </c>
      <c r="S81" s="82">
        <v>0</v>
      </c>
      <c r="T81" s="82">
        <v>0</v>
      </c>
      <c r="U81" s="82">
        <v>0</v>
      </c>
      <c r="V81" s="82">
        <v>0</v>
      </c>
      <c r="W81" s="82">
        <v>10.4</v>
      </c>
      <c r="X81" s="82">
        <v>0</v>
      </c>
      <c r="Y81" s="82">
        <v>43766.7</v>
      </c>
      <c r="Z81" s="82">
        <v>0</v>
      </c>
      <c r="AA81" s="82">
        <v>16919.5</v>
      </c>
      <c r="AB81" s="82">
        <v>5334.9</v>
      </c>
      <c r="AC81" s="82">
        <v>14044.3</v>
      </c>
      <c r="AD81" s="82">
        <v>0</v>
      </c>
      <c r="AE81" s="82">
        <v>3.5</v>
      </c>
      <c r="AF81" s="82">
        <v>129</v>
      </c>
      <c r="AG81" s="82">
        <v>0</v>
      </c>
      <c r="AH81" s="82">
        <v>0</v>
      </c>
      <c r="AI81" s="82">
        <v>0</v>
      </c>
      <c r="AJ81" s="82">
        <v>0</v>
      </c>
      <c r="AK81" s="82">
        <v>0</v>
      </c>
      <c r="AL81" s="82">
        <v>0</v>
      </c>
      <c r="AM81" s="82">
        <v>0</v>
      </c>
      <c r="AN81" s="82">
        <v>61.7</v>
      </c>
      <c r="AO81" s="82">
        <v>0</v>
      </c>
      <c r="AP81" s="82">
        <v>0</v>
      </c>
      <c r="AQ81" s="82">
        <v>158380.70000000001</v>
      </c>
      <c r="AR81" s="82">
        <v>61189.2</v>
      </c>
      <c r="AS81" s="82">
        <v>555351.6</v>
      </c>
    </row>
    <row r="82" spans="1:45" ht="12.75" customHeight="1">
      <c r="A82" s="53" t="s">
        <v>20</v>
      </c>
      <c r="B82" s="82" t="s">
        <v>4</v>
      </c>
      <c r="C82" s="82">
        <v>23709.8</v>
      </c>
      <c r="D82" s="82" t="s">
        <v>4</v>
      </c>
      <c r="E82" s="82">
        <v>16546.5</v>
      </c>
      <c r="F82" s="82" t="s">
        <v>4</v>
      </c>
      <c r="G82" s="82" t="s">
        <v>4</v>
      </c>
      <c r="H82" s="82">
        <v>9821.1</v>
      </c>
      <c r="I82" s="82">
        <v>14414.2</v>
      </c>
      <c r="J82" s="82" t="s">
        <v>4</v>
      </c>
      <c r="K82" s="82" t="s">
        <v>4</v>
      </c>
      <c r="L82" s="82" t="s">
        <v>4</v>
      </c>
      <c r="M82" s="82" t="s">
        <v>4</v>
      </c>
      <c r="N82" s="82" t="s">
        <v>4</v>
      </c>
      <c r="O82" s="82" t="s">
        <v>4</v>
      </c>
      <c r="P82" s="82" t="s">
        <v>4</v>
      </c>
      <c r="Q82" s="82" t="s">
        <v>4</v>
      </c>
      <c r="R82" s="82">
        <v>1493.2</v>
      </c>
      <c r="S82" s="82" t="s">
        <v>4</v>
      </c>
      <c r="T82" s="82" t="s">
        <v>4</v>
      </c>
      <c r="U82" s="82" t="s">
        <v>4</v>
      </c>
      <c r="V82" s="82" t="s">
        <v>4</v>
      </c>
      <c r="W82" s="82" t="s">
        <v>4</v>
      </c>
      <c r="X82" s="82" t="s">
        <v>4</v>
      </c>
      <c r="Y82" s="82">
        <v>1832.6</v>
      </c>
      <c r="Z82" s="82" t="s">
        <v>4</v>
      </c>
      <c r="AA82" s="82">
        <v>13868.5</v>
      </c>
      <c r="AB82" s="82" t="s">
        <v>4</v>
      </c>
      <c r="AC82" s="82" t="s">
        <v>4</v>
      </c>
      <c r="AD82" s="82" t="s">
        <v>4</v>
      </c>
      <c r="AE82" s="82" t="s">
        <v>4</v>
      </c>
      <c r="AF82" s="82" t="s">
        <v>4</v>
      </c>
      <c r="AG82" s="82" t="s">
        <v>4</v>
      </c>
      <c r="AH82" s="82" t="s">
        <v>4</v>
      </c>
      <c r="AI82" s="82" t="s">
        <v>4</v>
      </c>
      <c r="AJ82" s="82" t="s">
        <v>4</v>
      </c>
      <c r="AK82" s="82" t="s">
        <v>4</v>
      </c>
      <c r="AL82" s="82" t="s">
        <v>4</v>
      </c>
      <c r="AM82" s="82" t="s">
        <v>4</v>
      </c>
      <c r="AN82" s="82" t="s">
        <v>4</v>
      </c>
      <c r="AO82" s="82" t="s">
        <v>4</v>
      </c>
      <c r="AP82" s="82" t="s">
        <v>4</v>
      </c>
      <c r="AQ82" s="82">
        <v>51677</v>
      </c>
      <c r="AR82" s="82">
        <v>28407.3</v>
      </c>
      <c r="AS82" s="82">
        <v>161770.20000000001</v>
      </c>
    </row>
    <row r="83" spans="1:45" ht="12.75" customHeight="1">
      <c r="A83" s="53" t="s">
        <v>21</v>
      </c>
      <c r="B83" s="82" t="s">
        <v>4</v>
      </c>
      <c r="C83" s="82">
        <v>513.6</v>
      </c>
      <c r="D83" s="82">
        <v>0.1</v>
      </c>
      <c r="E83" s="82">
        <v>8006.9</v>
      </c>
      <c r="F83" s="82" t="s">
        <v>4</v>
      </c>
      <c r="G83" s="82" t="s">
        <v>4</v>
      </c>
      <c r="H83" s="82" t="s">
        <v>4</v>
      </c>
      <c r="I83" s="82">
        <v>14374.1</v>
      </c>
      <c r="J83" s="82" t="s">
        <v>4</v>
      </c>
      <c r="K83" s="82" t="s">
        <v>4</v>
      </c>
      <c r="L83" s="82" t="s">
        <v>4</v>
      </c>
      <c r="M83" s="82" t="s">
        <v>4</v>
      </c>
      <c r="N83" s="82" t="s">
        <v>4</v>
      </c>
      <c r="O83" s="82" t="s">
        <v>4</v>
      </c>
      <c r="P83" s="82" t="s">
        <v>4</v>
      </c>
      <c r="Q83" s="82" t="s">
        <v>4</v>
      </c>
      <c r="R83" s="82">
        <v>129</v>
      </c>
      <c r="S83" s="82" t="s">
        <v>4</v>
      </c>
      <c r="T83" s="82" t="s">
        <v>4</v>
      </c>
      <c r="U83" s="82" t="s">
        <v>4</v>
      </c>
      <c r="V83" s="82" t="s">
        <v>4</v>
      </c>
      <c r="W83" s="82" t="s">
        <v>4</v>
      </c>
      <c r="X83" s="82" t="s">
        <v>4</v>
      </c>
      <c r="Y83" s="82">
        <v>506.4</v>
      </c>
      <c r="Z83" s="82" t="s">
        <v>4</v>
      </c>
      <c r="AA83" s="82">
        <v>193.9</v>
      </c>
      <c r="AB83" s="82" t="s">
        <v>4</v>
      </c>
      <c r="AC83" s="82" t="s">
        <v>4</v>
      </c>
      <c r="AD83" s="82" t="s">
        <v>4</v>
      </c>
      <c r="AE83" s="82" t="s">
        <v>4</v>
      </c>
      <c r="AF83" s="82">
        <v>20.8</v>
      </c>
      <c r="AG83" s="82" t="s">
        <v>4</v>
      </c>
      <c r="AH83" s="82" t="s">
        <v>4</v>
      </c>
      <c r="AI83" s="82" t="s">
        <v>4</v>
      </c>
      <c r="AJ83" s="82" t="s">
        <v>4</v>
      </c>
      <c r="AK83" s="82" t="s">
        <v>4</v>
      </c>
      <c r="AL83" s="82" t="s">
        <v>4</v>
      </c>
      <c r="AM83" s="82" t="s">
        <v>4</v>
      </c>
      <c r="AN83" s="82">
        <v>33.9</v>
      </c>
      <c r="AO83" s="82" t="s">
        <v>4</v>
      </c>
      <c r="AP83" s="82" t="s">
        <v>4</v>
      </c>
      <c r="AQ83" s="82">
        <v>8622.7000000000007</v>
      </c>
      <c r="AR83" s="82">
        <v>4405.2</v>
      </c>
      <c r="AS83" s="82">
        <v>36806.699999999997</v>
      </c>
    </row>
    <row r="84" spans="1:45" ht="12.75" customHeight="1">
      <c r="A84" s="53" t="s">
        <v>22</v>
      </c>
      <c r="B84" s="82" t="s">
        <v>4</v>
      </c>
      <c r="C84" s="82">
        <v>64806.9</v>
      </c>
      <c r="D84" s="82">
        <v>241</v>
      </c>
      <c r="E84" s="82">
        <v>9501.7999999999993</v>
      </c>
      <c r="F84" s="82">
        <v>272.8</v>
      </c>
      <c r="G84" s="82" t="s">
        <v>4</v>
      </c>
      <c r="H84" s="82" t="s">
        <v>4</v>
      </c>
      <c r="I84" s="82">
        <v>246.4</v>
      </c>
      <c r="J84" s="82" t="s">
        <v>4</v>
      </c>
      <c r="K84" s="82" t="s">
        <v>4</v>
      </c>
      <c r="L84" s="82" t="s">
        <v>4</v>
      </c>
      <c r="M84" s="82" t="s">
        <v>4</v>
      </c>
      <c r="N84" s="82" t="s">
        <v>4</v>
      </c>
      <c r="O84" s="82" t="s">
        <v>4</v>
      </c>
      <c r="P84" s="82" t="s">
        <v>4</v>
      </c>
      <c r="Q84" s="82" t="s">
        <v>4</v>
      </c>
      <c r="R84" s="82">
        <v>40.799999999999997</v>
      </c>
      <c r="S84" s="82" t="s">
        <v>4</v>
      </c>
      <c r="T84" s="82" t="s">
        <v>4</v>
      </c>
      <c r="U84" s="82" t="s">
        <v>4</v>
      </c>
      <c r="V84" s="82" t="s">
        <v>4</v>
      </c>
      <c r="W84" s="82">
        <v>4.5999999999999996</v>
      </c>
      <c r="X84" s="82" t="s">
        <v>4</v>
      </c>
      <c r="Y84" s="82">
        <v>4534.3</v>
      </c>
      <c r="Z84" s="82" t="s">
        <v>4</v>
      </c>
      <c r="AA84" s="82">
        <v>52.4</v>
      </c>
      <c r="AB84" s="82">
        <v>5334.9</v>
      </c>
      <c r="AC84" s="82" t="s">
        <v>4</v>
      </c>
      <c r="AD84" s="82" t="s">
        <v>4</v>
      </c>
      <c r="AE84" s="82" t="s">
        <v>4</v>
      </c>
      <c r="AF84" s="82">
        <v>73.400000000000006</v>
      </c>
      <c r="AG84" s="82" t="s">
        <v>4</v>
      </c>
      <c r="AH84" s="82" t="s">
        <v>4</v>
      </c>
      <c r="AI84" s="82" t="s">
        <v>4</v>
      </c>
      <c r="AJ84" s="82" t="s">
        <v>4</v>
      </c>
      <c r="AK84" s="82" t="s">
        <v>4</v>
      </c>
      <c r="AL84" s="82" t="s">
        <v>4</v>
      </c>
      <c r="AM84" s="82" t="s">
        <v>4</v>
      </c>
      <c r="AN84" s="82">
        <v>0.1</v>
      </c>
      <c r="AO84" s="82" t="s">
        <v>4</v>
      </c>
      <c r="AP84" s="82" t="s">
        <v>4</v>
      </c>
      <c r="AQ84" s="82">
        <v>46096.4</v>
      </c>
      <c r="AR84" s="82">
        <v>7853.2</v>
      </c>
      <c r="AS84" s="82">
        <v>139059</v>
      </c>
    </row>
    <row r="85" spans="1:45" ht="12.75" customHeight="1">
      <c r="A85" s="53" t="s">
        <v>31</v>
      </c>
      <c r="B85" s="82" t="s">
        <v>4</v>
      </c>
      <c r="C85" s="82">
        <v>27244.5</v>
      </c>
      <c r="D85" s="82">
        <v>109.2</v>
      </c>
      <c r="E85" s="82">
        <v>324</v>
      </c>
      <c r="F85" s="82" t="s">
        <v>4</v>
      </c>
      <c r="G85" s="82" t="s">
        <v>4</v>
      </c>
      <c r="H85" s="82" t="s">
        <v>4</v>
      </c>
      <c r="I85" s="82">
        <v>6826.9</v>
      </c>
      <c r="J85" s="82" t="s">
        <v>4</v>
      </c>
      <c r="K85" s="82" t="s">
        <v>4</v>
      </c>
      <c r="L85" s="82" t="s">
        <v>4</v>
      </c>
      <c r="M85" s="82" t="s">
        <v>4</v>
      </c>
      <c r="N85" s="82" t="s">
        <v>4</v>
      </c>
      <c r="O85" s="82" t="s">
        <v>4</v>
      </c>
      <c r="P85" s="82" t="s">
        <v>4</v>
      </c>
      <c r="Q85" s="82" t="s">
        <v>4</v>
      </c>
      <c r="R85" s="82">
        <v>796.4</v>
      </c>
      <c r="S85" s="82" t="s">
        <v>4</v>
      </c>
      <c r="T85" s="82" t="s">
        <v>4</v>
      </c>
      <c r="U85" s="82" t="s">
        <v>4</v>
      </c>
      <c r="V85" s="82" t="s">
        <v>4</v>
      </c>
      <c r="W85" s="82">
        <v>0.3</v>
      </c>
      <c r="X85" s="82" t="s">
        <v>4</v>
      </c>
      <c r="Y85" s="82">
        <v>4330.7</v>
      </c>
      <c r="Z85" s="82" t="s">
        <v>4</v>
      </c>
      <c r="AA85" s="82">
        <v>345.4</v>
      </c>
      <c r="AB85" s="82" t="s">
        <v>4</v>
      </c>
      <c r="AC85" s="82">
        <v>4039.9</v>
      </c>
      <c r="AD85" s="82" t="s">
        <v>4</v>
      </c>
      <c r="AE85" s="82" t="s">
        <v>4</v>
      </c>
      <c r="AF85" s="82">
        <v>0.4</v>
      </c>
      <c r="AG85" s="82" t="s">
        <v>4</v>
      </c>
      <c r="AH85" s="82" t="s">
        <v>4</v>
      </c>
      <c r="AI85" s="82" t="s">
        <v>4</v>
      </c>
      <c r="AJ85" s="82" t="s">
        <v>4</v>
      </c>
      <c r="AK85" s="82" t="s">
        <v>4</v>
      </c>
      <c r="AL85" s="82" t="s">
        <v>4</v>
      </c>
      <c r="AM85" s="82" t="s">
        <v>4</v>
      </c>
      <c r="AN85" s="82" t="s">
        <v>4</v>
      </c>
      <c r="AO85" s="82" t="s">
        <v>4</v>
      </c>
      <c r="AP85" s="82" t="s">
        <v>4</v>
      </c>
      <c r="AQ85" s="82">
        <v>6414.5</v>
      </c>
      <c r="AR85" s="82">
        <v>1766.4</v>
      </c>
      <c r="AS85" s="82">
        <v>52198.7</v>
      </c>
    </row>
    <row r="86" spans="1:45" ht="12.75" customHeight="1">
      <c r="A86" s="53" t="s">
        <v>23</v>
      </c>
      <c r="B86" s="82" t="s">
        <v>4</v>
      </c>
      <c r="C86" s="82">
        <v>97.1</v>
      </c>
      <c r="D86" s="82" t="s">
        <v>4</v>
      </c>
      <c r="E86" s="82" t="s">
        <v>4</v>
      </c>
      <c r="F86" s="82" t="s">
        <v>4</v>
      </c>
      <c r="G86" s="82" t="s">
        <v>4</v>
      </c>
      <c r="H86" s="82" t="s">
        <v>4</v>
      </c>
      <c r="I86" s="82">
        <v>272.8</v>
      </c>
      <c r="J86" s="82" t="s">
        <v>4</v>
      </c>
      <c r="K86" s="82" t="s">
        <v>4</v>
      </c>
      <c r="L86" s="82" t="s">
        <v>4</v>
      </c>
      <c r="M86" s="82" t="s">
        <v>4</v>
      </c>
      <c r="N86" s="82" t="s">
        <v>4</v>
      </c>
      <c r="O86" s="82" t="s">
        <v>4</v>
      </c>
      <c r="P86" s="82" t="s">
        <v>4</v>
      </c>
      <c r="Q86" s="82" t="s">
        <v>4</v>
      </c>
      <c r="R86" s="82">
        <v>2.2999999999999998</v>
      </c>
      <c r="S86" s="82" t="s">
        <v>4</v>
      </c>
      <c r="T86" s="82" t="s">
        <v>4</v>
      </c>
      <c r="U86" s="82" t="s">
        <v>4</v>
      </c>
      <c r="V86" s="82" t="s">
        <v>4</v>
      </c>
      <c r="W86" s="82" t="s">
        <v>4</v>
      </c>
      <c r="X86" s="82" t="s">
        <v>4</v>
      </c>
      <c r="Y86" s="82">
        <v>136.9</v>
      </c>
      <c r="Z86" s="82" t="s">
        <v>4</v>
      </c>
      <c r="AA86" s="82" t="s">
        <v>4</v>
      </c>
      <c r="AB86" s="82" t="s">
        <v>4</v>
      </c>
      <c r="AC86" s="82" t="s">
        <v>4</v>
      </c>
      <c r="AD86" s="82" t="s">
        <v>4</v>
      </c>
      <c r="AE86" s="82" t="s">
        <v>4</v>
      </c>
      <c r="AF86" s="82">
        <v>6.7</v>
      </c>
      <c r="AG86" s="82" t="s">
        <v>4</v>
      </c>
      <c r="AH86" s="82" t="s">
        <v>4</v>
      </c>
      <c r="AI86" s="82" t="s">
        <v>4</v>
      </c>
      <c r="AJ86" s="82" t="s">
        <v>4</v>
      </c>
      <c r="AK86" s="82" t="s">
        <v>4</v>
      </c>
      <c r="AL86" s="82" t="s">
        <v>4</v>
      </c>
      <c r="AM86" s="82" t="s">
        <v>4</v>
      </c>
      <c r="AN86" s="82" t="s">
        <v>4</v>
      </c>
      <c r="AO86" s="82" t="s">
        <v>4</v>
      </c>
      <c r="AP86" s="82" t="s">
        <v>4</v>
      </c>
      <c r="AQ86" s="82">
        <v>130.19999999999999</v>
      </c>
      <c r="AR86" s="82">
        <v>54.1</v>
      </c>
      <c r="AS86" s="82">
        <v>700</v>
      </c>
    </row>
    <row r="87" spans="1:45" ht="12.75" customHeight="1">
      <c r="A87" s="53" t="s">
        <v>24</v>
      </c>
      <c r="B87" s="82" t="s">
        <v>4</v>
      </c>
      <c r="C87" s="82">
        <v>975.7</v>
      </c>
      <c r="D87" s="82">
        <v>21.3</v>
      </c>
      <c r="E87" s="82">
        <v>4.5</v>
      </c>
      <c r="F87" s="82" t="s">
        <v>4</v>
      </c>
      <c r="G87" s="82" t="s">
        <v>4</v>
      </c>
      <c r="H87" s="82" t="s">
        <v>4</v>
      </c>
      <c r="I87" s="82">
        <v>1047</v>
      </c>
      <c r="J87" s="82" t="s">
        <v>4</v>
      </c>
      <c r="K87" s="82" t="s">
        <v>4</v>
      </c>
      <c r="L87" s="82" t="s">
        <v>4</v>
      </c>
      <c r="M87" s="82" t="s">
        <v>4</v>
      </c>
      <c r="N87" s="82" t="s">
        <v>4</v>
      </c>
      <c r="O87" s="82" t="s">
        <v>4</v>
      </c>
      <c r="P87" s="82" t="s">
        <v>4</v>
      </c>
      <c r="Q87" s="82" t="s">
        <v>4</v>
      </c>
      <c r="R87" s="82">
        <v>104.6</v>
      </c>
      <c r="S87" s="82" t="s">
        <v>4</v>
      </c>
      <c r="T87" s="82" t="s">
        <v>4</v>
      </c>
      <c r="U87" s="82" t="s">
        <v>4</v>
      </c>
      <c r="V87" s="82" t="s">
        <v>4</v>
      </c>
      <c r="W87" s="82">
        <v>0.4</v>
      </c>
      <c r="X87" s="82" t="s">
        <v>4</v>
      </c>
      <c r="Y87" s="82">
        <v>123.7</v>
      </c>
      <c r="Z87" s="82" t="s">
        <v>4</v>
      </c>
      <c r="AA87" s="82">
        <v>154.5</v>
      </c>
      <c r="AB87" s="82" t="s">
        <v>4</v>
      </c>
      <c r="AC87" s="82" t="s">
        <v>4</v>
      </c>
      <c r="AD87" s="82" t="s">
        <v>4</v>
      </c>
      <c r="AE87" s="82">
        <v>0.7</v>
      </c>
      <c r="AF87" s="82">
        <v>21.2</v>
      </c>
      <c r="AG87" s="82" t="s">
        <v>4</v>
      </c>
      <c r="AH87" s="82" t="s">
        <v>4</v>
      </c>
      <c r="AI87" s="82" t="s">
        <v>4</v>
      </c>
      <c r="AJ87" s="82" t="s">
        <v>4</v>
      </c>
      <c r="AK87" s="82" t="s">
        <v>4</v>
      </c>
      <c r="AL87" s="82" t="s">
        <v>4</v>
      </c>
      <c r="AM87" s="82" t="s">
        <v>4</v>
      </c>
      <c r="AN87" s="82">
        <v>1.8</v>
      </c>
      <c r="AO87" s="82" t="s">
        <v>4</v>
      </c>
      <c r="AP87" s="82" t="s">
        <v>4</v>
      </c>
      <c r="AQ87" s="82">
        <v>3108</v>
      </c>
      <c r="AR87" s="82">
        <v>1689.5</v>
      </c>
      <c r="AS87" s="82">
        <v>7252.9</v>
      </c>
    </row>
    <row r="88" spans="1:45" ht="12.75" customHeight="1">
      <c r="A88" s="53" t="s">
        <v>32</v>
      </c>
      <c r="B88" s="82" t="s">
        <v>4</v>
      </c>
      <c r="C88" s="82">
        <v>18783.099999999999</v>
      </c>
      <c r="D88" s="82">
        <v>233</v>
      </c>
      <c r="E88" s="82">
        <v>727.1</v>
      </c>
      <c r="F88" s="82" t="s">
        <v>4</v>
      </c>
      <c r="G88" s="82" t="s">
        <v>4</v>
      </c>
      <c r="H88" s="82" t="s">
        <v>4</v>
      </c>
      <c r="I88" s="82">
        <v>14913.4</v>
      </c>
      <c r="J88" s="82" t="s">
        <v>4</v>
      </c>
      <c r="K88" s="82" t="s">
        <v>4</v>
      </c>
      <c r="L88" s="82" t="s">
        <v>4</v>
      </c>
      <c r="M88" s="82" t="s">
        <v>4</v>
      </c>
      <c r="N88" s="82" t="s">
        <v>4</v>
      </c>
      <c r="O88" s="82" t="s">
        <v>4</v>
      </c>
      <c r="P88" s="82" t="s">
        <v>4</v>
      </c>
      <c r="Q88" s="82" t="s">
        <v>4</v>
      </c>
      <c r="R88" s="82">
        <v>213.5</v>
      </c>
      <c r="S88" s="82" t="s">
        <v>4</v>
      </c>
      <c r="T88" s="82" t="s">
        <v>4</v>
      </c>
      <c r="U88" s="82" t="s">
        <v>4</v>
      </c>
      <c r="V88" s="82" t="s">
        <v>4</v>
      </c>
      <c r="W88" s="82">
        <v>5.2</v>
      </c>
      <c r="X88" s="82" t="s">
        <v>4</v>
      </c>
      <c r="Y88" s="82">
        <v>20708</v>
      </c>
      <c r="Z88" s="82" t="s">
        <v>4</v>
      </c>
      <c r="AA88" s="82">
        <v>248.5</v>
      </c>
      <c r="AB88" s="82" t="s">
        <v>4</v>
      </c>
      <c r="AC88" s="82" t="s">
        <v>4</v>
      </c>
      <c r="AD88" s="82" t="s">
        <v>4</v>
      </c>
      <c r="AE88" s="82" t="s">
        <v>4</v>
      </c>
      <c r="AF88" s="82" t="s">
        <v>4</v>
      </c>
      <c r="AG88" s="82" t="s">
        <v>4</v>
      </c>
      <c r="AH88" s="82" t="s">
        <v>4</v>
      </c>
      <c r="AI88" s="82" t="s">
        <v>4</v>
      </c>
      <c r="AJ88" s="82" t="s">
        <v>4</v>
      </c>
      <c r="AK88" s="82" t="s">
        <v>4</v>
      </c>
      <c r="AL88" s="82" t="s">
        <v>4</v>
      </c>
      <c r="AM88" s="82" t="s">
        <v>4</v>
      </c>
      <c r="AN88" s="82" t="s">
        <v>4</v>
      </c>
      <c r="AO88" s="82" t="s">
        <v>4</v>
      </c>
      <c r="AP88" s="82" t="s">
        <v>4</v>
      </c>
      <c r="AQ88" s="82">
        <v>21372.9</v>
      </c>
      <c r="AR88" s="82">
        <v>5797.1</v>
      </c>
      <c r="AS88" s="82">
        <v>83001.899999999994</v>
      </c>
    </row>
    <row r="89" spans="1:45" ht="12.75" customHeight="1">
      <c r="A89" s="53" t="s">
        <v>33</v>
      </c>
      <c r="B89" s="82" t="s">
        <v>4</v>
      </c>
      <c r="C89" s="82">
        <v>1555.1</v>
      </c>
      <c r="D89" s="82">
        <v>293.3</v>
      </c>
      <c r="E89" s="82">
        <v>2</v>
      </c>
      <c r="F89" s="82" t="s">
        <v>4</v>
      </c>
      <c r="G89" s="82" t="s">
        <v>4</v>
      </c>
      <c r="H89" s="82" t="s">
        <v>4</v>
      </c>
      <c r="I89" s="82">
        <v>8551.7000000000007</v>
      </c>
      <c r="J89" s="82" t="s">
        <v>4</v>
      </c>
      <c r="K89" s="82" t="s">
        <v>4</v>
      </c>
      <c r="L89" s="82" t="s">
        <v>4</v>
      </c>
      <c r="M89" s="82" t="s">
        <v>4</v>
      </c>
      <c r="N89" s="82" t="s">
        <v>4</v>
      </c>
      <c r="O89" s="82" t="s">
        <v>4</v>
      </c>
      <c r="P89" s="82" t="s">
        <v>4</v>
      </c>
      <c r="Q89" s="82" t="s">
        <v>4</v>
      </c>
      <c r="R89" s="82">
        <v>936</v>
      </c>
      <c r="S89" s="82" t="s">
        <v>4</v>
      </c>
      <c r="T89" s="82" t="s">
        <v>4</v>
      </c>
      <c r="U89" s="82" t="s">
        <v>4</v>
      </c>
      <c r="V89" s="82" t="s">
        <v>4</v>
      </c>
      <c r="W89" s="82" t="s">
        <v>4</v>
      </c>
      <c r="X89" s="82" t="s">
        <v>4</v>
      </c>
      <c r="Y89" s="82">
        <v>1309.9000000000001</v>
      </c>
      <c r="Z89" s="82" t="s">
        <v>4</v>
      </c>
      <c r="AA89" s="82">
        <v>1242.8</v>
      </c>
      <c r="AB89" s="82" t="s">
        <v>4</v>
      </c>
      <c r="AC89" s="82" t="s">
        <v>4</v>
      </c>
      <c r="AD89" s="82" t="s">
        <v>4</v>
      </c>
      <c r="AE89" s="82" t="s">
        <v>4</v>
      </c>
      <c r="AF89" s="82">
        <v>0.7</v>
      </c>
      <c r="AG89" s="82" t="s">
        <v>4</v>
      </c>
      <c r="AH89" s="82" t="s">
        <v>4</v>
      </c>
      <c r="AI89" s="82" t="s">
        <v>4</v>
      </c>
      <c r="AJ89" s="82" t="s">
        <v>4</v>
      </c>
      <c r="AK89" s="82" t="s">
        <v>4</v>
      </c>
      <c r="AL89" s="82" t="s">
        <v>4</v>
      </c>
      <c r="AM89" s="82" t="s">
        <v>4</v>
      </c>
      <c r="AN89" s="82">
        <v>0.4</v>
      </c>
      <c r="AO89" s="82" t="s">
        <v>4</v>
      </c>
      <c r="AP89" s="82" t="s">
        <v>4</v>
      </c>
      <c r="AQ89" s="82">
        <v>5954</v>
      </c>
      <c r="AR89" s="82">
        <v>5906.1</v>
      </c>
      <c r="AS89" s="82">
        <v>25751.8</v>
      </c>
    </row>
    <row r="90" spans="1:45" ht="12.75" customHeight="1">
      <c r="A90" s="53" t="s">
        <v>34</v>
      </c>
      <c r="B90" s="82" t="s">
        <v>4</v>
      </c>
      <c r="C90" s="82">
        <v>28.7</v>
      </c>
      <c r="D90" s="82" t="s">
        <v>4</v>
      </c>
      <c r="E90" s="82" t="s">
        <v>4</v>
      </c>
      <c r="F90" s="82" t="s">
        <v>4</v>
      </c>
      <c r="G90" s="82" t="s">
        <v>4</v>
      </c>
      <c r="H90" s="82" t="s">
        <v>4</v>
      </c>
      <c r="I90" s="82">
        <v>1826.9</v>
      </c>
      <c r="J90" s="82" t="s">
        <v>4</v>
      </c>
      <c r="K90" s="82" t="s">
        <v>4</v>
      </c>
      <c r="L90" s="82" t="s">
        <v>4</v>
      </c>
      <c r="M90" s="82" t="s">
        <v>4</v>
      </c>
      <c r="N90" s="82" t="s">
        <v>4</v>
      </c>
      <c r="O90" s="82" t="s">
        <v>4</v>
      </c>
      <c r="P90" s="82" t="s">
        <v>4</v>
      </c>
      <c r="Q90" s="82" t="s">
        <v>4</v>
      </c>
      <c r="R90" s="82">
        <v>19.5</v>
      </c>
      <c r="S90" s="82" t="s">
        <v>4</v>
      </c>
      <c r="T90" s="82" t="s">
        <v>4</v>
      </c>
      <c r="U90" s="82" t="s">
        <v>4</v>
      </c>
      <c r="V90" s="82" t="s">
        <v>4</v>
      </c>
      <c r="W90" s="82" t="s">
        <v>4</v>
      </c>
      <c r="X90" s="82" t="s">
        <v>4</v>
      </c>
      <c r="Y90" s="82">
        <v>173.1</v>
      </c>
      <c r="Z90" s="82" t="s">
        <v>4</v>
      </c>
      <c r="AA90" s="82">
        <v>91.2</v>
      </c>
      <c r="AB90" s="82" t="s">
        <v>4</v>
      </c>
      <c r="AC90" s="82" t="s">
        <v>4</v>
      </c>
      <c r="AD90" s="82" t="s">
        <v>4</v>
      </c>
      <c r="AE90" s="82" t="s">
        <v>4</v>
      </c>
      <c r="AF90" s="82" t="s">
        <v>4</v>
      </c>
      <c r="AG90" s="82" t="s">
        <v>4</v>
      </c>
      <c r="AH90" s="82" t="s">
        <v>4</v>
      </c>
      <c r="AI90" s="82" t="s">
        <v>4</v>
      </c>
      <c r="AJ90" s="82" t="s">
        <v>4</v>
      </c>
      <c r="AK90" s="82" t="s">
        <v>4</v>
      </c>
      <c r="AL90" s="82" t="s">
        <v>4</v>
      </c>
      <c r="AM90" s="82" t="s">
        <v>4</v>
      </c>
      <c r="AN90" s="82" t="s">
        <v>4</v>
      </c>
      <c r="AO90" s="82" t="s">
        <v>4</v>
      </c>
      <c r="AP90" s="82" t="s">
        <v>4</v>
      </c>
      <c r="AQ90" s="82">
        <v>4800.3</v>
      </c>
      <c r="AR90" s="82">
        <v>639.6</v>
      </c>
      <c r="AS90" s="82">
        <v>7579.2</v>
      </c>
    </row>
    <row r="91" spans="1:45" ht="12.75" customHeight="1">
      <c r="A91" s="53" t="s">
        <v>35</v>
      </c>
      <c r="B91" s="82" t="s">
        <v>4</v>
      </c>
      <c r="C91" s="82">
        <v>28.1</v>
      </c>
      <c r="D91" s="82" t="s">
        <v>4</v>
      </c>
      <c r="E91" s="82" t="s">
        <v>4</v>
      </c>
      <c r="F91" s="82" t="s">
        <v>4</v>
      </c>
      <c r="G91" s="82" t="s">
        <v>4</v>
      </c>
      <c r="H91" s="82" t="s">
        <v>4</v>
      </c>
      <c r="I91" s="82">
        <v>140.30000000000001</v>
      </c>
      <c r="J91" s="82" t="s">
        <v>4</v>
      </c>
      <c r="K91" s="82" t="s">
        <v>4</v>
      </c>
      <c r="L91" s="82" t="s">
        <v>4</v>
      </c>
      <c r="M91" s="82" t="s">
        <v>4</v>
      </c>
      <c r="N91" s="82" t="s">
        <v>4</v>
      </c>
      <c r="O91" s="82" t="s">
        <v>4</v>
      </c>
      <c r="P91" s="82" t="s">
        <v>4</v>
      </c>
      <c r="Q91" s="82" t="s">
        <v>4</v>
      </c>
      <c r="R91" s="82" t="s">
        <v>4</v>
      </c>
      <c r="S91" s="82" t="s">
        <v>4</v>
      </c>
      <c r="T91" s="82" t="s">
        <v>4</v>
      </c>
      <c r="U91" s="82" t="s">
        <v>4</v>
      </c>
      <c r="V91" s="82" t="s">
        <v>4</v>
      </c>
      <c r="W91" s="82" t="s">
        <v>4</v>
      </c>
      <c r="X91" s="82" t="s">
        <v>4</v>
      </c>
      <c r="Y91" s="82">
        <v>52.8</v>
      </c>
      <c r="Z91" s="82" t="s">
        <v>4</v>
      </c>
      <c r="AA91" s="82">
        <v>0</v>
      </c>
      <c r="AB91" s="82" t="s">
        <v>4</v>
      </c>
      <c r="AC91" s="82" t="s">
        <v>4</v>
      </c>
      <c r="AD91" s="82" t="s">
        <v>4</v>
      </c>
      <c r="AE91" s="82" t="s">
        <v>4</v>
      </c>
      <c r="AF91" s="82" t="s">
        <v>4</v>
      </c>
      <c r="AG91" s="82" t="s">
        <v>4</v>
      </c>
      <c r="AH91" s="82" t="s">
        <v>4</v>
      </c>
      <c r="AI91" s="82" t="s">
        <v>4</v>
      </c>
      <c r="AJ91" s="82" t="s">
        <v>4</v>
      </c>
      <c r="AK91" s="82" t="s">
        <v>4</v>
      </c>
      <c r="AL91" s="82" t="s">
        <v>4</v>
      </c>
      <c r="AM91" s="82" t="s">
        <v>4</v>
      </c>
      <c r="AN91" s="82">
        <v>19.399999999999999</v>
      </c>
      <c r="AO91" s="82" t="s">
        <v>4</v>
      </c>
      <c r="AP91" s="82" t="s">
        <v>4</v>
      </c>
      <c r="AQ91" s="82">
        <v>358.7</v>
      </c>
      <c r="AR91" s="82">
        <v>31.3</v>
      </c>
      <c r="AS91" s="82">
        <v>630.6</v>
      </c>
    </row>
    <row r="92" spans="1:45" ht="12.75" customHeight="1">
      <c r="A92" s="53" t="s">
        <v>25</v>
      </c>
      <c r="B92" s="82" t="s">
        <v>4</v>
      </c>
      <c r="C92" s="82">
        <v>1321.1</v>
      </c>
      <c r="D92" s="82">
        <v>568.5</v>
      </c>
      <c r="E92" s="82">
        <v>0.2</v>
      </c>
      <c r="F92" s="82" t="s">
        <v>4</v>
      </c>
      <c r="G92" s="82" t="s">
        <v>4</v>
      </c>
      <c r="H92" s="82" t="s">
        <v>4</v>
      </c>
      <c r="I92" s="82">
        <v>2216</v>
      </c>
      <c r="J92" s="82" t="s">
        <v>4</v>
      </c>
      <c r="K92" s="82" t="s">
        <v>4</v>
      </c>
      <c r="L92" s="82" t="s">
        <v>4</v>
      </c>
      <c r="M92" s="82" t="s">
        <v>4</v>
      </c>
      <c r="N92" s="82" t="s">
        <v>4</v>
      </c>
      <c r="O92" s="82" t="s">
        <v>4</v>
      </c>
      <c r="P92" s="82" t="s">
        <v>4</v>
      </c>
      <c r="Q92" s="82" t="s">
        <v>4</v>
      </c>
      <c r="R92" s="82">
        <v>308.39999999999998</v>
      </c>
      <c r="S92" s="82" t="s">
        <v>4</v>
      </c>
      <c r="T92" s="82" t="s">
        <v>4</v>
      </c>
      <c r="U92" s="82" t="s">
        <v>4</v>
      </c>
      <c r="V92" s="82" t="s">
        <v>4</v>
      </c>
      <c r="W92" s="82" t="s">
        <v>4</v>
      </c>
      <c r="X92" s="82" t="s">
        <v>4</v>
      </c>
      <c r="Y92" s="82">
        <v>10047.1</v>
      </c>
      <c r="Z92" s="82" t="s">
        <v>4</v>
      </c>
      <c r="AA92" s="82">
        <v>722.3</v>
      </c>
      <c r="AB92" s="82" t="s">
        <v>4</v>
      </c>
      <c r="AC92" s="82">
        <v>10003.4</v>
      </c>
      <c r="AD92" s="82" t="s">
        <v>4</v>
      </c>
      <c r="AE92" s="82">
        <v>2.8</v>
      </c>
      <c r="AF92" s="82">
        <v>3</v>
      </c>
      <c r="AG92" s="82" t="s">
        <v>4</v>
      </c>
      <c r="AH92" s="82" t="s">
        <v>4</v>
      </c>
      <c r="AI92" s="82" t="s">
        <v>4</v>
      </c>
      <c r="AJ92" s="82" t="s">
        <v>4</v>
      </c>
      <c r="AK92" s="82" t="s">
        <v>4</v>
      </c>
      <c r="AL92" s="82" t="s">
        <v>4</v>
      </c>
      <c r="AM92" s="82" t="s">
        <v>4</v>
      </c>
      <c r="AN92" s="82">
        <v>1.9</v>
      </c>
      <c r="AO92" s="82" t="s">
        <v>4</v>
      </c>
      <c r="AP92" s="82" t="s">
        <v>4</v>
      </c>
      <c r="AQ92" s="82">
        <v>8295.1</v>
      </c>
      <c r="AR92" s="82">
        <v>1475.9</v>
      </c>
      <c r="AS92" s="82">
        <v>34965.800000000003</v>
      </c>
    </row>
    <row r="93" spans="1:45" ht="12.75" customHeight="1">
      <c r="A93" s="53" t="s">
        <v>26</v>
      </c>
      <c r="B93" s="82" t="s">
        <v>4</v>
      </c>
      <c r="C93" s="82">
        <v>45.4</v>
      </c>
      <c r="D93" s="82" t="s">
        <v>4</v>
      </c>
      <c r="E93" s="82" t="s">
        <v>4</v>
      </c>
      <c r="F93" s="82" t="s">
        <v>4</v>
      </c>
      <c r="G93" s="82" t="s">
        <v>4</v>
      </c>
      <c r="H93" s="82" t="s">
        <v>4</v>
      </c>
      <c r="I93" s="82">
        <v>446.6</v>
      </c>
      <c r="J93" s="82" t="s">
        <v>4</v>
      </c>
      <c r="K93" s="82" t="s">
        <v>4</v>
      </c>
      <c r="L93" s="82" t="s">
        <v>4</v>
      </c>
      <c r="M93" s="82" t="s">
        <v>4</v>
      </c>
      <c r="N93" s="82" t="s">
        <v>4</v>
      </c>
      <c r="O93" s="82" t="s">
        <v>4</v>
      </c>
      <c r="P93" s="82" t="s">
        <v>4</v>
      </c>
      <c r="Q93" s="82" t="s">
        <v>4</v>
      </c>
      <c r="R93" s="82">
        <v>8.6999999999999993</v>
      </c>
      <c r="S93" s="82" t="s">
        <v>4</v>
      </c>
      <c r="T93" s="82" t="s">
        <v>4</v>
      </c>
      <c r="U93" s="82" t="s">
        <v>4</v>
      </c>
      <c r="V93" s="82" t="s">
        <v>4</v>
      </c>
      <c r="W93" s="82" t="s">
        <v>4</v>
      </c>
      <c r="X93" s="82" t="s">
        <v>4</v>
      </c>
      <c r="Y93" s="82">
        <v>0.3</v>
      </c>
      <c r="Z93" s="82" t="s">
        <v>4</v>
      </c>
      <c r="AA93" s="82" t="s">
        <v>4</v>
      </c>
      <c r="AB93" s="82" t="s">
        <v>4</v>
      </c>
      <c r="AC93" s="82" t="s">
        <v>4</v>
      </c>
      <c r="AD93" s="82" t="s">
        <v>4</v>
      </c>
      <c r="AE93" s="82" t="s">
        <v>4</v>
      </c>
      <c r="AF93" s="82">
        <v>0.2</v>
      </c>
      <c r="AG93" s="82" t="s">
        <v>4</v>
      </c>
      <c r="AH93" s="82" t="s">
        <v>4</v>
      </c>
      <c r="AI93" s="82" t="s">
        <v>4</v>
      </c>
      <c r="AJ93" s="82" t="s">
        <v>4</v>
      </c>
      <c r="AK93" s="82" t="s">
        <v>4</v>
      </c>
      <c r="AL93" s="82" t="s">
        <v>4</v>
      </c>
      <c r="AM93" s="82" t="s">
        <v>4</v>
      </c>
      <c r="AN93" s="82">
        <v>0.1</v>
      </c>
      <c r="AO93" s="82" t="s">
        <v>4</v>
      </c>
      <c r="AP93" s="82" t="s">
        <v>4</v>
      </c>
      <c r="AQ93" s="82">
        <v>437.8</v>
      </c>
      <c r="AR93" s="82">
        <v>85.5</v>
      </c>
      <c r="AS93" s="82">
        <v>1024.4000000000001</v>
      </c>
    </row>
    <row r="94" spans="1:45" ht="12.75" customHeight="1">
      <c r="A94" s="53" t="s">
        <v>145</v>
      </c>
      <c r="B94" s="82" t="s">
        <v>4</v>
      </c>
      <c r="C94" s="82">
        <v>179.1</v>
      </c>
      <c r="D94" s="82" t="s">
        <v>4</v>
      </c>
      <c r="E94" s="82" t="s">
        <v>4</v>
      </c>
      <c r="F94" s="82" t="s">
        <v>4</v>
      </c>
      <c r="G94" s="82" t="s">
        <v>4</v>
      </c>
      <c r="H94" s="82" t="s">
        <v>4</v>
      </c>
      <c r="I94" s="82">
        <v>215.1</v>
      </c>
      <c r="J94" s="82" t="s">
        <v>4</v>
      </c>
      <c r="K94" s="82" t="s">
        <v>4</v>
      </c>
      <c r="L94" s="82" t="s">
        <v>4</v>
      </c>
      <c r="M94" s="82" t="s">
        <v>4</v>
      </c>
      <c r="N94" s="82" t="s">
        <v>4</v>
      </c>
      <c r="O94" s="82" t="s">
        <v>4</v>
      </c>
      <c r="P94" s="82" t="s">
        <v>4</v>
      </c>
      <c r="Q94" s="82" t="s">
        <v>4</v>
      </c>
      <c r="R94" s="82">
        <v>6.5</v>
      </c>
      <c r="S94" s="82" t="s">
        <v>4</v>
      </c>
      <c r="T94" s="82" t="s">
        <v>4</v>
      </c>
      <c r="U94" s="82" t="s">
        <v>4</v>
      </c>
      <c r="V94" s="82" t="s">
        <v>4</v>
      </c>
      <c r="W94" s="82" t="s">
        <v>4</v>
      </c>
      <c r="X94" s="82" t="s">
        <v>4</v>
      </c>
      <c r="Y94" s="82">
        <v>11</v>
      </c>
      <c r="Z94" s="82" t="s">
        <v>4</v>
      </c>
      <c r="AA94" s="82" t="s">
        <v>4</v>
      </c>
      <c r="AB94" s="82" t="s">
        <v>4</v>
      </c>
      <c r="AC94" s="82">
        <v>1</v>
      </c>
      <c r="AD94" s="82" t="s">
        <v>4</v>
      </c>
      <c r="AE94" s="82" t="s">
        <v>4</v>
      </c>
      <c r="AF94" s="82">
        <v>2.6</v>
      </c>
      <c r="AG94" s="82" t="s">
        <v>4</v>
      </c>
      <c r="AH94" s="82" t="s">
        <v>4</v>
      </c>
      <c r="AI94" s="82" t="s">
        <v>4</v>
      </c>
      <c r="AJ94" s="82" t="s">
        <v>4</v>
      </c>
      <c r="AK94" s="82" t="s">
        <v>4</v>
      </c>
      <c r="AL94" s="82" t="s">
        <v>4</v>
      </c>
      <c r="AM94" s="82" t="s">
        <v>4</v>
      </c>
      <c r="AN94" s="82">
        <v>4.2</v>
      </c>
      <c r="AO94" s="82" t="s">
        <v>4</v>
      </c>
      <c r="AP94" s="82" t="s">
        <v>4</v>
      </c>
      <c r="AQ94" s="82">
        <v>1113</v>
      </c>
      <c r="AR94" s="82">
        <v>3077.9</v>
      </c>
      <c r="AS94" s="82">
        <v>4610.3999999999996</v>
      </c>
    </row>
    <row r="95" spans="1:45" s="12" customFormat="1" ht="15" customHeight="1">
      <c r="A95" s="12" t="s">
        <v>27</v>
      </c>
      <c r="B95" s="82">
        <v>0</v>
      </c>
      <c r="C95" s="82">
        <v>489.6</v>
      </c>
      <c r="D95" s="82">
        <v>292.10000000000002</v>
      </c>
      <c r="E95" s="82">
        <v>0</v>
      </c>
      <c r="F95" s="82">
        <v>0</v>
      </c>
      <c r="G95" s="82">
        <v>0</v>
      </c>
      <c r="H95" s="82">
        <v>0</v>
      </c>
      <c r="I95" s="82">
        <v>13764.1</v>
      </c>
      <c r="J95" s="82">
        <v>70.2</v>
      </c>
      <c r="K95" s="82">
        <v>0</v>
      </c>
      <c r="L95" s="82">
        <v>0</v>
      </c>
      <c r="M95" s="82">
        <v>0</v>
      </c>
      <c r="N95" s="82">
        <v>0</v>
      </c>
      <c r="O95" s="82">
        <v>0</v>
      </c>
      <c r="P95" s="82">
        <v>0</v>
      </c>
      <c r="Q95" s="82">
        <v>0</v>
      </c>
      <c r="R95" s="82">
        <v>517.1</v>
      </c>
      <c r="S95" s="82">
        <v>271.89999999999998</v>
      </c>
      <c r="T95" s="82">
        <v>219900.3</v>
      </c>
      <c r="U95" s="82">
        <v>126.6</v>
      </c>
      <c r="V95" s="82">
        <v>6605.8</v>
      </c>
      <c r="W95" s="82">
        <v>0</v>
      </c>
      <c r="X95" s="82">
        <v>67911.899999999994</v>
      </c>
      <c r="Y95" s="82">
        <v>11839.3</v>
      </c>
      <c r="Z95" s="82">
        <v>0</v>
      </c>
      <c r="AA95" s="82">
        <v>0</v>
      </c>
      <c r="AB95" s="82">
        <v>0</v>
      </c>
      <c r="AC95" s="82">
        <v>0</v>
      </c>
      <c r="AD95" s="82">
        <v>0</v>
      </c>
      <c r="AE95" s="82">
        <v>0</v>
      </c>
      <c r="AF95" s="82">
        <v>403.3</v>
      </c>
      <c r="AG95" s="82">
        <v>0</v>
      </c>
      <c r="AH95" s="82">
        <v>0</v>
      </c>
      <c r="AI95" s="82">
        <v>0</v>
      </c>
      <c r="AJ95" s="82">
        <v>0</v>
      </c>
      <c r="AK95" s="82">
        <v>0</v>
      </c>
      <c r="AL95" s="82">
        <v>0</v>
      </c>
      <c r="AM95" s="82">
        <v>0</v>
      </c>
      <c r="AN95" s="82">
        <v>0</v>
      </c>
      <c r="AO95" s="82">
        <v>0</v>
      </c>
      <c r="AP95" s="82">
        <v>0</v>
      </c>
      <c r="AQ95" s="82">
        <v>13633.5</v>
      </c>
      <c r="AR95" s="82">
        <v>0</v>
      </c>
      <c r="AS95" s="82">
        <v>335825.6</v>
      </c>
    </row>
    <row r="96" spans="1:45" ht="12" customHeight="1">
      <c r="A96" s="53" t="s">
        <v>68</v>
      </c>
      <c r="B96" s="82" t="s">
        <v>4</v>
      </c>
      <c r="C96" s="82" t="s">
        <v>4</v>
      </c>
      <c r="D96" s="82" t="s">
        <v>4</v>
      </c>
      <c r="E96" s="82" t="s">
        <v>4</v>
      </c>
      <c r="F96" s="82" t="s">
        <v>4</v>
      </c>
      <c r="G96" s="82" t="s">
        <v>4</v>
      </c>
      <c r="H96" s="82" t="s">
        <v>4</v>
      </c>
      <c r="I96" s="82" t="s">
        <v>4</v>
      </c>
      <c r="J96" s="82" t="s">
        <v>4</v>
      </c>
      <c r="K96" s="82" t="s">
        <v>4</v>
      </c>
      <c r="L96" s="82" t="s">
        <v>4</v>
      </c>
      <c r="M96" s="82" t="s">
        <v>4</v>
      </c>
      <c r="N96" s="82" t="s">
        <v>4</v>
      </c>
      <c r="O96" s="82" t="s">
        <v>4</v>
      </c>
      <c r="P96" s="82" t="s">
        <v>4</v>
      </c>
      <c r="Q96" s="82" t="s">
        <v>4</v>
      </c>
      <c r="R96" s="82" t="s">
        <v>4</v>
      </c>
      <c r="S96" s="82" t="s">
        <v>4</v>
      </c>
      <c r="T96" s="82" t="s">
        <v>4</v>
      </c>
      <c r="U96" s="82" t="s">
        <v>4</v>
      </c>
      <c r="V96" s="82" t="s">
        <v>4</v>
      </c>
      <c r="W96" s="82" t="s">
        <v>4</v>
      </c>
      <c r="X96" s="82" t="s">
        <v>4</v>
      </c>
      <c r="Y96" s="82" t="s">
        <v>4</v>
      </c>
      <c r="Z96" s="82" t="s">
        <v>4</v>
      </c>
      <c r="AA96" s="82" t="s">
        <v>4</v>
      </c>
      <c r="AB96" s="82" t="s">
        <v>4</v>
      </c>
      <c r="AC96" s="82" t="s">
        <v>4</v>
      </c>
      <c r="AD96" s="82" t="s">
        <v>4</v>
      </c>
      <c r="AE96" s="82" t="s">
        <v>4</v>
      </c>
      <c r="AF96" s="82" t="s">
        <v>4</v>
      </c>
      <c r="AG96" s="82" t="s">
        <v>4</v>
      </c>
      <c r="AH96" s="82" t="s">
        <v>4</v>
      </c>
      <c r="AI96" s="82" t="s">
        <v>4</v>
      </c>
      <c r="AJ96" s="82" t="s">
        <v>4</v>
      </c>
      <c r="AK96" s="82" t="s">
        <v>4</v>
      </c>
      <c r="AL96" s="82" t="s">
        <v>4</v>
      </c>
      <c r="AM96" s="82" t="s">
        <v>4</v>
      </c>
      <c r="AN96" s="82" t="s">
        <v>4</v>
      </c>
      <c r="AO96" s="82" t="s">
        <v>4</v>
      </c>
      <c r="AP96" s="82" t="s">
        <v>4</v>
      </c>
      <c r="AQ96" s="82" t="s">
        <v>4</v>
      </c>
      <c r="AR96" s="82" t="s">
        <v>4</v>
      </c>
      <c r="AS96" s="82" t="s">
        <v>4</v>
      </c>
    </row>
    <row r="97" spans="1:45" ht="12" customHeight="1">
      <c r="A97" s="53" t="s">
        <v>49</v>
      </c>
      <c r="B97" s="82" t="s">
        <v>4</v>
      </c>
      <c r="C97" s="82" t="s">
        <v>4</v>
      </c>
      <c r="D97" s="82" t="s">
        <v>4</v>
      </c>
      <c r="E97" s="82" t="s">
        <v>4</v>
      </c>
      <c r="F97" s="82" t="s">
        <v>4</v>
      </c>
      <c r="G97" s="82" t="s">
        <v>4</v>
      </c>
      <c r="H97" s="82" t="s">
        <v>4</v>
      </c>
      <c r="I97" s="82" t="s">
        <v>4</v>
      </c>
      <c r="J97" s="82" t="s">
        <v>4</v>
      </c>
      <c r="K97" s="82" t="s">
        <v>4</v>
      </c>
      <c r="L97" s="82" t="s">
        <v>4</v>
      </c>
      <c r="M97" s="82" t="s">
        <v>4</v>
      </c>
      <c r="N97" s="82" t="s">
        <v>4</v>
      </c>
      <c r="O97" s="82" t="s">
        <v>4</v>
      </c>
      <c r="P97" s="82" t="s">
        <v>4</v>
      </c>
      <c r="Q97" s="82" t="s">
        <v>4</v>
      </c>
      <c r="R97" s="82" t="s">
        <v>4</v>
      </c>
      <c r="S97" s="82">
        <v>271.89999999999998</v>
      </c>
      <c r="T97" s="82" t="s">
        <v>4</v>
      </c>
      <c r="U97" s="82">
        <v>126.6</v>
      </c>
      <c r="V97" s="82">
        <v>6605.8</v>
      </c>
      <c r="W97" s="82" t="s">
        <v>4</v>
      </c>
      <c r="X97" s="82" t="s">
        <v>4</v>
      </c>
      <c r="Y97" s="82" t="s">
        <v>4</v>
      </c>
      <c r="Z97" s="82" t="s">
        <v>4</v>
      </c>
      <c r="AA97" s="82" t="s">
        <v>4</v>
      </c>
      <c r="AB97" s="82" t="s">
        <v>4</v>
      </c>
      <c r="AC97" s="82" t="s">
        <v>4</v>
      </c>
      <c r="AD97" s="82" t="s">
        <v>4</v>
      </c>
      <c r="AE97" s="82" t="s">
        <v>4</v>
      </c>
      <c r="AF97" s="82">
        <v>0.5</v>
      </c>
      <c r="AG97" s="82" t="s">
        <v>4</v>
      </c>
      <c r="AH97" s="82" t="s">
        <v>4</v>
      </c>
      <c r="AI97" s="82" t="s">
        <v>4</v>
      </c>
      <c r="AJ97" s="82" t="s">
        <v>4</v>
      </c>
      <c r="AK97" s="82" t="s">
        <v>4</v>
      </c>
      <c r="AL97" s="82" t="s">
        <v>4</v>
      </c>
      <c r="AM97" s="82" t="s">
        <v>4</v>
      </c>
      <c r="AN97" s="82" t="s">
        <v>4</v>
      </c>
      <c r="AO97" s="82" t="s">
        <v>4</v>
      </c>
      <c r="AP97" s="82" t="s">
        <v>4</v>
      </c>
      <c r="AQ97" s="82" t="s">
        <v>4</v>
      </c>
      <c r="AR97" s="82" t="s">
        <v>4</v>
      </c>
      <c r="AS97" s="82">
        <v>7004.8</v>
      </c>
    </row>
    <row r="98" spans="1:45" ht="12" customHeight="1">
      <c r="A98" s="53" t="s">
        <v>36</v>
      </c>
      <c r="B98" s="82" t="s">
        <v>4</v>
      </c>
      <c r="C98" s="82" t="s">
        <v>4</v>
      </c>
      <c r="D98" s="82" t="s">
        <v>4</v>
      </c>
      <c r="E98" s="82" t="s">
        <v>4</v>
      </c>
      <c r="F98" s="82" t="s">
        <v>4</v>
      </c>
      <c r="G98" s="82" t="s">
        <v>4</v>
      </c>
      <c r="H98" s="82" t="s">
        <v>4</v>
      </c>
      <c r="I98" s="82">
        <v>13038.7</v>
      </c>
      <c r="J98" s="82" t="s">
        <v>4</v>
      </c>
      <c r="K98" s="82" t="s">
        <v>4</v>
      </c>
      <c r="L98" s="82" t="s">
        <v>4</v>
      </c>
      <c r="M98" s="82" t="s">
        <v>4</v>
      </c>
      <c r="N98" s="82" t="s">
        <v>4</v>
      </c>
      <c r="O98" s="82" t="s">
        <v>4</v>
      </c>
      <c r="P98" s="82" t="s">
        <v>4</v>
      </c>
      <c r="Q98" s="82" t="s">
        <v>4</v>
      </c>
      <c r="R98" s="82">
        <v>491.9</v>
      </c>
      <c r="S98" s="82" t="s">
        <v>4</v>
      </c>
      <c r="T98" s="82">
        <v>219900.3</v>
      </c>
      <c r="U98" s="82" t="s">
        <v>4</v>
      </c>
      <c r="V98" s="82" t="s">
        <v>4</v>
      </c>
      <c r="W98" s="82" t="s">
        <v>4</v>
      </c>
      <c r="X98" s="82">
        <v>67911.899999999994</v>
      </c>
      <c r="Y98" s="82" t="s">
        <v>4</v>
      </c>
      <c r="Z98" s="82" t="s">
        <v>4</v>
      </c>
      <c r="AA98" s="82" t="s">
        <v>4</v>
      </c>
      <c r="AB98" s="82" t="s">
        <v>4</v>
      </c>
      <c r="AC98" s="82" t="s">
        <v>4</v>
      </c>
      <c r="AD98" s="82" t="s">
        <v>4</v>
      </c>
      <c r="AE98" s="82" t="s">
        <v>4</v>
      </c>
      <c r="AF98" s="82">
        <v>384</v>
      </c>
      <c r="AG98" s="82" t="s">
        <v>4</v>
      </c>
      <c r="AH98" s="82" t="s">
        <v>4</v>
      </c>
      <c r="AI98" s="82" t="s">
        <v>4</v>
      </c>
      <c r="AJ98" s="82" t="s">
        <v>4</v>
      </c>
      <c r="AK98" s="82" t="s">
        <v>4</v>
      </c>
      <c r="AL98" s="82" t="s">
        <v>4</v>
      </c>
      <c r="AM98" s="82" t="s">
        <v>4</v>
      </c>
      <c r="AN98" s="82" t="s">
        <v>4</v>
      </c>
      <c r="AO98" s="82" t="s">
        <v>4</v>
      </c>
      <c r="AP98" s="82" t="s">
        <v>4</v>
      </c>
      <c r="AQ98" s="82" t="s">
        <v>4</v>
      </c>
      <c r="AR98" s="82" t="s">
        <v>4</v>
      </c>
      <c r="AS98" s="82">
        <v>301726.7</v>
      </c>
    </row>
    <row r="99" spans="1:45" ht="12" customHeight="1">
      <c r="A99" s="53" t="s">
        <v>28</v>
      </c>
      <c r="B99" s="82" t="s">
        <v>4</v>
      </c>
      <c r="C99" s="82">
        <v>489.6</v>
      </c>
      <c r="D99" s="82" t="s">
        <v>4</v>
      </c>
      <c r="E99" s="82" t="s">
        <v>4</v>
      </c>
      <c r="F99" s="82" t="s">
        <v>4</v>
      </c>
      <c r="G99" s="82" t="s">
        <v>4</v>
      </c>
      <c r="H99" s="82" t="s">
        <v>4</v>
      </c>
      <c r="I99" s="82" t="s">
        <v>4</v>
      </c>
      <c r="J99" s="82" t="s">
        <v>4</v>
      </c>
      <c r="K99" s="82" t="s">
        <v>4</v>
      </c>
      <c r="L99" s="82" t="s">
        <v>4</v>
      </c>
      <c r="M99" s="82" t="s">
        <v>4</v>
      </c>
      <c r="N99" s="82" t="s">
        <v>4</v>
      </c>
      <c r="O99" s="82" t="s">
        <v>4</v>
      </c>
      <c r="P99" s="82" t="s">
        <v>4</v>
      </c>
      <c r="Q99" s="82" t="s">
        <v>4</v>
      </c>
      <c r="R99" s="82" t="s">
        <v>4</v>
      </c>
      <c r="S99" s="82" t="s">
        <v>4</v>
      </c>
      <c r="T99" s="82" t="s">
        <v>4</v>
      </c>
      <c r="U99" s="82" t="s">
        <v>4</v>
      </c>
      <c r="V99" s="82" t="s">
        <v>4</v>
      </c>
      <c r="W99" s="82" t="s">
        <v>4</v>
      </c>
      <c r="X99" s="82" t="s">
        <v>4</v>
      </c>
      <c r="Y99" s="82">
        <v>11360.5</v>
      </c>
      <c r="Z99" s="82" t="s">
        <v>4</v>
      </c>
      <c r="AA99" s="82" t="s">
        <v>4</v>
      </c>
      <c r="AB99" s="82" t="s">
        <v>4</v>
      </c>
      <c r="AC99" s="82" t="s">
        <v>4</v>
      </c>
      <c r="AD99" s="82" t="s">
        <v>4</v>
      </c>
      <c r="AE99" s="82" t="s">
        <v>4</v>
      </c>
      <c r="AF99" s="82">
        <v>10.6</v>
      </c>
      <c r="AG99" s="82" t="s">
        <v>4</v>
      </c>
      <c r="AH99" s="82" t="s">
        <v>4</v>
      </c>
      <c r="AI99" s="82" t="s">
        <v>4</v>
      </c>
      <c r="AJ99" s="82" t="s">
        <v>4</v>
      </c>
      <c r="AK99" s="82" t="s">
        <v>4</v>
      </c>
      <c r="AL99" s="82" t="s">
        <v>4</v>
      </c>
      <c r="AM99" s="82" t="s">
        <v>4</v>
      </c>
      <c r="AN99" s="82" t="s">
        <v>4</v>
      </c>
      <c r="AO99" s="82" t="s">
        <v>4</v>
      </c>
      <c r="AP99" s="82" t="s">
        <v>4</v>
      </c>
      <c r="AQ99" s="82">
        <v>10680.6</v>
      </c>
      <c r="AR99" s="82" t="s">
        <v>4</v>
      </c>
      <c r="AS99" s="82">
        <v>22541.3</v>
      </c>
    </row>
    <row r="100" spans="1:45" ht="12" customHeight="1">
      <c r="A100" s="53" t="s">
        <v>37</v>
      </c>
      <c r="B100" s="82" t="s">
        <v>4</v>
      </c>
      <c r="C100" s="82" t="s">
        <v>4</v>
      </c>
      <c r="D100" s="82">
        <v>6.6</v>
      </c>
      <c r="E100" s="82" t="s">
        <v>4</v>
      </c>
      <c r="F100" s="82" t="s">
        <v>4</v>
      </c>
      <c r="G100" s="82" t="s">
        <v>4</v>
      </c>
      <c r="H100" s="82" t="s">
        <v>4</v>
      </c>
      <c r="I100" s="82" t="s">
        <v>4</v>
      </c>
      <c r="J100" s="82" t="s">
        <v>4</v>
      </c>
      <c r="K100" s="82" t="s">
        <v>4</v>
      </c>
      <c r="L100" s="82" t="s">
        <v>4</v>
      </c>
      <c r="M100" s="82" t="s">
        <v>4</v>
      </c>
      <c r="N100" s="82" t="s">
        <v>4</v>
      </c>
      <c r="O100" s="82" t="s">
        <v>4</v>
      </c>
      <c r="P100" s="82" t="s">
        <v>4</v>
      </c>
      <c r="Q100" s="82" t="s">
        <v>4</v>
      </c>
      <c r="R100" s="82">
        <v>8.8000000000000007</v>
      </c>
      <c r="S100" s="82" t="s">
        <v>4</v>
      </c>
      <c r="T100" s="82" t="s">
        <v>4</v>
      </c>
      <c r="U100" s="82" t="s">
        <v>4</v>
      </c>
      <c r="V100" s="82" t="s">
        <v>4</v>
      </c>
      <c r="W100" s="82" t="s">
        <v>4</v>
      </c>
      <c r="X100" s="82" t="s">
        <v>4</v>
      </c>
      <c r="Y100" s="82">
        <v>262.8</v>
      </c>
      <c r="Z100" s="82" t="s">
        <v>4</v>
      </c>
      <c r="AA100" s="82" t="s">
        <v>4</v>
      </c>
      <c r="AB100" s="82" t="s">
        <v>4</v>
      </c>
      <c r="AC100" s="82" t="s">
        <v>4</v>
      </c>
      <c r="AD100" s="82" t="s">
        <v>4</v>
      </c>
      <c r="AE100" s="82" t="s">
        <v>4</v>
      </c>
      <c r="AF100" s="82">
        <v>4.5</v>
      </c>
      <c r="AG100" s="82" t="s">
        <v>4</v>
      </c>
      <c r="AH100" s="82" t="s">
        <v>4</v>
      </c>
      <c r="AI100" s="82" t="s">
        <v>4</v>
      </c>
      <c r="AJ100" s="82" t="s">
        <v>4</v>
      </c>
      <c r="AK100" s="82" t="s">
        <v>4</v>
      </c>
      <c r="AL100" s="82" t="s">
        <v>4</v>
      </c>
      <c r="AM100" s="82" t="s">
        <v>4</v>
      </c>
      <c r="AN100" s="82" t="s">
        <v>4</v>
      </c>
      <c r="AO100" s="82" t="s">
        <v>4</v>
      </c>
      <c r="AP100" s="82" t="s">
        <v>4</v>
      </c>
      <c r="AQ100" s="82" t="s">
        <v>4</v>
      </c>
      <c r="AR100" s="82" t="s">
        <v>4</v>
      </c>
      <c r="AS100" s="82">
        <v>282.60000000000002</v>
      </c>
    </row>
    <row r="101" spans="1:45" ht="12" customHeight="1">
      <c r="A101" s="53" t="s">
        <v>38</v>
      </c>
      <c r="B101" s="82" t="s">
        <v>4</v>
      </c>
      <c r="C101" s="82" t="s">
        <v>4</v>
      </c>
      <c r="D101" s="82" t="s">
        <v>4</v>
      </c>
      <c r="E101" s="82" t="s">
        <v>4</v>
      </c>
      <c r="F101" s="82" t="s">
        <v>4</v>
      </c>
      <c r="G101" s="82" t="s">
        <v>4</v>
      </c>
      <c r="H101" s="82" t="s">
        <v>4</v>
      </c>
      <c r="I101" s="82">
        <v>725.4</v>
      </c>
      <c r="J101" s="82">
        <v>70.2</v>
      </c>
      <c r="K101" s="82" t="s">
        <v>4</v>
      </c>
      <c r="L101" s="82" t="s">
        <v>4</v>
      </c>
      <c r="M101" s="82" t="s">
        <v>4</v>
      </c>
      <c r="N101" s="82" t="s">
        <v>4</v>
      </c>
      <c r="O101" s="82" t="s">
        <v>4</v>
      </c>
      <c r="P101" s="82" t="s">
        <v>4</v>
      </c>
      <c r="Q101" s="82" t="s">
        <v>4</v>
      </c>
      <c r="R101" s="82">
        <v>0.3</v>
      </c>
      <c r="S101" s="82" t="s">
        <v>4</v>
      </c>
      <c r="T101" s="82" t="s">
        <v>4</v>
      </c>
      <c r="U101" s="82" t="s">
        <v>4</v>
      </c>
      <c r="V101" s="82" t="s">
        <v>4</v>
      </c>
      <c r="W101" s="82" t="s">
        <v>4</v>
      </c>
      <c r="X101" s="82" t="s">
        <v>4</v>
      </c>
      <c r="Y101" s="82">
        <v>213</v>
      </c>
      <c r="Z101" s="82" t="s">
        <v>4</v>
      </c>
      <c r="AA101" s="82" t="s">
        <v>4</v>
      </c>
      <c r="AB101" s="82" t="s">
        <v>4</v>
      </c>
      <c r="AC101" s="82" t="s">
        <v>4</v>
      </c>
      <c r="AD101" s="82" t="s">
        <v>4</v>
      </c>
      <c r="AE101" s="82" t="s">
        <v>4</v>
      </c>
      <c r="AF101" s="82">
        <v>3.8</v>
      </c>
      <c r="AG101" s="82" t="s">
        <v>4</v>
      </c>
      <c r="AH101" s="82" t="s">
        <v>4</v>
      </c>
      <c r="AI101" s="82" t="s">
        <v>4</v>
      </c>
      <c r="AJ101" s="82" t="s">
        <v>4</v>
      </c>
      <c r="AK101" s="82" t="s">
        <v>4</v>
      </c>
      <c r="AL101" s="82" t="s">
        <v>4</v>
      </c>
      <c r="AM101" s="82" t="s">
        <v>4</v>
      </c>
      <c r="AN101" s="82" t="s">
        <v>4</v>
      </c>
      <c r="AO101" s="82" t="s">
        <v>4</v>
      </c>
      <c r="AP101" s="82" t="s">
        <v>4</v>
      </c>
      <c r="AQ101" s="82">
        <v>2803.5</v>
      </c>
      <c r="AR101" s="82" t="s">
        <v>4</v>
      </c>
      <c r="AS101" s="82">
        <v>3816.1</v>
      </c>
    </row>
    <row r="102" spans="1:45" ht="12" customHeight="1">
      <c r="A102" s="53" t="s">
        <v>69</v>
      </c>
      <c r="B102" s="82" t="s">
        <v>4</v>
      </c>
      <c r="C102" s="82" t="s">
        <v>4</v>
      </c>
      <c r="D102" s="82">
        <v>285.5</v>
      </c>
      <c r="E102" s="82" t="s">
        <v>4</v>
      </c>
      <c r="F102" s="82" t="s">
        <v>4</v>
      </c>
      <c r="G102" s="82" t="s">
        <v>4</v>
      </c>
      <c r="H102" s="82" t="s">
        <v>4</v>
      </c>
      <c r="I102" s="82" t="s">
        <v>4</v>
      </c>
      <c r="J102" s="82" t="s">
        <v>4</v>
      </c>
      <c r="K102" s="82" t="s">
        <v>4</v>
      </c>
      <c r="L102" s="82" t="s">
        <v>4</v>
      </c>
      <c r="M102" s="82" t="s">
        <v>4</v>
      </c>
      <c r="N102" s="82" t="s">
        <v>4</v>
      </c>
      <c r="O102" s="82" t="s">
        <v>4</v>
      </c>
      <c r="P102" s="82" t="s">
        <v>4</v>
      </c>
      <c r="Q102" s="82" t="s">
        <v>4</v>
      </c>
      <c r="R102" s="82">
        <v>16.100000000000001</v>
      </c>
      <c r="S102" s="82" t="s">
        <v>4</v>
      </c>
      <c r="T102" s="82" t="s">
        <v>4</v>
      </c>
      <c r="U102" s="82" t="s">
        <v>4</v>
      </c>
      <c r="V102" s="82" t="s">
        <v>4</v>
      </c>
      <c r="W102" s="82" t="s">
        <v>4</v>
      </c>
      <c r="X102" s="82" t="s">
        <v>4</v>
      </c>
      <c r="Y102" s="82">
        <v>2.9</v>
      </c>
      <c r="Z102" s="82" t="s">
        <v>4</v>
      </c>
      <c r="AA102" s="82" t="s">
        <v>4</v>
      </c>
      <c r="AB102" s="82" t="s">
        <v>4</v>
      </c>
      <c r="AC102" s="82" t="s">
        <v>4</v>
      </c>
      <c r="AD102" s="82" t="s">
        <v>4</v>
      </c>
      <c r="AE102" s="82" t="s">
        <v>4</v>
      </c>
      <c r="AF102" s="82" t="s">
        <v>4</v>
      </c>
      <c r="AG102" s="82" t="s">
        <v>4</v>
      </c>
      <c r="AH102" s="82" t="s">
        <v>4</v>
      </c>
      <c r="AI102" s="82" t="s">
        <v>4</v>
      </c>
      <c r="AJ102" s="82" t="s">
        <v>4</v>
      </c>
      <c r="AK102" s="82" t="s">
        <v>4</v>
      </c>
      <c r="AL102" s="82" t="s">
        <v>4</v>
      </c>
      <c r="AM102" s="82" t="s">
        <v>4</v>
      </c>
      <c r="AN102" s="82" t="s">
        <v>4</v>
      </c>
      <c r="AO102" s="82" t="s">
        <v>4</v>
      </c>
      <c r="AP102" s="82" t="s">
        <v>4</v>
      </c>
      <c r="AQ102" s="82">
        <v>149.4</v>
      </c>
      <c r="AR102" s="82" t="s">
        <v>4</v>
      </c>
      <c r="AS102" s="82">
        <v>454</v>
      </c>
    </row>
    <row r="103" spans="1:45" s="12" customFormat="1">
      <c r="A103" s="12" t="s">
        <v>146</v>
      </c>
      <c r="B103" s="82">
        <v>0</v>
      </c>
      <c r="C103" s="82">
        <v>174876</v>
      </c>
      <c r="D103" s="82">
        <v>18819.2</v>
      </c>
      <c r="E103" s="82">
        <v>0</v>
      </c>
      <c r="F103" s="82">
        <v>0</v>
      </c>
      <c r="G103" s="82">
        <v>0</v>
      </c>
      <c r="H103" s="82">
        <v>0</v>
      </c>
      <c r="I103" s="82">
        <v>224852.9</v>
      </c>
      <c r="J103" s="82">
        <v>0</v>
      </c>
      <c r="K103" s="82">
        <v>0</v>
      </c>
      <c r="L103" s="82">
        <v>0</v>
      </c>
      <c r="M103" s="82">
        <v>0</v>
      </c>
      <c r="N103" s="82">
        <v>0</v>
      </c>
      <c r="O103" s="82">
        <v>0</v>
      </c>
      <c r="P103" s="82">
        <v>0</v>
      </c>
      <c r="Q103" s="82">
        <v>0</v>
      </c>
      <c r="R103" s="82">
        <v>44906.400000000001</v>
      </c>
      <c r="S103" s="82">
        <v>0</v>
      </c>
      <c r="T103" s="82">
        <v>0</v>
      </c>
      <c r="U103" s="82">
        <v>0</v>
      </c>
      <c r="V103" s="82">
        <v>0</v>
      </c>
      <c r="W103" s="82">
        <v>23.5</v>
      </c>
      <c r="X103" s="82">
        <v>0</v>
      </c>
      <c r="Y103" s="82">
        <v>98685.3</v>
      </c>
      <c r="Z103" s="82">
        <v>0</v>
      </c>
      <c r="AA103" s="82">
        <v>861.3</v>
      </c>
      <c r="AB103" s="82">
        <v>1233.2</v>
      </c>
      <c r="AC103" s="82">
        <v>132.9</v>
      </c>
      <c r="AD103" s="82">
        <v>0</v>
      </c>
      <c r="AE103" s="82">
        <v>359</v>
      </c>
      <c r="AF103" s="82">
        <v>5452.6</v>
      </c>
      <c r="AG103" s="82">
        <v>0</v>
      </c>
      <c r="AH103" s="82">
        <v>0</v>
      </c>
      <c r="AI103" s="82">
        <v>0</v>
      </c>
      <c r="AJ103" s="82">
        <v>0</v>
      </c>
      <c r="AK103" s="82">
        <v>0</v>
      </c>
      <c r="AL103" s="82">
        <v>0</v>
      </c>
      <c r="AM103" s="82">
        <v>0</v>
      </c>
      <c r="AN103" s="82">
        <v>825.8</v>
      </c>
      <c r="AO103" s="82">
        <v>136.5</v>
      </c>
      <c r="AP103" s="82">
        <v>0</v>
      </c>
      <c r="AQ103" s="82">
        <v>140715</v>
      </c>
      <c r="AR103" s="82">
        <v>202385.6</v>
      </c>
      <c r="AS103" s="82">
        <v>914265.2</v>
      </c>
    </row>
    <row r="104" spans="1:45" ht="12" customHeight="1">
      <c r="A104" s="53" t="s">
        <v>147</v>
      </c>
      <c r="B104" s="82" t="s">
        <v>4</v>
      </c>
      <c r="C104" s="82">
        <v>28234.1</v>
      </c>
      <c r="D104" s="82">
        <v>3025.4</v>
      </c>
      <c r="E104" s="82" t="s">
        <v>4</v>
      </c>
      <c r="F104" s="82" t="s">
        <v>4</v>
      </c>
      <c r="G104" s="82" t="s">
        <v>4</v>
      </c>
      <c r="H104" s="82" t="s">
        <v>4</v>
      </c>
      <c r="I104" s="82">
        <v>30747.4</v>
      </c>
      <c r="J104" s="82" t="s">
        <v>4</v>
      </c>
      <c r="K104" s="82" t="s">
        <v>4</v>
      </c>
      <c r="L104" s="82" t="s">
        <v>4</v>
      </c>
      <c r="M104" s="82" t="s">
        <v>4</v>
      </c>
      <c r="N104" s="82" t="s">
        <v>4</v>
      </c>
      <c r="O104" s="82" t="s">
        <v>4</v>
      </c>
      <c r="P104" s="82" t="s">
        <v>4</v>
      </c>
      <c r="Q104" s="82" t="s">
        <v>4</v>
      </c>
      <c r="R104" s="82">
        <v>1268.7</v>
      </c>
      <c r="S104" s="82" t="s">
        <v>4</v>
      </c>
      <c r="T104" s="82" t="s">
        <v>4</v>
      </c>
      <c r="U104" s="82" t="s">
        <v>4</v>
      </c>
      <c r="V104" s="82" t="s">
        <v>4</v>
      </c>
      <c r="W104" s="82">
        <v>23.1</v>
      </c>
      <c r="X104" s="82" t="s">
        <v>4</v>
      </c>
      <c r="Y104" s="82">
        <v>5919.9</v>
      </c>
      <c r="Z104" s="82" t="s">
        <v>4</v>
      </c>
      <c r="AA104" s="82">
        <v>854.3</v>
      </c>
      <c r="AB104" s="82">
        <v>1233.2</v>
      </c>
      <c r="AC104" s="82">
        <v>132.9</v>
      </c>
      <c r="AD104" s="82" t="s">
        <v>4</v>
      </c>
      <c r="AE104" s="82">
        <v>359</v>
      </c>
      <c r="AF104" s="82">
        <v>5150.1000000000004</v>
      </c>
      <c r="AG104" s="82" t="s">
        <v>4</v>
      </c>
      <c r="AH104" s="82" t="s">
        <v>4</v>
      </c>
      <c r="AI104" s="82" t="s">
        <v>4</v>
      </c>
      <c r="AJ104" s="82" t="s">
        <v>4</v>
      </c>
      <c r="AK104" s="82" t="s">
        <v>4</v>
      </c>
      <c r="AL104" s="82" t="s">
        <v>4</v>
      </c>
      <c r="AM104" s="82" t="s">
        <v>4</v>
      </c>
      <c r="AN104" s="82">
        <v>44.3</v>
      </c>
      <c r="AO104" s="82" t="s">
        <v>4</v>
      </c>
      <c r="AP104" s="82" t="s">
        <v>4</v>
      </c>
      <c r="AQ104" s="82">
        <v>79893.100000000006</v>
      </c>
      <c r="AR104" s="82">
        <v>77733.2</v>
      </c>
      <c r="AS104" s="82">
        <v>234618.6</v>
      </c>
    </row>
    <row r="105" spans="1:45" ht="12" customHeight="1">
      <c r="A105" s="53" t="s">
        <v>148</v>
      </c>
      <c r="B105" s="82" t="s">
        <v>4</v>
      </c>
      <c r="C105" s="82">
        <v>142460.5</v>
      </c>
      <c r="D105" s="83">
        <v>15534</v>
      </c>
      <c r="E105" s="82" t="s">
        <v>4</v>
      </c>
      <c r="F105" s="82" t="s">
        <v>4</v>
      </c>
      <c r="G105" s="82" t="s">
        <v>4</v>
      </c>
      <c r="H105" s="82" t="s">
        <v>4</v>
      </c>
      <c r="I105" s="82">
        <v>190628.1</v>
      </c>
      <c r="J105" s="82" t="s">
        <v>4</v>
      </c>
      <c r="K105" s="82" t="s">
        <v>4</v>
      </c>
      <c r="L105" s="82" t="s">
        <v>4</v>
      </c>
      <c r="M105" s="82" t="s">
        <v>4</v>
      </c>
      <c r="N105" s="82" t="s">
        <v>4</v>
      </c>
      <c r="O105" s="82" t="s">
        <v>4</v>
      </c>
      <c r="P105" s="82" t="s">
        <v>4</v>
      </c>
      <c r="Q105" s="82" t="s">
        <v>4</v>
      </c>
      <c r="R105" s="82">
        <v>42773.4</v>
      </c>
      <c r="S105" s="82" t="s">
        <v>4</v>
      </c>
      <c r="T105" s="82" t="s">
        <v>4</v>
      </c>
      <c r="U105" s="82" t="s">
        <v>4</v>
      </c>
      <c r="V105" s="82" t="s">
        <v>4</v>
      </c>
      <c r="W105" s="82">
        <v>0.3</v>
      </c>
      <c r="X105" s="82" t="s">
        <v>4</v>
      </c>
      <c r="Y105" s="83">
        <v>70788.2</v>
      </c>
      <c r="Z105" s="82" t="s">
        <v>4</v>
      </c>
      <c r="AA105" s="82" t="s">
        <v>4</v>
      </c>
      <c r="AB105" s="82" t="s">
        <v>4</v>
      </c>
      <c r="AC105" s="82" t="s">
        <v>4</v>
      </c>
      <c r="AD105" s="82" t="s">
        <v>4</v>
      </c>
      <c r="AE105" s="82" t="s">
        <v>4</v>
      </c>
      <c r="AF105" s="82">
        <v>160.1</v>
      </c>
      <c r="AG105" s="82" t="s">
        <v>4</v>
      </c>
      <c r="AH105" s="82" t="s">
        <v>4</v>
      </c>
      <c r="AI105" s="82" t="s">
        <v>4</v>
      </c>
      <c r="AJ105" s="82" t="s">
        <v>4</v>
      </c>
      <c r="AK105" s="82" t="s">
        <v>4</v>
      </c>
      <c r="AL105" s="82" t="s">
        <v>4</v>
      </c>
      <c r="AM105" s="82" t="s">
        <v>4</v>
      </c>
      <c r="AN105" s="83">
        <v>763.7</v>
      </c>
      <c r="AO105" s="83">
        <v>136.5</v>
      </c>
      <c r="AP105" s="82" t="s">
        <v>4</v>
      </c>
      <c r="AQ105" s="82">
        <v>53505.5</v>
      </c>
      <c r="AR105" s="82">
        <v>118331</v>
      </c>
      <c r="AS105" s="82">
        <v>635081.30000000005</v>
      </c>
    </row>
    <row r="106" spans="1:45" ht="12" customHeight="1">
      <c r="A106" s="53" t="s">
        <v>39</v>
      </c>
      <c r="B106" s="82" t="s">
        <v>4</v>
      </c>
      <c r="C106" s="82">
        <v>4098.3</v>
      </c>
      <c r="D106" s="82">
        <v>259.89999999999998</v>
      </c>
      <c r="E106" s="82" t="s">
        <v>4</v>
      </c>
      <c r="F106" s="82" t="s">
        <v>4</v>
      </c>
      <c r="G106" s="82" t="s">
        <v>4</v>
      </c>
      <c r="H106" s="82" t="s">
        <v>4</v>
      </c>
      <c r="I106" s="82">
        <v>3473.4</v>
      </c>
      <c r="J106" s="82" t="s">
        <v>4</v>
      </c>
      <c r="K106" s="82" t="s">
        <v>4</v>
      </c>
      <c r="L106" s="82" t="s">
        <v>4</v>
      </c>
      <c r="M106" s="82" t="s">
        <v>4</v>
      </c>
      <c r="N106" s="82" t="s">
        <v>4</v>
      </c>
      <c r="O106" s="82" t="s">
        <v>4</v>
      </c>
      <c r="P106" s="82" t="s">
        <v>4</v>
      </c>
      <c r="Q106" s="82" t="s">
        <v>4</v>
      </c>
      <c r="R106" s="82">
        <v>864.3</v>
      </c>
      <c r="S106" s="82" t="s">
        <v>4</v>
      </c>
      <c r="T106" s="82" t="s">
        <v>4</v>
      </c>
      <c r="U106" s="82" t="s">
        <v>4</v>
      </c>
      <c r="V106" s="82" t="s">
        <v>4</v>
      </c>
      <c r="W106" s="82">
        <v>0.1</v>
      </c>
      <c r="X106" s="82" t="s">
        <v>4</v>
      </c>
      <c r="Y106" s="82">
        <v>21977.200000000001</v>
      </c>
      <c r="Z106" s="82" t="s">
        <v>4</v>
      </c>
      <c r="AA106" s="82">
        <v>7</v>
      </c>
      <c r="AB106" s="82" t="s">
        <v>4</v>
      </c>
      <c r="AC106" s="82" t="s">
        <v>4</v>
      </c>
      <c r="AD106" s="82" t="s">
        <v>4</v>
      </c>
      <c r="AE106" s="82" t="s">
        <v>4</v>
      </c>
      <c r="AF106" s="82">
        <v>142.4</v>
      </c>
      <c r="AG106" s="82" t="s">
        <v>4</v>
      </c>
      <c r="AH106" s="82" t="s">
        <v>4</v>
      </c>
      <c r="AI106" s="82" t="s">
        <v>4</v>
      </c>
      <c r="AJ106" s="82" t="s">
        <v>4</v>
      </c>
      <c r="AK106" s="82" t="s">
        <v>4</v>
      </c>
      <c r="AL106" s="82" t="s">
        <v>4</v>
      </c>
      <c r="AM106" s="82" t="s">
        <v>4</v>
      </c>
      <c r="AN106" s="82">
        <v>17.8</v>
      </c>
      <c r="AO106" s="82" t="s">
        <v>4</v>
      </c>
      <c r="AP106" s="82" t="s">
        <v>4</v>
      </c>
      <c r="AQ106" s="82">
        <v>6958.2</v>
      </c>
      <c r="AR106" s="82">
        <v>3233.5</v>
      </c>
      <c r="AS106" s="82">
        <v>41032.1</v>
      </c>
    </row>
    <row r="107" spans="1:45" ht="12" customHeight="1">
      <c r="A107" s="53" t="s">
        <v>40</v>
      </c>
      <c r="B107" s="82" t="s">
        <v>4</v>
      </c>
      <c r="C107" s="82">
        <v>83</v>
      </c>
      <c r="D107" s="82" t="s">
        <v>4</v>
      </c>
      <c r="E107" s="82" t="s">
        <v>4</v>
      </c>
      <c r="F107" s="82" t="s">
        <v>4</v>
      </c>
      <c r="G107" s="82" t="s">
        <v>4</v>
      </c>
      <c r="H107" s="82" t="s">
        <v>4</v>
      </c>
      <c r="I107" s="82">
        <v>4</v>
      </c>
      <c r="J107" s="82" t="s">
        <v>4</v>
      </c>
      <c r="K107" s="82" t="s">
        <v>4</v>
      </c>
      <c r="L107" s="82" t="s">
        <v>4</v>
      </c>
      <c r="M107" s="82" t="s">
        <v>4</v>
      </c>
      <c r="N107" s="82" t="s">
        <v>4</v>
      </c>
      <c r="O107" s="82" t="s">
        <v>4</v>
      </c>
      <c r="P107" s="82" t="s">
        <v>4</v>
      </c>
      <c r="Q107" s="82" t="s">
        <v>4</v>
      </c>
      <c r="R107" s="82" t="s">
        <v>4</v>
      </c>
      <c r="S107" s="82" t="s">
        <v>4</v>
      </c>
      <c r="T107" s="82" t="s">
        <v>4</v>
      </c>
      <c r="U107" s="82" t="s">
        <v>4</v>
      </c>
      <c r="V107" s="82" t="s">
        <v>4</v>
      </c>
      <c r="W107" s="82" t="s">
        <v>4</v>
      </c>
      <c r="X107" s="82" t="s">
        <v>4</v>
      </c>
      <c r="Y107" s="82" t="s">
        <v>4</v>
      </c>
      <c r="Z107" s="82" t="s">
        <v>4</v>
      </c>
      <c r="AA107" s="82" t="s">
        <v>4</v>
      </c>
      <c r="AB107" s="82" t="s">
        <v>4</v>
      </c>
      <c r="AC107" s="82" t="s">
        <v>4</v>
      </c>
      <c r="AD107" s="82" t="s">
        <v>4</v>
      </c>
      <c r="AE107" s="82" t="s">
        <v>4</v>
      </c>
      <c r="AF107" s="82">
        <v>0</v>
      </c>
      <c r="AG107" s="82" t="s">
        <v>4</v>
      </c>
      <c r="AH107" s="82" t="s">
        <v>4</v>
      </c>
      <c r="AI107" s="82" t="s">
        <v>4</v>
      </c>
      <c r="AJ107" s="82" t="s">
        <v>4</v>
      </c>
      <c r="AK107" s="82" t="s">
        <v>4</v>
      </c>
      <c r="AL107" s="82" t="s">
        <v>4</v>
      </c>
      <c r="AM107" s="82" t="s">
        <v>4</v>
      </c>
      <c r="AN107" s="82" t="s">
        <v>4</v>
      </c>
      <c r="AO107" s="82" t="s">
        <v>4</v>
      </c>
      <c r="AP107" s="82" t="s">
        <v>4</v>
      </c>
      <c r="AQ107" s="82">
        <v>358.3</v>
      </c>
      <c r="AR107" s="82">
        <v>4.0999999999999996</v>
      </c>
      <c r="AS107" s="82">
        <v>449.4</v>
      </c>
    </row>
    <row r="108" spans="1:45" ht="12" customHeight="1">
      <c r="A108" s="53" t="s">
        <v>149</v>
      </c>
      <c r="B108" s="82" t="s">
        <v>4</v>
      </c>
      <c r="C108" s="82" t="s">
        <v>4</v>
      </c>
      <c r="D108" s="82" t="s">
        <v>4</v>
      </c>
      <c r="E108" s="82" t="s">
        <v>4</v>
      </c>
      <c r="F108" s="82" t="s">
        <v>4</v>
      </c>
      <c r="G108" s="82" t="s">
        <v>4</v>
      </c>
      <c r="H108" s="82" t="s">
        <v>4</v>
      </c>
      <c r="I108" s="82" t="s">
        <v>4</v>
      </c>
      <c r="J108" s="82" t="s">
        <v>4</v>
      </c>
      <c r="K108" s="82" t="s">
        <v>4</v>
      </c>
      <c r="L108" s="82" t="s">
        <v>4</v>
      </c>
      <c r="M108" s="82" t="s">
        <v>4</v>
      </c>
      <c r="N108" s="82" t="s">
        <v>4</v>
      </c>
      <c r="O108" s="82" t="s">
        <v>4</v>
      </c>
      <c r="P108" s="82" t="s">
        <v>4</v>
      </c>
      <c r="Q108" s="82" t="s">
        <v>4</v>
      </c>
      <c r="R108" s="82" t="s">
        <v>4</v>
      </c>
      <c r="S108" s="82" t="s">
        <v>4</v>
      </c>
      <c r="T108" s="82" t="s">
        <v>4</v>
      </c>
      <c r="U108" s="82" t="s">
        <v>4</v>
      </c>
      <c r="V108" s="82" t="s">
        <v>4</v>
      </c>
      <c r="W108" s="82" t="s">
        <v>4</v>
      </c>
      <c r="X108" s="82" t="s">
        <v>4</v>
      </c>
      <c r="Y108" s="82" t="s">
        <v>4</v>
      </c>
      <c r="Z108" s="82" t="s">
        <v>4</v>
      </c>
      <c r="AA108" s="82" t="s">
        <v>4</v>
      </c>
      <c r="AB108" s="82" t="s">
        <v>4</v>
      </c>
      <c r="AC108" s="82" t="s">
        <v>4</v>
      </c>
      <c r="AD108" s="82" t="s">
        <v>4</v>
      </c>
      <c r="AE108" s="82" t="s">
        <v>4</v>
      </c>
      <c r="AF108" s="82" t="s">
        <v>4</v>
      </c>
      <c r="AG108" s="82" t="s">
        <v>4</v>
      </c>
      <c r="AH108" s="82" t="s">
        <v>4</v>
      </c>
      <c r="AI108" s="82" t="s">
        <v>4</v>
      </c>
      <c r="AJ108" s="82" t="s">
        <v>4</v>
      </c>
      <c r="AK108" s="82" t="s">
        <v>4</v>
      </c>
      <c r="AL108" s="82" t="s">
        <v>4</v>
      </c>
      <c r="AM108" s="82" t="s">
        <v>4</v>
      </c>
      <c r="AN108" s="82" t="s">
        <v>4</v>
      </c>
      <c r="AO108" s="82" t="s">
        <v>4</v>
      </c>
      <c r="AP108" s="82" t="s">
        <v>4</v>
      </c>
      <c r="AQ108" s="82" t="s">
        <v>4</v>
      </c>
      <c r="AR108" s="82">
        <v>3083.8</v>
      </c>
      <c r="AS108" s="82">
        <v>3083.8</v>
      </c>
    </row>
    <row r="109" spans="1:45">
      <c r="A109" s="21" t="s">
        <v>29</v>
      </c>
      <c r="B109" s="87">
        <v>2804.3</v>
      </c>
      <c r="C109" s="87">
        <v>0</v>
      </c>
      <c r="D109" s="87">
        <v>1906.9000000000015</v>
      </c>
      <c r="E109" s="87">
        <v>870.69999999999709</v>
      </c>
      <c r="F109" s="87">
        <v>0</v>
      </c>
      <c r="G109" s="87">
        <v>0.5</v>
      </c>
      <c r="H109" s="87">
        <v>0</v>
      </c>
      <c r="I109" s="87">
        <v>-77236.899999999994</v>
      </c>
      <c r="J109" s="87">
        <v>-9345.5</v>
      </c>
      <c r="K109" s="87">
        <v>0</v>
      </c>
      <c r="L109" s="87">
        <v>0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-6880.2000000000044</v>
      </c>
      <c r="S109" s="87">
        <v>109.5</v>
      </c>
      <c r="T109" s="87">
        <v>-4811.6999999999825</v>
      </c>
      <c r="U109" s="87">
        <v>0</v>
      </c>
      <c r="V109" s="87">
        <v>1305.3000000000002</v>
      </c>
      <c r="W109" s="87">
        <v>0</v>
      </c>
      <c r="X109" s="87">
        <v>0</v>
      </c>
      <c r="Y109" s="87">
        <v>-886.29999999998836</v>
      </c>
      <c r="Z109" s="87">
        <v>2539.8000000000002</v>
      </c>
      <c r="AA109" s="87">
        <v>-7958.2999999999993</v>
      </c>
      <c r="AB109" s="87">
        <v>3820.6000000000004</v>
      </c>
      <c r="AC109" s="87">
        <v>0.10000000000218279</v>
      </c>
      <c r="AD109" s="87">
        <v>0</v>
      </c>
      <c r="AE109" s="87">
        <v>0.10000000000002274</v>
      </c>
      <c r="AF109" s="87">
        <v>1631.2000000000007</v>
      </c>
      <c r="AG109" s="87">
        <v>0.90000000000000036</v>
      </c>
      <c r="AH109" s="87">
        <v>0</v>
      </c>
      <c r="AI109" s="87">
        <v>0</v>
      </c>
      <c r="AJ109" s="87">
        <v>0</v>
      </c>
      <c r="AK109" s="87">
        <v>0</v>
      </c>
      <c r="AL109" s="87">
        <v>0</v>
      </c>
      <c r="AM109" s="87">
        <v>0</v>
      </c>
      <c r="AN109" s="87">
        <v>0</v>
      </c>
      <c r="AO109" s="87">
        <v>0</v>
      </c>
      <c r="AP109" s="87">
        <v>0</v>
      </c>
      <c r="AQ109" s="87">
        <v>-29.600000000034925</v>
      </c>
      <c r="AR109" s="87">
        <v>202.90000000002328</v>
      </c>
      <c r="AS109" s="87">
        <v>-84652.300000000047</v>
      </c>
    </row>
    <row r="110" spans="1:45" s="76" customFormat="1" ht="16.5" customHeight="1">
      <c r="A110" s="100" t="s">
        <v>204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</row>
    <row r="111" spans="1:45" s="76" customFormat="1" ht="17.25" customHeight="1">
      <c r="A111" s="100" t="s">
        <v>205</v>
      </c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</row>
    <row r="115" spans="10:10">
      <c r="J115" s="22"/>
    </row>
  </sheetData>
  <mergeCells count="11">
    <mergeCell ref="A111:T111"/>
    <mergeCell ref="A1:AS1"/>
    <mergeCell ref="AQ4:AQ5"/>
    <mergeCell ref="AR4:AR5"/>
    <mergeCell ref="AS4:AS5"/>
    <mergeCell ref="A4:A5"/>
    <mergeCell ref="B4:H4"/>
    <mergeCell ref="I4:I5"/>
    <mergeCell ref="J4:AH4"/>
    <mergeCell ref="AI4:AP4"/>
    <mergeCell ref="A110:W1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W119"/>
  <sheetViews>
    <sheetView tabSelected="1" workbookViewId="0">
      <selection activeCell="M124" sqref="M124"/>
    </sheetView>
  </sheetViews>
  <sheetFormatPr defaultRowHeight="11.25"/>
  <cols>
    <col min="1" max="1" width="56.42578125" style="11" customWidth="1"/>
    <col min="2" max="2" width="9.5703125" style="11" customWidth="1"/>
    <col min="3" max="3" width="12.5703125" style="11" customWidth="1"/>
    <col min="4" max="4" width="9.5703125" style="11" customWidth="1"/>
    <col min="5" max="5" width="12" style="11" customWidth="1"/>
    <col min="6" max="6" width="13.140625" style="11" customWidth="1"/>
    <col min="7" max="8" width="11.140625" style="11" customWidth="1"/>
    <col min="9" max="9" width="12.42578125" style="11" customWidth="1"/>
    <col min="10" max="10" width="11.85546875" style="11" customWidth="1"/>
    <col min="11" max="11" width="11" style="11" customWidth="1"/>
    <col min="12" max="12" width="11.140625" style="11" customWidth="1"/>
    <col min="13" max="13" width="12.42578125" style="11" customWidth="1"/>
    <col min="14" max="14" width="14" style="11" customWidth="1"/>
    <col min="15" max="15" width="18.7109375" style="11" customWidth="1"/>
    <col min="16" max="16" width="9.85546875" style="11" customWidth="1"/>
    <col min="17" max="17" width="9.7109375" style="11" customWidth="1"/>
    <col min="18" max="18" width="10.140625" style="11" customWidth="1"/>
    <col min="19" max="19" width="12.140625" style="11" customWidth="1"/>
    <col min="20" max="20" width="11.28515625" style="11" customWidth="1"/>
    <col min="21" max="21" width="10.42578125" style="11" customWidth="1"/>
    <col min="22" max="22" width="12" style="11" customWidth="1"/>
    <col min="23" max="23" width="10.140625" style="11" customWidth="1"/>
    <col min="24" max="24" width="30.85546875" style="11" customWidth="1"/>
    <col min="25" max="25" width="12.28515625" style="11" customWidth="1"/>
    <col min="26" max="26" width="15.5703125" style="11" customWidth="1"/>
    <col min="27" max="27" width="15.42578125" style="11" customWidth="1"/>
    <col min="28" max="28" width="11.42578125" style="11" customWidth="1"/>
    <col min="29" max="29" width="12.140625" style="11" customWidth="1"/>
    <col min="30" max="30" width="19.42578125" style="11" customWidth="1"/>
    <col min="31" max="31" width="10.140625" style="11" customWidth="1"/>
    <col min="32" max="32" width="11.140625" style="11" customWidth="1"/>
    <col min="33" max="34" width="12.140625" style="11" customWidth="1"/>
    <col min="35" max="35" width="13.42578125" style="11" customWidth="1"/>
    <col min="36" max="38" width="17.28515625" style="11" customWidth="1"/>
    <col min="39" max="39" width="18.42578125" style="11" customWidth="1"/>
    <col min="40" max="40" width="11.42578125" style="11" customWidth="1"/>
    <col min="41" max="41" width="14.85546875" style="11" customWidth="1"/>
    <col min="42" max="42" width="9.7109375" style="11" customWidth="1"/>
    <col min="43" max="43" width="12.7109375" style="11" customWidth="1"/>
    <col min="44" max="44" width="11.28515625" style="11" customWidth="1"/>
    <col min="45" max="45" width="10.5703125" style="11" customWidth="1"/>
    <col min="46" max="16384" width="9.140625" style="11"/>
  </cols>
  <sheetData>
    <row r="1" spans="1:45" ht="30.75" customHeight="1">
      <c r="A1" s="103" t="s">
        <v>80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</row>
    <row r="2" spans="1:45" ht="15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6"/>
      <c r="AP2" s="41"/>
      <c r="AQ2" s="41"/>
      <c r="AR2" s="41"/>
      <c r="AS2" s="41"/>
    </row>
    <row r="3" spans="1:45" ht="11.25" customHeight="1">
      <c r="A3" s="119" t="s">
        <v>54</v>
      </c>
      <c r="B3" s="119"/>
      <c r="C3" s="119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120"/>
      <c r="AS3" s="120"/>
    </row>
    <row r="4" spans="1:45" ht="24.75" customHeight="1">
      <c r="A4" s="101"/>
      <c r="B4" s="104" t="s">
        <v>72</v>
      </c>
      <c r="C4" s="105"/>
      <c r="D4" s="105"/>
      <c r="E4" s="105"/>
      <c r="F4" s="105"/>
      <c r="G4" s="105"/>
      <c r="H4" s="106"/>
      <c r="I4" s="107" t="s">
        <v>191</v>
      </c>
      <c r="J4" s="109" t="s">
        <v>74</v>
      </c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1"/>
      <c r="AI4" s="112" t="s">
        <v>79</v>
      </c>
      <c r="AJ4" s="112"/>
      <c r="AK4" s="112"/>
      <c r="AL4" s="112"/>
      <c r="AM4" s="112"/>
      <c r="AN4" s="112"/>
      <c r="AO4" s="112"/>
      <c r="AP4" s="112"/>
      <c r="AQ4" s="115" t="s">
        <v>189</v>
      </c>
      <c r="AR4" s="115" t="s">
        <v>190</v>
      </c>
      <c r="AS4" s="115" t="s">
        <v>77</v>
      </c>
    </row>
    <row r="5" spans="1:45" s="19" customFormat="1" ht="51.75" customHeight="1">
      <c r="A5" s="102"/>
      <c r="B5" s="48" t="s">
        <v>150</v>
      </c>
      <c r="C5" s="48" t="s">
        <v>151</v>
      </c>
      <c r="D5" s="48" t="s">
        <v>152</v>
      </c>
      <c r="E5" s="48" t="s">
        <v>153</v>
      </c>
      <c r="F5" s="48" t="s">
        <v>154</v>
      </c>
      <c r="G5" s="48" t="s">
        <v>155</v>
      </c>
      <c r="H5" s="48" t="s">
        <v>156</v>
      </c>
      <c r="I5" s="108"/>
      <c r="J5" s="48" t="s">
        <v>157</v>
      </c>
      <c r="K5" s="48" t="s">
        <v>158</v>
      </c>
      <c r="L5" s="48" t="s">
        <v>159</v>
      </c>
      <c r="M5" s="48" t="s">
        <v>160</v>
      </c>
      <c r="N5" s="48" t="s">
        <v>161</v>
      </c>
      <c r="O5" s="48" t="s">
        <v>162</v>
      </c>
      <c r="P5" s="48" t="s">
        <v>163</v>
      </c>
      <c r="Q5" s="48" t="s">
        <v>164</v>
      </c>
      <c r="R5" s="48" t="s">
        <v>165</v>
      </c>
      <c r="S5" s="50" t="s">
        <v>166</v>
      </c>
      <c r="T5" s="50" t="s">
        <v>167</v>
      </c>
      <c r="U5" s="48" t="s">
        <v>168</v>
      </c>
      <c r="V5" s="48" t="s">
        <v>169</v>
      </c>
      <c r="W5" s="48" t="s">
        <v>170</v>
      </c>
      <c r="X5" s="48" t="s">
        <v>171</v>
      </c>
      <c r="Y5" s="48" t="s">
        <v>172</v>
      </c>
      <c r="Z5" s="48" t="s">
        <v>173</v>
      </c>
      <c r="AA5" s="48" t="s">
        <v>174</v>
      </c>
      <c r="AB5" s="48" t="s">
        <v>175</v>
      </c>
      <c r="AC5" s="48" t="s">
        <v>176</v>
      </c>
      <c r="AD5" s="48" t="s">
        <v>177</v>
      </c>
      <c r="AE5" s="48" t="s">
        <v>178</v>
      </c>
      <c r="AF5" s="48" t="s">
        <v>179</v>
      </c>
      <c r="AG5" s="48" t="s">
        <v>180</v>
      </c>
      <c r="AH5" s="48" t="s">
        <v>181</v>
      </c>
      <c r="AI5" s="48" t="s">
        <v>182</v>
      </c>
      <c r="AJ5" s="50" t="s">
        <v>183</v>
      </c>
      <c r="AK5" s="50" t="s">
        <v>183</v>
      </c>
      <c r="AL5" s="48" t="s">
        <v>184</v>
      </c>
      <c r="AM5" s="48" t="s">
        <v>185</v>
      </c>
      <c r="AN5" s="48" t="s">
        <v>186</v>
      </c>
      <c r="AO5" s="48" t="s">
        <v>187</v>
      </c>
      <c r="AP5" s="48" t="s">
        <v>188</v>
      </c>
      <c r="AQ5" s="116"/>
      <c r="AR5" s="116"/>
      <c r="AS5" s="116"/>
    </row>
    <row r="6" spans="1:45" ht="11.25" customHeight="1">
      <c r="A6" s="42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9"/>
    </row>
    <row r="7" spans="1:45">
      <c r="A7" s="43" t="s">
        <v>123</v>
      </c>
      <c r="B7" s="82"/>
      <c r="C7" s="83"/>
      <c r="D7" s="83"/>
      <c r="E7" s="82"/>
      <c r="F7" s="82"/>
      <c r="G7" s="82"/>
      <c r="H7" s="82"/>
      <c r="I7" s="82"/>
      <c r="J7" s="82"/>
      <c r="K7" s="82"/>
      <c r="L7" s="82"/>
      <c r="M7" s="82"/>
      <c r="N7" s="84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 t="s">
        <v>4</v>
      </c>
    </row>
    <row r="8" spans="1:45" ht="12.75" customHeight="1">
      <c r="A8" s="51" t="s">
        <v>124</v>
      </c>
      <c r="B8" s="82">
        <v>2849.8</v>
      </c>
      <c r="C8" s="82">
        <v>40986.300000000003</v>
      </c>
      <c r="D8" s="82">
        <v>2022.9</v>
      </c>
      <c r="E8" s="82" t="s">
        <v>4</v>
      </c>
      <c r="F8" s="82" t="s">
        <v>4</v>
      </c>
      <c r="G8" s="82" t="s">
        <v>4</v>
      </c>
      <c r="H8" s="82" t="s">
        <v>4</v>
      </c>
      <c r="I8" s="82">
        <v>22953.9</v>
      </c>
      <c r="J8" s="82">
        <v>74659.899999999994</v>
      </c>
      <c r="K8" s="82">
        <v>11484.2</v>
      </c>
      <c r="L8" s="82" t="s">
        <v>4</v>
      </c>
      <c r="M8" s="82">
        <v>1313.9</v>
      </c>
      <c r="N8" s="82" t="s">
        <v>4</v>
      </c>
      <c r="O8" s="82">
        <v>21.1</v>
      </c>
      <c r="P8" s="82" t="s">
        <v>4</v>
      </c>
      <c r="Q8" s="82" t="s">
        <v>4</v>
      </c>
      <c r="R8" s="82" t="s">
        <v>4</v>
      </c>
      <c r="S8" s="82" t="s">
        <v>4</v>
      </c>
      <c r="T8" s="82" t="s">
        <v>4</v>
      </c>
      <c r="U8" s="82" t="s">
        <v>4</v>
      </c>
      <c r="V8" s="82" t="s">
        <v>4</v>
      </c>
      <c r="W8" s="82" t="s">
        <v>4</v>
      </c>
      <c r="X8" s="82" t="s">
        <v>4</v>
      </c>
      <c r="Y8" s="82" t="s">
        <v>4</v>
      </c>
      <c r="Z8" s="82" t="s">
        <v>4</v>
      </c>
      <c r="AA8" s="82" t="s">
        <v>4</v>
      </c>
      <c r="AB8" s="82" t="s">
        <v>4</v>
      </c>
      <c r="AC8" s="82" t="s">
        <v>4</v>
      </c>
      <c r="AD8" s="82" t="s">
        <v>4</v>
      </c>
      <c r="AE8" s="82" t="s">
        <v>4</v>
      </c>
      <c r="AF8" s="82" t="s">
        <v>4</v>
      </c>
      <c r="AG8" s="82" t="s">
        <v>4</v>
      </c>
      <c r="AH8" s="82" t="s">
        <v>4</v>
      </c>
      <c r="AI8" s="82">
        <v>791.8</v>
      </c>
      <c r="AJ8" s="82">
        <v>140.1</v>
      </c>
      <c r="AK8" s="82">
        <v>0</v>
      </c>
      <c r="AL8" s="82">
        <v>150.30000000000001</v>
      </c>
      <c r="AM8" s="82">
        <v>0.9</v>
      </c>
      <c r="AN8" s="82">
        <v>22.4</v>
      </c>
      <c r="AO8" s="82" t="s">
        <v>4</v>
      </c>
      <c r="AP8" s="82">
        <v>2</v>
      </c>
      <c r="AQ8" s="82" t="s">
        <v>4</v>
      </c>
      <c r="AR8" s="82" t="s">
        <v>4</v>
      </c>
      <c r="AS8" s="82">
        <v>157399.4</v>
      </c>
    </row>
    <row r="9" spans="1:45" ht="12.75" customHeight="1">
      <c r="A9" s="11" t="s">
        <v>125</v>
      </c>
      <c r="B9" s="82">
        <v>282.2</v>
      </c>
      <c r="C9" s="82">
        <v>6.5</v>
      </c>
      <c r="D9" s="82">
        <v>0</v>
      </c>
      <c r="E9" s="82">
        <v>699.2</v>
      </c>
      <c r="F9" s="82" t="s">
        <v>4</v>
      </c>
      <c r="G9" s="82" t="s">
        <v>4</v>
      </c>
      <c r="H9" s="82" t="s">
        <v>4</v>
      </c>
      <c r="I9" s="82">
        <v>2002.9</v>
      </c>
      <c r="J9" s="82">
        <v>0</v>
      </c>
      <c r="K9" s="82">
        <v>0.5</v>
      </c>
      <c r="L9" s="82" t="s">
        <v>4</v>
      </c>
      <c r="M9" s="82" t="s">
        <v>4</v>
      </c>
      <c r="N9" s="82" t="s">
        <v>4</v>
      </c>
      <c r="O9" s="82">
        <v>4.2</v>
      </c>
      <c r="P9" s="82" t="s">
        <v>4</v>
      </c>
      <c r="Q9" s="82" t="s">
        <v>4</v>
      </c>
      <c r="R9" s="82">
        <v>0.1</v>
      </c>
      <c r="S9" s="82">
        <v>1.4</v>
      </c>
      <c r="T9" s="82">
        <v>1.1000000000000001</v>
      </c>
      <c r="U9" s="82">
        <v>9.1999999999999993</v>
      </c>
      <c r="V9" s="82">
        <v>65.3</v>
      </c>
      <c r="W9" s="82">
        <v>0</v>
      </c>
      <c r="X9" s="82">
        <v>342.9</v>
      </c>
      <c r="Y9" s="82">
        <v>0.4</v>
      </c>
      <c r="Z9" s="82" t="s">
        <v>4</v>
      </c>
      <c r="AA9" s="82" t="s">
        <v>4</v>
      </c>
      <c r="AB9" s="82">
        <v>86.2</v>
      </c>
      <c r="AC9" s="82">
        <v>6.1</v>
      </c>
      <c r="AD9" s="82" t="s">
        <v>4</v>
      </c>
      <c r="AE9" s="82">
        <v>1.5</v>
      </c>
      <c r="AF9" s="82">
        <v>164.6</v>
      </c>
      <c r="AG9" s="82">
        <v>0.1</v>
      </c>
      <c r="AH9" s="82" t="s">
        <v>4</v>
      </c>
      <c r="AI9" s="82" t="s">
        <v>4</v>
      </c>
      <c r="AJ9" s="82" t="s">
        <v>4</v>
      </c>
      <c r="AK9" s="82" t="s">
        <v>4</v>
      </c>
      <c r="AL9" s="82" t="s">
        <v>4</v>
      </c>
      <c r="AM9" s="82" t="s">
        <v>4</v>
      </c>
      <c r="AN9" s="82">
        <v>2.2999999999999998</v>
      </c>
      <c r="AO9" s="82">
        <v>3.6</v>
      </c>
      <c r="AP9" s="82" t="s">
        <v>4</v>
      </c>
      <c r="AQ9" s="82">
        <v>178.1</v>
      </c>
      <c r="AR9" s="82" t="s">
        <v>4</v>
      </c>
      <c r="AS9" s="82">
        <v>3858.3999999999996</v>
      </c>
    </row>
    <row r="10" spans="1:45" ht="12.75" customHeight="1">
      <c r="A10" s="11" t="s">
        <v>126</v>
      </c>
      <c r="B10" s="82">
        <v>-967.8</v>
      </c>
      <c r="C10" s="82">
        <v>-10737.8</v>
      </c>
      <c r="D10" s="82">
        <v>-1332.9</v>
      </c>
      <c r="E10" s="82">
        <v>-19.8</v>
      </c>
      <c r="F10" s="82">
        <v>-28</v>
      </c>
      <c r="G10" s="82" t="s">
        <v>4</v>
      </c>
      <c r="H10" s="82" t="s">
        <v>4</v>
      </c>
      <c r="I10" s="82">
        <v>-8458.1</v>
      </c>
      <c r="J10" s="82">
        <v>-67617.399999999994</v>
      </c>
      <c r="K10" s="82">
        <v>-223.2</v>
      </c>
      <c r="L10" s="82" t="s">
        <v>4</v>
      </c>
      <c r="M10" s="82" t="s">
        <v>4</v>
      </c>
      <c r="N10" s="82" t="s">
        <v>4</v>
      </c>
      <c r="O10" s="82">
        <v>-2</v>
      </c>
      <c r="P10" s="82" t="s">
        <v>4</v>
      </c>
      <c r="Q10" s="82" t="s">
        <v>4</v>
      </c>
      <c r="R10" s="82">
        <v>-1958.5</v>
      </c>
      <c r="S10" s="82">
        <v>-2.8</v>
      </c>
      <c r="T10" s="82">
        <v>-105</v>
      </c>
      <c r="U10" s="82" t="s">
        <v>4</v>
      </c>
      <c r="V10" s="82">
        <v>-16</v>
      </c>
      <c r="W10" s="82" t="s">
        <v>4</v>
      </c>
      <c r="X10" s="82">
        <v>-167.5</v>
      </c>
      <c r="Y10" s="82">
        <v>-37.299999999999997</v>
      </c>
      <c r="Z10" s="82">
        <v>-3.1</v>
      </c>
      <c r="AA10" s="82">
        <v>-2026.8</v>
      </c>
      <c r="AB10" s="82">
        <v>-206.5</v>
      </c>
      <c r="AC10" s="82">
        <v>-86.4</v>
      </c>
      <c r="AD10" s="82" t="s">
        <v>4</v>
      </c>
      <c r="AE10" s="82" t="s">
        <v>4</v>
      </c>
      <c r="AF10" s="82">
        <v>-16.899999999999999</v>
      </c>
      <c r="AG10" s="82" t="s">
        <v>4</v>
      </c>
      <c r="AH10" s="82" t="s">
        <v>4</v>
      </c>
      <c r="AI10" s="82" t="s">
        <v>4</v>
      </c>
      <c r="AJ10" s="82" t="s">
        <v>4</v>
      </c>
      <c r="AK10" s="82" t="s">
        <v>4</v>
      </c>
      <c r="AL10" s="82" t="s">
        <v>4</v>
      </c>
      <c r="AM10" s="82" t="s">
        <v>4</v>
      </c>
      <c r="AN10" s="82" t="s">
        <v>4</v>
      </c>
      <c r="AO10" s="82">
        <v>-0.5</v>
      </c>
      <c r="AP10" s="82" t="s">
        <v>4</v>
      </c>
      <c r="AQ10" s="82">
        <v>-226.9</v>
      </c>
      <c r="AR10" s="82" t="s">
        <v>4</v>
      </c>
      <c r="AS10" s="82">
        <v>-94241.199999999983</v>
      </c>
    </row>
    <row r="11" spans="1:45" ht="12.75" customHeight="1">
      <c r="A11" s="11" t="s">
        <v>127</v>
      </c>
      <c r="B11" s="82" t="s">
        <v>4</v>
      </c>
      <c r="C11" s="82" t="s">
        <v>4</v>
      </c>
      <c r="D11" s="82" t="s">
        <v>4</v>
      </c>
      <c r="E11" s="82" t="s">
        <v>4</v>
      </c>
      <c r="F11" s="82" t="s">
        <v>4</v>
      </c>
      <c r="G11" s="82" t="s">
        <v>4</v>
      </c>
      <c r="H11" s="82" t="s">
        <v>4</v>
      </c>
      <c r="I11" s="82" t="s">
        <v>4</v>
      </c>
      <c r="J11" s="82" t="s">
        <v>4</v>
      </c>
      <c r="K11" s="82" t="s">
        <v>4</v>
      </c>
      <c r="L11" s="82" t="s">
        <v>4</v>
      </c>
      <c r="M11" s="82" t="s">
        <v>4</v>
      </c>
      <c r="N11" s="82" t="s">
        <v>4</v>
      </c>
      <c r="O11" s="82" t="s">
        <v>4</v>
      </c>
      <c r="P11" s="82" t="s">
        <v>4</v>
      </c>
      <c r="Q11" s="82" t="s">
        <v>4</v>
      </c>
      <c r="R11" s="82" t="s">
        <v>4</v>
      </c>
      <c r="S11" s="82" t="s">
        <v>4</v>
      </c>
      <c r="T11" s="82" t="s">
        <v>4</v>
      </c>
      <c r="U11" s="82">
        <v>-4.4000000000000004</v>
      </c>
      <c r="V11" s="82">
        <v>-498.2</v>
      </c>
      <c r="W11" s="82" t="s">
        <v>4</v>
      </c>
      <c r="X11" s="82" t="s">
        <v>4</v>
      </c>
      <c r="Y11" s="82">
        <v>-2.8</v>
      </c>
      <c r="Z11" s="82" t="s">
        <v>4</v>
      </c>
      <c r="AA11" s="82" t="s">
        <v>4</v>
      </c>
      <c r="AB11" s="82" t="s">
        <v>4</v>
      </c>
      <c r="AC11" s="82" t="s">
        <v>4</v>
      </c>
      <c r="AD11" s="82" t="s">
        <v>4</v>
      </c>
      <c r="AE11" s="82" t="s">
        <v>4</v>
      </c>
      <c r="AF11" s="82" t="s">
        <v>4</v>
      </c>
      <c r="AG11" s="82" t="s">
        <v>4</v>
      </c>
      <c r="AH11" s="82" t="s">
        <v>4</v>
      </c>
      <c r="AI11" s="82" t="s">
        <v>4</v>
      </c>
      <c r="AJ11" s="82" t="s">
        <v>4</v>
      </c>
      <c r="AK11" s="82" t="s">
        <v>4</v>
      </c>
      <c r="AL11" s="82" t="s">
        <v>4</v>
      </c>
      <c r="AM11" s="82" t="s">
        <v>4</v>
      </c>
      <c r="AN11" s="82" t="s">
        <v>4</v>
      </c>
      <c r="AO11" s="82" t="s">
        <v>4</v>
      </c>
      <c r="AP11" s="82" t="s">
        <v>4</v>
      </c>
      <c r="AQ11" s="82" t="s">
        <v>4</v>
      </c>
      <c r="AR11" s="82" t="s">
        <v>4</v>
      </c>
      <c r="AS11" s="82">
        <v>-505.4</v>
      </c>
    </row>
    <row r="12" spans="1:45" ht="12.75" customHeight="1">
      <c r="A12" s="11" t="s">
        <v>128</v>
      </c>
      <c r="B12" s="82">
        <v>40.5</v>
      </c>
      <c r="C12" s="82">
        <v>497.5</v>
      </c>
      <c r="D12" s="82">
        <v>29.6</v>
      </c>
      <c r="E12" s="82">
        <v>32.700000000000003</v>
      </c>
      <c r="F12" s="82">
        <v>7.9</v>
      </c>
      <c r="G12" s="82" t="s">
        <v>4</v>
      </c>
      <c r="H12" s="82" t="s">
        <v>4</v>
      </c>
      <c r="I12" s="82">
        <v>1799.5</v>
      </c>
      <c r="J12" s="82">
        <v>1743</v>
      </c>
      <c r="K12" s="82" t="s">
        <v>4</v>
      </c>
      <c r="L12" s="82" t="s">
        <v>4</v>
      </c>
      <c r="M12" s="82" t="s">
        <v>4</v>
      </c>
      <c r="N12" s="82" t="s">
        <v>4</v>
      </c>
      <c r="O12" s="82" t="s">
        <v>4</v>
      </c>
      <c r="P12" s="82" t="s">
        <v>4</v>
      </c>
      <c r="Q12" s="82" t="s">
        <v>4</v>
      </c>
      <c r="R12" s="82">
        <v>186.5</v>
      </c>
      <c r="S12" s="82">
        <v>0.7</v>
      </c>
      <c r="T12" s="82">
        <v>532.1</v>
      </c>
      <c r="U12" s="82">
        <v>0.1</v>
      </c>
      <c r="V12" s="82">
        <v>26.4</v>
      </c>
      <c r="W12" s="82">
        <v>8.3000000000000007</v>
      </c>
      <c r="X12" s="82" t="s">
        <v>4</v>
      </c>
      <c r="Y12" s="82">
        <v>966.7</v>
      </c>
      <c r="Z12" s="82" t="s">
        <v>4</v>
      </c>
      <c r="AA12" s="82">
        <v>184.1</v>
      </c>
      <c r="AB12" s="82">
        <v>8.1</v>
      </c>
      <c r="AC12" s="82">
        <v>12.5</v>
      </c>
      <c r="AD12" s="82" t="s">
        <v>4</v>
      </c>
      <c r="AE12" s="82" t="s">
        <v>4</v>
      </c>
      <c r="AF12" s="82">
        <v>5.0999999999999996</v>
      </c>
      <c r="AG12" s="82" t="s">
        <v>4</v>
      </c>
      <c r="AH12" s="82" t="s">
        <v>4</v>
      </c>
      <c r="AI12" s="82" t="s">
        <v>4</v>
      </c>
      <c r="AJ12" s="82" t="s">
        <v>4</v>
      </c>
      <c r="AK12" s="82" t="s">
        <v>4</v>
      </c>
      <c r="AL12" s="82" t="s">
        <v>4</v>
      </c>
      <c r="AM12" s="82" t="s">
        <v>4</v>
      </c>
      <c r="AN12" s="82">
        <v>2.4</v>
      </c>
      <c r="AO12" s="82">
        <v>1.3</v>
      </c>
      <c r="AP12" s="82" t="s">
        <v>4</v>
      </c>
      <c r="AQ12" s="82" t="s">
        <v>4</v>
      </c>
      <c r="AR12" s="82" t="s">
        <v>4</v>
      </c>
      <c r="AS12" s="82">
        <v>6085</v>
      </c>
    </row>
    <row r="13" spans="1:45" ht="12.75" customHeight="1">
      <c r="A13" s="11" t="s">
        <v>129</v>
      </c>
      <c r="B13" s="82">
        <v>-110</v>
      </c>
      <c r="C13" s="82">
        <v>-480.4</v>
      </c>
      <c r="D13" s="82">
        <v>-134.5</v>
      </c>
      <c r="E13" s="82">
        <v>-104.3</v>
      </c>
      <c r="F13" s="82">
        <v>-6.8</v>
      </c>
      <c r="G13" s="82" t="s">
        <v>4</v>
      </c>
      <c r="H13" s="82" t="s">
        <v>4</v>
      </c>
      <c r="I13" s="82">
        <v>-1331.8</v>
      </c>
      <c r="J13" s="82">
        <v>-836.2</v>
      </c>
      <c r="K13" s="82" t="s">
        <v>4</v>
      </c>
      <c r="L13" s="82" t="s">
        <v>4</v>
      </c>
      <c r="M13" s="82" t="s">
        <v>4</v>
      </c>
      <c r="N13" s="82" t="s">
        <v>4</v>
      </c>
      <c r="O13" s="83" t="s">
        <v>4</v>
      </c>
      <c r="P13" s="82" t="s">
        <v>4</v>
      </c>
      <c r="Q13" s="82" t="s">
        <v>4</v>
      </c>
      <c r="R13" s="82">
        <v>-196.2</v>
      </c>
      <c r="S13" s="82">
        <v>-0.1</v>
      </c>
      <c r="T13" s="82">
        <v>-317.8</v>
      </c>
      <c r="U13" s="82">
        <v>-1.9</v>
      </c>
      <c r="V13" s="82">
        <v>-8</v>
      </c>
      <c r="W13" s="82">
        <v>-12.5</v>
      </c>
      <c r="X13" s="82">
        <v>-11.7</v>
      </c>
      <c r="Y13" s="82">
        <v>-134.1</v>
      </c>
      <c r="Z13" s="82">
        <v>-0.5</v>
      </c>
      <c r="AA13" s="82">
        <v>-179.5</v>
      </c>
      <c r="AB13" s="82">
        <v>-8.6</v>
      </c>
      <c r="AC13" s="82">
        <v>-38.200000000000003</v>
      </c>
      <c r="AD13" s="82" t="s">
        <v>4</v>
      </c>
      <c r="AE13" s="82">
        <v>0</v>
      </c>
      <c r="AF13" s="82">
        <v>-2.2000000000000002</v>
      </c>
      <c r="AG13" s="82">
        <v>0</v>
      </c>
      <c r="AH13" s="82" t="s">
        <v>4</v>
      </c>
      <c r="AI13" s="82" t="s">
        <v>4</v>
      </c>
      <c r="AJ13" s="82" t="s">
        <v>4</v>
      </c>
      <c r="AK13" s="82" t="s">
        <v>4</v>
      </c>
      <c r="AL13" s="82" t="s">
        <v>4</v>
      </c>
      <c r="AM13" s="82" t="s">
        <v>4</v>
      </c>
      <c r="AN13" s="82">
        <v>-1.3</v>
      </c>
      <c r="AO13" s="82">
        <v>-1.5</v>
      </c>
      <c r="AP13" s="82" t="s">
        <v>4</v>
      </c>
      <c r="AQ13" s="82" t="s">
        <v>4</v>
      </c>
      <c r="AR13" s="82" t="s">
        <v>4</v>
      </c>
      <c r="AS13" s="82">
        <v>-3918.5</v>
      </c>
    </row>
    <row r="14" spans="1:45" ht="12.75" customHeight="1">
      <c r="A14" s="11" t="s">
        <v>130</v>
      </c>
      <c r="B14" s="82">
        <v>-69.599999999999994</v>
      </c>
      <c r="C14" s="82">
        <v>17.100000000000001</v>
      </c>
      <c r="D14" s="82">
        <v>-104.9</v>
      </c>
      <c r="E14" s="82">
        <v>-71.5</v>
      </c>
      <c r="F14" s="82">
        <v>1.1000000000000001</v>
      </c>
      <c r="G14" s="82" t="s">
        <v>4</v>
      </c>
      <c r="H14" s="82" t="s">
        <v>4</v>
      </c>
      <c r="I14" s="82">
        <v>467.7</v>
      </c>
      <c r="J14" s="82">
        <v>906.8</v>
      </c>
      <c r="K14" s="82" t="s">
        <v>4</v>
      </c>
      <c r="L14" s="82" t="s">
        <v>4</v>
      </c>
      <c r="M14" s="82" t="s">
        <v>4</v>
      </c>
      <c r="N14" s="82" t="s">
        <v>4</v>
      </c>
      <c r="O14" s="82" t="s">
        <v>4</v>
      </c>
      <c r="P14" s="82" t="s">
        <v>4</v>
      </c>
      <c r="Q14" s="82" t="s">
        <v>4</v>
      </c>
      <c r="R14" s="82">
        <v>-9.6999999999999993</v>
      </c>
      <c r="S14" s="82">
        <v>0.6</v>
      </c>
      <c r="T14" s="82">
        <v>214.3</v>
      </c>
      <c r="U14" s="82">
        <v>-1.8</v>
      </c>
      <c r="V14" s="82">
        <v>18.399999999999999</v>
      </c>
      <c r="W14" s="82">
        <v>-4.2</v>
      </c>
      <c r="X14" s="82">
        <v>-11.7</v>
      </c>
      <c r="Y14" s="82">
        <v>832.6</v>
      </c>
      <c r="Z14" s="82">
        <v>-0.5</v>
      </c>
      <c r="AA14" s="82">
        <v>4.5999999999999996</v>
      </c>
      <c r="AB14" s="82">
        <v>-0.6</v>
      </c>
      <c r="AC14" s="82">
        <v>-25.7</v>
      </c>
      <c r="AD14" s="82">
        <v>0</v>
      </c>
      <c r="AE14" s="82">
        <v>0</v>
      </c>
      <c r="AF14" s="82">
        <v>2.9</v>
      </c>
      <c r="AG14" s="82">
        <v>0</v>
      </c>
      <c r="AH14" s="82" t="s">
        <v>4</v>
      </c>
      <c r="AI14" s="82" t="s">
        <v>4</v>
      </c>
      <c r="AJ14" s="82" t="s">
        <v>4</v>
      </c>
      <c r="AK14" s="82" t="s">
        <v>4</v>
      </c>
      <c r="AL14" s="82" t="s">
        <v>4</v>
      </c>
      <c r="AM14" s="82" t="s">
        <v>4</v>
      </c>
      <c r="AN14" s="82">
        <v>1.1000000000000001</v>
      </c>
      <c r="AO14" s="82">
        <v>-0.2</v>
      </c>
      <c r="AP14" s="82" t="s">
        <v>4</v>
      </c>
      <c r="AQ14" s="82" t="s">
        <v>4</v>
      </c>
      <c r="AR14" s="82" t="s">
        <v>4</v>
      </c>
      <c r="AS14" s="82">
        <v>2166.8000000000002</v>
      </c>
    </row>
    <row r="15" spans="1:45" ht="19.5" customHeight="1">
      <c r="A15" s="60" t="s">
        <v>131</v>
      </c>
      <c r="B15" s="85">
        <v>2094.6999999999998</v>
      </c>
      <c r="C15" s="85">
        <v>30272.1</v>
      </c>
      <c r="D15" s="85">
        <v>585.20000000000005</v>
      </c>
      <c r="E15" s="85">
        <v>608</v>
      </c>
      <c r="F15" s="85">
        <v>-26.9</v>
      </c>
      <c r="G15" s="85">
        <v>0</v>
      </c>
      <c r="H15" s="85">
        <v>0</v>
      </c>
      <c r="I15" s="85">
        <v>16966.5</v>
      </c>
      <c r="J15" s="85">
        <v>7949.3</v>
      </c>
      <c r="K15" s="85">
        <v>11261.5</v>
      </c>
      <c r="L15" s="85">
        <v>0</v>
      </c>
      <c r="M15" s="85">
        <v>1313.9</v>
      </c>
      <c r="N15" s="85">
        <v>0</v>
      </c>
      <c r="O15" s="85">
        <v>23.3</v>
      </c>
      <c r="P15" s="85">
        <v>0</v>
      </c>
      <c r="Q15" s="85">
        <v>0</v>
      </c>
      <c r="R15" s="85">
        <v>-1968.1000000000001</v>
      </c>
      <c r="S15" s="85">
        <v>-0.79999999999999993</v>
      </c>
      <c r="T15" s="85">
        <v>110.4</v>
      </c>
      <c r="U15" s="85">
        <v>3</v>
      </c>
      <c r="V15" s="85">
        <v>-430.5</v>
      </c>
      <c r="W15" s="85">
        <v>-4.2</v>
      </c>
      <c r="X15" s="85">
        <v>163.69999999999999</v>
      </c>
      <c r="Y15" s="85">
        <v>792.9</v>
      </c>
      <c r="Z15" s="85">
        <v>-3.6</v>
      </c>
      <c r="AA15" s="85">
        <v>-2022.2</v>
      </c>
      <c r="AB15" s="85">
        <v>-120.8</v>
      </c>
      <c r="AC15" s="85">
        <v>-106</v>
      </c>
      <c r="AD15" s="85">
        <v>0</v>
      </c>
      <c r="AE15" s="85">
        <v>1.5</v>
      </c>
      <c r="AF15" s="85">
        <v>150.69999999999999</v>
      </c>
      <c r="AG15" s="85">
        <v>0.1</v>
      </c>
      <c r="AH15" s="85">
        <v>0</v>
      </c>
      <c r="AI15" s="85">
        <v>791.8</v>
      </c>
      <c r="AJ15" s="85">
        <v>140.1</v>
      </c>
      <c r="AK15" s="85">
        <v>0</v>
      </c>
      <c r="AL15" s="85">
        <v>150.30000000000001</v>
      </c>
      <c r="AM15" s="85">
        <v>0.9</v>
      </c>
      <c r="AN15" s="85">
        <v>25.8</v>
      </c>
      <c r="AO15" s="85">
        <v>3</v>
      </c>
      <c r="AP15" s="85">
        <v>2</v>
      </c>
      <c r="AQ15" s="85">
        <v>-48.8</v>
      </c>
      <c r="AR15" s="85">
        <v>0</v>
      </c>
      <c r="AS15" s="85">
        <v>68678.8</v>
      </c>
    </row>
    <row r="16" spans="1:45" ht="15.75" customHeight="1">
      <c r="A16" s="11" t="s">
        <v>29</v>
      </c>
      <c r="B16" s="82">
        <v>40.1</v>
      </c>
      <c r="C16" s="82">
        <v>33.700000000000003</v>
      </c>
      <c r="D16" s="82">
        <v>45.6</v>
      </c>
      <c r="E16" s="82">
        <v>20.8</v>
      </c>
      <c r="F16" s="82">
        <v>26.9</v>
      </c>
      <c r="G16" s="82">
        <v>0</v>
      </c>
      <c r="H16" s="82">
        <v>0</v>
      </c>
      <c r="I16" s="82">
        <v>-1620.7</v>
      </c>
      <c r="J16" s="82">
        <v>-223.2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-164.3</v>
      </c>
      <c r="S16" s="82">
        <v>2.6</v>
      </c>
      <c r="T16" s="82">
        <v>-114.9</v>
      </c>
      <c r="U16" s="82">
        <v>0</v>
      </c>
      <c r="V16" s="82">
        <v>31.2</v>
      </c>
      <c r="W16" s="82">
        <v>0</v>
      </c>
      <c r="X16" s="82">
        <v>0</v>
      </c>
      <c r="Y16" s="82">
        <v>-21.2</v>
      </c>
      <c r="Z16" s="82">
        <v>60.7</v>
      </c>
      <c r="AA16" s="82">
        <v>-223.2</v>
      </c>
      <c r="AB16" s="82">
        <v>91.3</v>
      </c>
      <c r="AC16" s="82">
        <v>0</v>
      </c>
      <c r="AD16" s="82">
        <v>0</v>
      </c>
      <c r="AE16" s="82">
        <v>0</v>
      </c>
      <c r="AF16" s="82">
        <v>39</v>
      </c>
      <c r="AG16" s="82">
        <v>0</v>
      </c>
      <c r="AH16" s="82">
        <v>0</v>
      </c>
      <c r="AI16" s="82">
        <v>0</v>
      </c>
      <c r="AJ16" s="82">
        <v>0</v>
      </c>
      <c r="AK16" s="82">
        <v>0</v>
      </c>
      <c r="AL16" s="82">
        <v>0</v>
      </c>
      <c r="AM16" s="82">
        <v>0</v>
      </c>
      <c r="AN16" s="82">
        <v>0</v>
      </c>
      <c r="AO16" s="82">
        <v>0</v>
      </c>
      <c r="AP16" s="82">
        <v>0</v>
      </c>
      <c r="AQ16" s="82">
        <v>-0.7</v>
      </c>
      <c r="AR16" s="82">
        <v>4.8</v>
      </c>
      <c r="AS16" s="82">
        <v>-1971.5000000000002</v>
      </c>
    </row>
    <row r="17" spans="1:49" s="12" customFormat="1">
      <c r="A17" s="12" t="s">
        <v>47</v>
      </c>
      <c r="B17" s="8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W17" s="11"/>
    </row>
    <row r="18" spans="1:49">
      <c r="A18" s="12" t="s">
        <v>5</v>
      </c>
      <c r="B18" s="82">
        <v>2054.6</v>
      </c>
      <c r="C18" s="82">
        <v>22475.599999999999</v>
      </c>
      <c r="D18" s="82">
        <v>46.3</v>
      </c>
      <c r="E18" s="82">
        <v>1346.9</v>
      </c>
      <c r="F18" s="82">
        <v>0</v>
      </c>
      <c r="G18" s="82">
        <v>0</v>
      </c>
      <c r="H18" s="82">
        <v>0</v>
      </c>
      <c r="I18" s="82">
        <v>9700.6</v>
      </c>
      <c r="J18" s="82">
        <v>6311.8</v>
      </c>
      <c r="K18" s="82">
        <v>11261.5</v>
      </c>
      <c r="L18" s="82">
        <v>0</v>
      </c>
      <c r="M18" s="82">
        <v>1313.9</v>
      </c>
      <c r="N18" s="82">
        <v>0</v>
      </c>
      <c r="O18" s="82">
        <v>23.3</v>
      </c>
      <c r="P18" s="82">
        <v>0</v>
      </c>
      <c r="Q18" s="82">
        <v>0</v>
      </c>
      <c r="R18" s="82">
        <v>-1343.4</v>
      </c>
      <c r="S18" s="82">
        <v>0</v>
      </c>
      <c r="T18" s="82">
        <v>-24.2</v>
      </c>
      <c r="U18" s="82">
        <v>0</v>
      </c>
      <c r="V18" s="82">
        <v>0</v>
      </c>
      <c r="W18" s="82">
        <v>0</v>
      </c>
      <c r="X18" s="82">
        <v>0</v>
      </c>
      <c r="Y18" s="82">
        <v>600.5</v>
      </c>
      <c r="Z18" s="82">
        <v>-30.3</v>
      </c>
      <c r="AA18" s="82">
        <v>476.1</v>
      </c>
      <c r="AB18" s="82">
        <v>0</v>
      </c>
      <c r="AC18" s="82">
        <v>0</v>
      </c>
      <c r="AD18" s="82">
        <v>0</v>
      </c>
      <c r="AE18" s="82">
        <v>0</v>
      </c>
      <c r="AF18" s="82">
        <v>0</v>
      </c>
      <c r="AG18" s="82">
        <v>0</v>
      </c>
      <c r="AH18" s="82">
        <v>0</v>
      </c>
      <c r="AI18" s="82">
        <v>791.8</v>
      </c>
      <c r="AJ18" s="82">
        <v>140.1</v>
      </c>
      <c r="AK18" s="82">
        <v>0</v>
      </c>
      <c r="AL18" s="82">
        <v>150.30000000000001</v>
      </c>
      <c r="AM18" s="82">
        <v>0.9</v>
      </c>
      <c r="AN18" s="82">
        <v>2.6</v>
      </c>
      <c r="AO18" s="82">
        <v>0</v>
      </c>
      <c r="AP18" s="82">
        <v>2</v>
      </c>
      <c r="AQ18" s="82">
        <v>0</v>
      </c>
      <c r="AR18" s="82">
        <v>0</v>
      </c>
      <c r="AS18" s="82">
        <v>55300.9</v>
      </c>
    </row>
    <row r="19" spans="1:49">
      <c r="A19" s="53" t="s">
        <v>132</v>
      </c>
      <c r="B19" s="82" t="s">
        <v>4</v>
      </c>
      <c r="C19" s="82" t="s">
        <v>4</v>
      </c>
      <c r="D19" s="82" t="s">
        <v>4</v>
      </c>
      <c r="E19" s="82" t="s">
        <v>4</v>
      </c>
      <c r="F19" s="82" t="s">
        <v>4</v>
      </c>
      <c r="G19" s="82" t="s">
        <v>4</v>
      </c>
      <c r="H19" s="82" t="s">
        <v>4</v>
      </c>
      <c r="I19" s="82">
        <v>2004.9</v>
      </c>
      <c r="J19" s="82" t="s">
        <v>4</v>
      </c>
      <c r="K19" s="82" t="s">
        <v>4</v>
      </c>
      <c r="L19" s="82" t="s">
        <v>4</v>
      </c>
      <c r="M19" s="82" t="s">
        <v>4</v>
      </c>
      <c r="N19" s="82" t="s">
        <v>4</v>
      </c>
      <c r="O19" s="82" t="s">
        <v>4</v>
      </c>
      <c r="P19" s="82" t="s">
        <v>4</v>
      </c>
      <c r="Q19" s="82" t="s">
        <v>4</v>
      </c>
      <c r="R19" s="82" t="s">
        <v>4</v>
      </c>
      <c r="S19" s="82" t="s">
        <v>4</v>
      </c>
      <c r="T19" s="82" t="s">
        <v>4</v>
      </c>
      <c r="U19" s="82" t="s">
        <v>4</v>
      </c>
      <c r="V19" s="82" t="s">
        <v>4</v>
      </c>
      <c r="W19" s="82" t="s">
        <v>4</v>
      </c>
      <c r="X19" s="82" t="s">
        <v>4</v>
      </c>
      <c r="Y19" s="82" t="s">
        <v>4</v>
      </c>
      <c r="Z19" s="82" t="s">
        <v>4</v>
      </c>
      <c r="AA19" s="82" t="s">
        <v>4</v>
      </c>
      <c r="AB19" s="82" t="s">
        <v>4</v>
      </c>
      <c r="AC19" s="82" t="s">
        <v>4</v>
      </c>
      <c r="AD19" s="82" t="s">
        <v>4</v>
      </c>
      <c r="AE19" s="82" t="s">
        <v>4</v>
      </c>
      <c r="AF19" s="82" t="s">
        <v>4</v>
      </c>
      <c r="AG19" s="82" t="s">
        <v>4</v>
      </c>
      <c r="AH19" s="82" t="s">
        <v>4</v>
      </c>
      <c r="AI19" s="82">
        <v>532.5</v>
      </c>
      <c r="AJ19" s="82">
        <v>139.80000000000001</v>
      </c>
      <c r="AK19" s="82" t="s">
        <v>4</v>
      </c>
      <c r="AL19" s="82">
        <v>149.19999999999999</v>
      </c>
      <c r="AM19" s="82" t="s">
        <v>4</v>
      </c>
      <c r="AN19" s="82" t="s">
        <v>4</v>
      </c>
      <c r="AO19" s="82" t="s">
        <v>4</v>
      </c>
      <c r="AP19" s="82" t="s">
        <v>4</v>
      </c>
      <c r="AQ19" s="82" t="s">
        <v>4</v>
      </c>
      <c r="AR19" s="82" t="s">
        <v>4</v>
      </c>
      <c r="AS19" s="82">
        <v>2826.4</v>
      </c>
    </row>
    <row r="20" spans="1:49">
      <c r="A20" s="53" t="s">
        <v>58</v>
      </c>
      <c r="B20" s="82" t="s">
        <v>4</v>
      </c>
      <c r="C20" s="82" t="s">
        <v>4</v>
      </c>
      <c r="D20" s="82" t="s">
        <v>4</v>
      </c>
      <c r="E20" s="82" t="s">
        <v>4</v>
      </c>
      <c r="F20" s="82" t="s">
        <v>4</v>
      </c>
      <c r="G20" s="82" t="s">
        <v>4</v>
      </c>
      <c r="H20" s="82" t="s">
        <v>4</v>
      </c>
      <c r="I20" s="82">
        <v>1374.2</v>
      </c>
      <c r="J20" s="82" t="s">
        <v>4</v>
      </c>
      <c r="K20" s="82" t="s">
        <v>4</v>
      </c>
      <c r="L20" s="82" t="s">
        <v>4</v>
      </c>
      <c r="M20" s="82" t="s">
        <v>4</v>
      </c>
      <c r="N20" s="82" t="s">
        <v>4</v>
      </c>
      <c r="O20" s="82" t="s">
        <v>4</v>
      </c>
      <c r="P20" s="82" t="s">
        <v>4</v>
      </c>
      <c r="Q20" s="82" t="s">
        <v>4</v>
      </c>
      <c r="R20" s="82" t="s">
        <v>4</v>
      </c>
      <c r="S20" s="82" t="s">
        <v>4</v>
      </c>
      <c r="T20" s="82" t="s">
        <v>4</v>
      </c>
      <c r="U20" s="82" t="s">
        <v>4</v>
      </c>
      <c r="V20" s="82" t="s">
        <v>4</v>
      </c>
      <c r="W20" s="82" t="s">
        <v>4</v>
      </c>
      <c r="X20" s="82" t="s">
        <v>4</v>
      </c>
      <c r="Y20" s="82" t="s">
        <v>4</v>
      </c>
      <c r="Z20" s="82" t="s">
        <v>4</v>
      </c>
      <c r="AA20" s="82" t="s">
        <v>4</v>
      </c>
      <c r="AB20" s="82" t="s">
        <v>4</v>
      </c>
      <c r="AC20" s="82" t="s">
        <v>4</v>
      </c>
      <c r="AD20" s="82" t="s">
        <v>4</v>
      </c>
      <c r="AE20" s="82" t="s">
        <v>4</v>
      </c>
      <c r="AF20" s="82" t="s">
        <v>4</v>
      </c>
      <c r="AG20" s="82" t="s">
        <v>4</v>
      </c>
      <c r="AH20" s="82" t="s">
        <v>4</v>
      </c>
      <c r="AI20" s="82">
        <v>259.3</v>
      </c>
      <c r="AJ20" s="82">
        <v>0.3</v>
      </c>
      <c r="AK20" s="82" t="s">
        <v>4</v>
      </c>
      <c r="AL20" s="82">
        <v>1</v>
      </c>
      <c r="AM20" s="82">
        <v>0.9</v>
      </c>
      <c r="AN20" s="82" t="s">
        <v>4</v>
      </c>
      <c r="AO20" s="82" t="s">
        <v>4</v>
      </c>
      <c r="AP20" s="82" t="s">
        <v>4</v>
      </c>
      <c r="AQ20" s="82" t="s">
        <v>4</v>
      </c>
      <c r="AR20" s="82" t="s">
        <v>4</v>
      </c>
      <c r="AS20" s="82">
        <v>1635.7</v>
      </c>
    </row>
    <row r="21" spans="1:49">
      <c r="A21" s="53" t="s">
        <v>133</v>
      </c>
      <c r="B21" s="82" t="s">
        <v>4</v>
      </c>
      <c r="C21" s="82">
        <v>14535</v>
      </c>
      <c r="D21" s="82">
        <v>46.3</v>
      </c>
      <c r="E21" s="82" t="s">
        <v>4</v>
      </c>
      <c r="F21" s="82" t="s">
        <v>4</v>
      </c>
      <c r="G21" s="82" t="s">
        <v>4</v>
      </c>
      <c r="H21" s="82" t="s">
        <v>4</v>
      </c>
      <c r="I21" s="82">
        <v>2427.4</v>
      </c>
      <c r="J21" s="82" t="s">
        <v>4</v>
      </c>
      <c r="K21" s="82" t="s">
        <v>4</v>
      </c>
      <c r="L21" s="82" t="s">
        <v>4</v>
      </c>
      <c r="M21" s="82" t="s">
        <v>4</v>
      </c>
      <c r="N21" s="82" t="s">
        <v>4</v>
      </c>
      <c r="O21" s="82" t="s">
        <v>4</v>
      </c>
      <c r="P21" s="82" t="s">
        <v>4</v>
      </c>
      <c r="Q21" s="82" t="s">
        <v>4</v>
      </c>
      <c r="R21" s="82" t="s">
        <v>4</v>
      </c>
      <c r="S21" s="82" t="s">
        <v>4</v>
      </c>
      <c r="T21" s="82" t="s">
        <v>4</v>
      </c>
      <c r="U21" s="82" t="s">
        <v>4</v>
      </c>
      <c r="V21" s="82" t="s">
        <v>4</v>
      </c>
      <c r="W21" s="82" t="s">
        <v>4</v>
      </c>
      <c r="X21" s="82" t="s">
        <v>4</v>
      </c>
      <c r="Y21" s="82">
        <v>398.3</v>
      </c>
      <c r="Z21" s="82" t="s">
        <v>4</v>
      </c>
      <c r="AA21" s="82">
        <v>347.8</v>
      </c>
      <c r="AB21" s="82" t="s">
        <v>4</v>
      </c>
      <c r="AC21" s="82" t="s">
        <v>4</v>
      </c>
      <c r="AD21" s="82" t="s">
        <v>4</v>
      </c>
      <c r="AE21" s="82" t="s">
        <v>4</v>
      </c>
      <c r="AF21" s="82" t="s">
        <v>4</v>
      </c>
      <c r="AG21" s="82" t="s">
        <v>4</v>
      </c>
      <c r="AH21" s="82" t="s">
        <v>4</v>
      </c>
      <c r="AI21" s="82" t="s">
        <v>4</v>
      </c>
      <c r="AJ21" s="82" t="s">
        <v>4</v>
      </c>
      <c r="AK21" s="82" t="s">
        <v>4</v>
      </c>
      <c r="AL21" s="82" t="s">
        <v>4</v>
      </c>
      <c r="AM21" s="82" t="s">
        <v>4</v>
      </c>
      <c r="AN21" s="82" t="s">
        <v>4</v>
      </c>
      <c r="AO21" s="82" t="s">
        <v>4</v>
      </c>
      <c r="AP21" s="82" t="s">
        <v>4</v>
      </c>
      <c r="AQ21" s="82" t="s">
        <v>4</v>
      </c>
      <c r="AR21" s="82" t="s">
        <v>4</v>
      </c>
      <c r="AS21" s="82">
        <v>17754.699999999997</v>
      </c>
    </row>
    <row r="22" spans="1:49">
      <c r="A22" s="53" t="s">
        <v>59</v>
      </c>
      <c r="B22" s="82" t="s">
        <v>4</v>
      </c>
      <c r="C22" s="82">
        <v>1878.1</v>
      </c>
      <c r="D22" s="82" t="s">
        <v>4</v>
      </c>
      <c r="E22" s="82" t="s">
        <v>4</v>
      </c>
      <c r="F22" s="82" t="s">
        <v>4</v>
      </c>
      <c r="G22" s="82" t="s">
        <v>4</v>
      </c>
      <c r="H22" s="82" t="s">
        <v>4</v>
      </c>
      <c r="I22" s="82">
        <v>730.7</v>
      </c>
      <c r="J22" s="82" t="s">
        <v>4</v>
      </c>
      <c r="K22" s="82" t="s">
        <v>4</v>
      </c>
      <c r="L22" s="82" t="s">
        <v>4</v>
      </c>
      <c r="M22" s="82" t="s">
        <v>4</v>
      </c>
      <c r="N22" s="82" t="s">
        <v>4</v>
      </c>
      <c r="O22" s="82" t="s">
        <v>4</v>
      </c>
      <c r="P22" s="82" t="s">
        <v>4</v>
      </c>
      <c r="Q22" s="82" t="s">
        <v>4</v>
      </c>
      <c r="R22" s="82" t="s">
        <v>4</v>
      </c>
      <c r="S22" s="82" t="s">
        <v>4</v>
      </c>
      <c r="T22" s="82" t="s">
        <v>4</v>
      </c>
      <c r="U22" s="82" t="s">
        <v>4</v>
      </c>
      <c r="V22" s="82" t="s">
        <v>4</v>
      </c>
      <c r="W22" s="82" t="s">
        <v>4</v>
      </c>
      <c r="X22" s="82" t="s">
        <v>4</v>
      </c>
      <c r="Y22" s="82" t="s">
        <v>4</v>
      </c>
      <c r="Z22" s="82" t="s">
        <v>4</v>
      </c>
      <c r="AA22" s="83">
        <v>13.1</v>
      </c>
      <c r="AB22" s="82" t="s">
        <v>4</v>
      </c>
      <c r="AC22" s="82" t="s">
        <v>4</v>
      </c>
      <c r="AD22" s="82" t="s">
        <v>4</v>
      </c>
      <c r="AE22" s="82" t="s">
        <v>4</v>
      </c>
      <c r="AF22" s="82" t="s">
        <v>4</v>
      </c>
      <c r="AG22" s="82" t="s">
        <v>4</v>
      </c>
      <c r="AH22" s="82" t="s">
        <v>4</v>
      </c>
      <c r="AI22" s="82" t="s">
        <v>4</v>
      </c>
      <c r="AJ22" s="82" t="s">
        <v>4</v>
      </c>
      <c r="AK22" s="82" t="s">
        <v>4</v>
      </c>
      <c r="AL22" s="82" t="s">
        <v>4</v>
      </c>
      <c r="AM22" s="82" t="s">
        <v>4</v>
      </c>
      <c r="AN22" s="82" t="s">
        <v>4</v>
      </c>
      <c r="AO22" s="82" t="s">
        <v>4</v>
      </c>
      <c r="AP22" s="82" t="s">
        <v>4</v>
      </c>
      <c r="AQ22" s="82" t="s">
        <v>4</v>
      </c>
      <c r="AR22" s="82" t="s">
        <v>4</v>
      </c>
      <c r="AS22" s="82">
        <v>2621.9</v>
      </c>
    </row>
    <row r="23" spans="1:49">
      <c r="A23" s="53" t="s">
        <v>57</v>
      </c>
      <c r="B23" s="82" t="s">
        <v>4</v>
      </c>
      <c r="C23" s="82">
        <v>6062.4</v>
      </c>
      <c r="D23" s="82" t="s">
        <v>4</v>
      </c>
      <c r="E23" s="82" t="s">
        <v>4</v>
      </c>
      <c r="F23" s="82" t="s">
        <v>4</v>
      </c>
      <c r="G23" s="82" t="s">
        <v>4</v>
      </c>
      <c r="H23" s="82" t="s">
        <v>4</v>
      </c>
      <c r="I23" s="82">
        <v>3163.4</v>
      </c>
      <c r="J23" s="82" t="s">
        <v>4</v>
      </c>
      <c r="K23" s="82" t="s">
        <v>4</v>
      </c>
      <c r="L23" s="82" t="s">
        <v>4</v>
      </c>
      <c r="M23" s="82" t="s">
        <v>4</v>
      </c>
      <c r="N23" s="82" t="s">
        <v>4</v>
      </c>
      <c r="O23" s="82" t="s">
        <v>4</v>
      </c>
      <c r="P23" s="82" t="s">
        <v>4</v>
      </c>
      <c r="Q23" s="82" t="s">
        <v>4</v>
      </c>
      <c r="R23" s="82" t="s">
        <v>4</v>
      </c>
      <c r="S23" s="82" t="s">
        <v>4</v>
      </c>
      <c r="T23" s="82" t="s">
        <v>4</v>
      </c>
      <c r="U23" s="82" t="s">
        <v>4</v>
      </c>
      <c r="V23" s="82" t="s">
        <v>4</v>
      </c>
      <c r="W23" s="82" t="s">
        <v>4</v>
      </c>
      <c r="X23" s="82" t="s">
        <v>4</v>
      </c>
      <c r="Y23" s="82">
        <v>202.3</v>
      </c>
      <c r="Z23" s="82" t="s">
        <v>4</v>
      </c>
      <c r="AA23" s="82" t="s">
        <v>4</v>
      </c>
      <c r="AB23" s="82" t="s">
        <v>4</v>
      </c>
      <c r="AC23" s="82" t="s">
        <v>4</v>
      </c>
      <c r="AD23" s="82" t="s">
        <v>4</v>
      </c>
      <c r="AE23" s="82" t="s">
        <v>4</v>
      </c>
      <c r="AF23" s="82" t="s">
        <v>4</v>
      </c>
      <c r="AG23" s="82" t="s">
        <v>4</v>
      </c>
      <c r="AH23" s="82" t="s">
        <v>4</v>
      </c>
      <c r="AI23" s="82" t="s">
        <v>4</v>
      </c>
      <c r="AJ23" s="82" t="s">
        <v>4</v>
      </c>
      <c r="AK23" s="82" t="s">
        <v>4</v>
      </c>
      <c r="AL23" s="82" t="s">
        <v>4</v>
      </c>
      <c r="AM23" s="82" t="s">
        <v>4</v>
      </c>
      <c r="AN23" s="82" t="s">
        <v>4</v>
      </c>
      <c r="AO23" s="82" t="s">
        <v>4</v>
      </c>
      <c r="AP23" s="82" t="s">
        <v>4</v>
      </c>
      <c r="AQ23" s="82" t="s">
        <v>4</v>
      </c>
      <c r="AR23" s="82" t="s">
        <v>4</v>
      </c>
      <c r="AS23" s="82">
        <v>9428.1</v>
      </c>
    </row>
    <row r="24" spans="1:49">
      <c r="A24" s="53" t="s">
        <v>60</v>
      </c>
      <c r="B24" s="82" t="s">
        <v>4</v>
      </c>
      <c r="C24" s="82" t="s">
        <v>4</v>
      </c>
      <c r="D24" s="82" t="s">
        <v>4</v>
      </c>
      <c r="E24" s="82" t="s">
        <v>4</v>
      </c>
      <c r="F24" s="82" t="s">
        <v>4</v>
      </c>
      <c r="G24" s="82" t="s">
        <v>4</v>
      </c>
      <c r="H24" s="82" t="s">
        <v>4</v>
      </c>
      <c r="I24" s="82" t="s">
        <v>4</v>
      </c>
      <c r="J24" s="82" t="s">
        <v>4</v>
      </c>
      <c r="K24" s="82" t="s">
        <v>4</v>
      </c>
      <c r="L24" s="82" t="s">
        <v>4</v>
      </c>
      <c r="M24" s="82" t="s">
        <v>4</v>
      </c>
      <c r="N24" s="82" t="s">
        <v>4</v>
      </c>
      <c r="O24" s="82" t="s">
        <v>4</v>
      </c>
      <c r="P24" s="82" t="s">
        <v>4</v>
      </c>
      <c r="Q24" s="82" t="s">
        <v>4</v>
      </c>
      <c r="R24" s="82" t="s">
        <v>4</v>
      </c>
      <c r="S24" s="82" t="s">
        <v>4</v>
      </c>
      <c r="T24" s="82" t="s">
        <v>4</v>
      </c>
      <c r="U24" s="82" t="s">
        <v>4</v>
      </c>
      <c r="V24" s="82" t="s">
        <v>4</v>
      </c>
      <c r="W24" s="82" t="s">
        <v>4</v>
      </c>
      <c r="X24" s="82" t="s">
        <v>4</v>
      </c>
      <c r="Y24" s="82" t="s">
        <v>4</v>
      </c>
      <c r="Z24" s="82" t="s">
        <v>4</v>
      </c>
      <c r="AA24" s="82" t="s">
        <v>4</v>
      </c>
      <c r="AB24" s="82" t="s">
        <v>4</v>
      </c>
      <c r="AC24" s="82" t="s">
        <v>4</v>
      </c>
      <c r="AD24" s="82" t="s">
        <v>4</v>
      </c>
      <c r="AE24" s="82" t="s">
        <v>4</v>
      </c>
      <c r="AF24" s="82" t="s">
        <v>4</v>
      </c>
      <c r="AG24" s="82" t="s">
        <v>4</v>
      </c>
      <c r="AH24" s="82" t="s">
        <v>4</v>
      </c>
      <c r="AI24" s="82" t="s">
        <v>4</v>
      </c>
      <c r="AJ24" s="82" t="s">
        <v>4</v>
      </c>
      <c r="AK24" s="82" t="s">
        <v>4</v>
      </c>
      <c r="AL24" s="82" t="s">
        <v>4</v>
      </c>
      <c r="AM24" s="82" t="s">
        <v>4</v>
      </c>
      <c r="AN24" s="82" t="s">
        <v>4</v>
      </c>
      <c r="AO24" s="82" t="s">
        <v>4</v>
      </c>
      <c r="AP24" s="82" t="s">
        <v>4</v>
      </c>
      <c r="AQ24" s="82" t="s">
        <v>4</v>
      </c>
      <c r="AR24" s="82" t="s">
        <v>4</v>
      </c>
      <c r="AS24" s="82" t="s">
        <v>4</v>
      </c>
    </row>
    <row r="25" spans="1:49">
      <c r="A25" s="53" t="s">
        <v>6</v>
      </c>
      <c r="B25" s="82">
        <v>2054.6</v>
      </c>
      <c r="C25" s="82" t="s">
        <v>4</v>
      </c>
      <c r="D25" s="82" t="s">
        <v>4</v>
      </c>
      <c r="E25" s="82" t="s">
        <v>4</v>
      </c>
      <c r="F25" s="82" t="s">
        <v>4</v>
      </c>
      <c r="G25" s="82" t="s">
        <v>4</v>
      </c>
      <c r="H25" s="82" t="s">
        <v>4</v>
      </c>
      <c r="I25" s="82" t="s">
        <v>4</v>
      </c>
      <c r="J25" s="82" t="s">
        <v>4</v>
      </c>
      <c r="K25" s="82" t="s">
        <v>4</v>
      </c>
      <c r="L25" s="82" t="s">
        <v>4</v>
      </c>
      <c r="M25" s="82" t="s">
        <v>4</v>
      </c>
      <c r="N25" s="82" t="s">
        <v>4</v>
      </c>
      <c r="O25" s="82" t="s">
        <v>4</v>
      </c>
      <c r="P25" s="82" t="s">
        <v>4</v>
      </c>
      <c r="Q25" s="82" t="s">
        <v>4</v>
      </c>
      <c r="R25" s="82" t="s">
        <v>4</v>
      </c>
      <c r="S25" s="82" t="s">
        <v>4</v>
      </c>
      <c r="T25" s="82" t="s">
        <v>4</v>
      </c>
      <c r="U25" s="82" t="s">
        <v>4</v>
      </c>
      <c r="V25" s="82" t="s">
        <v>4</v>
      </c>
      <c r="W25" s="82" t="s">
        <v>4</v>
      </c>
      <c r="X25" s="82" t="s">
        <v>4</v>
      </c>
      <c r="Y25" s="82" t="s">
        <v>4</v>
      </c>
      <c r="Z25" s="82" t="s">
        <v>4</v>
      </c>
      <c r="AA25" s="82" t="s">
        <v>4</v>
      </c>
      <c r="AB25" s="82" t="s">
        <v>4</v>
      </c>
      <c r="AC25" s="82" t="s">
        <v>4</v>
      </c>
      <c r="AD25" s="82" t="s">
        <v>4</v>
      </c>
      <c r="AE25" s="82" t="s">
        <v>4</v>
      </c>
      <c r="AF25" s="82" t="s">
        <v>4</v>
      </c>
      <c r="AG25" s="82" t="s">
        <v>4</v>
      </c>
      <c r="AH25" s="82" t="s">
        <v>4</v>
      </c>
      <c r="AI25" s="82" t="s">
        <v>4</v>
      </c>
      <c r="AJ25" s="82" t="s">
        <v>4</v>
      </c>
      <c r="AK25" s="82" t="s">
        <v>4</v>
      </c>
      <c r="AL25" s="82" t="s">
        <v>4</v>
      </c>
      <c r="AM25" s="82" t="s">
        <v>4</v>
      </c>
      <c r="AN25" s="82" t="s">
        <v>4</v>
      </c>
      <c r="AO25" s="82" t="s">
        <v>4</v>
      </c>
      <c r="AP25" s="82" t="s">
        <v>4</v>
      </c>
      <c r="AQ25" s="82" t="s">
        <v>4</v>
      </c>
      <c r="AR25" s="82" t="s">
        <v>4</v>
      </c>
      <c r="AS25" s="82">
        <v>2054.6</v>
      </c>
    </row>
    <row r="26" spans="1:49">
      <c r="A26" s="53" t="s">
        <v>7</v>
      </c>
      <c r="B26" s="82" t="s">
        <v>4</v>
      </c>
      <c r="C26" s="82" t="s">
        <v>4</v>
      </c>
      <c r="D26" s="82" t="s">
        <v>4</v>
      </c>
      <c r="E26" s="82">
        <v>1346.9</v>
      </c>
      <c r="F26" s="82" t="s">
        <v>4</v>
      </c>
      <c r="G26" s="82" t="s">
        <v>4</v>
      </c>
      <c r="H26" s="82" t="s">
        <v>4</v>
      </c>
      <c r="I26" s="82" t="s">
        <v>4</v>
      </c>
      <c r="J26" s="82" t="s">
        <v>4</v>
      </c>
      <c r="K26" s="82" t="s">
        <v>4</v>
      </c>
      <c r="L26" s="82" t="s">
        <v>4</v>
      </c>
      <c r="M26" s="82" t="s">
        <v>4</v>
      </c>
      <c r="N26" s="82" t="s">
        <v>4</v>
      </c>
      <c r="O26" s="82" t="s">
        <v>4</v>
      </c>
      <c r="P26" s="82" t="s">
        <v>4</v>
      </c>
      <c r="Q26" s="82" t="s">
        <v>4</v>
      </c>
      <c r="R26" s="82" t="s">
        <v>4</v>
      </c>
      <c r="S26" s="82" t="s">
        <v>4</v>
      </c>
      <c r="T26" s="82" t="s">
        <v>4</v>
      </c>
      <c r="U26" s="82" t="s">
        <v>4</v>
      </c>
      <c r="V26" s="82" t="s">
        <v>4</v>
      </c>
      <c r="W26" s="82" t="s">
        <v>4</v>
      </c>
      <c r="X26" s="82" t="s">
        <v>4</v>
      </c>
      <c r="Y26" s="82" t="s">
        <v>4</v>
      </c>
      <c r="Z26" s="82" t="s">
        <v>4</v>
      </c>
      <c r="AA26" s="82">
        <v>115.3</v>
      </c>
      <c r="AB26" s="82" t="s">
        <v>4</v>
      </c>
      <c r="AC26" s="82" t="s">
        <v>4</v>
      </c>
      <c r="AD26" s="82" t="s">
        <v>4</v>
      </c>
      <c r="AE26" s="82" t="s">
        <v>4</v>
      </c>
      <c r="AF26" s="82" t="s">
        <v>4</v>
      </c>
      <c r="AG26" s="82" t="s">
        <v>4</v>
      </c>
      <c r="AH26" s="82" t="s">
        <v>4</v>
      </c>
      <c r="AI26" s="82" t="s">
        <v>4</v>
      </c>
      <c r="AJ26" s="82" t="s">
        <v>4</v>
      </c>
      <c r="AK26" s="82" t="s">
        <v>4</v>
      </c>
      <c r="AL26" s="82" t="s">
        <v>4</v>
      </c>
      <c r="AM26" s="82" t="s">
        <v>4</v>
      </c>
      <c r="AN26" s="82" t="s">
        <v>4</v>
      </c>
      <c r="AO26" s="82" t="s">
        <v>4</v>
      </c>
      <c r="AP26" s="82" t="s">
        <v>4</v>
      </c>
      <c r="AQ26" s="82" t="s">
        <v>4</v>
      </c>
      <c r="AR26" s="82" t="s">
        <v>4</v>
      </c>
      <c r="AS26" s="82">
        <v>1462.2</v>
      </c>
    </row>
    <row r="27" spans="1:49" ht="12" customHeight="1">
      <c r="A27" s="53" t="s">
        <v>8</v>
      </c>
      <c r="B27" s="82" t="s">
        <v>4</v>
      </c>
      <c r="C27" s="82" t="s">
        <v>4</v>
      </c>
      <c r="D27" s="82" t="s">
        <v>4</v>
      </c>
      <c r="E27" s="82" t="s">
        <v>4</v>
      </c>
      <c r="F27" s="82" t="s">
        <v>4</v>
      </c>
      <c r="G27" s="82" t="s">
        <v>4</v>
      </c>
      <c r="H27" s="82" t="s">
        <v>4</v>
      </c>
      <c r="I27" s="82" t="s">
        <v>4</v>
      </c>
      <c r="J27" s="82">
        <v>6311.8</v>
      </c>
      <c r="K27" s="82">
        <v>11261.5</v>
      </c>
      <c r="L27" s="82">
        <v>0</v>
      </c>
      <c r="M27" s="82">
        <v>1313.9</v>
      </c>
      <c r="N27" s="82" t="s">
        <v>4</v>
      </c>
      <c r="O27" s="82">
        <v>23.3</v>
      </c>
      <c r="P27" s="82" t="s">
        <v>4</v>
      </c>
      <c r="Q27" s="82" t="s">
        <v>4</v>
      </c>
      <c r="R27" s="82">
        <v>-1343.4</v>
      </c>
      <c r="S27" s="82" t="s">
        <v>4</v>
      </c>
      <c r="T27" s="82">
        <v>-24.2</v>
      </c>
      <c r="U27" s="82" t="s">
        <v>4</v>
      </c>
      <c r="V27" s="82" t="s">
        <v>4</v>
      </c>
      <c r="W27" s="82" t="s">
        <v>4</v>
      </c>
      <c r="X27" s="82" t="s">
        <v>4</v>
      </c>
      <c r="Y27" s="82" t="s">
        <v>4</v>
      </c>
      <c r="Z27" s="82">
        <v>-30.3</v>
      </c>
      <c r="AA27" s="82" t="s">
        <v>4</v>
      </c>
      <c r="AB27" s="82" t="s">
        <v>4</v>
      </c>
      <c r="AC27" s="82" t="s">
        <v>4</v>
      </c>
      <c r="AD27" s="82" t="s">
        <v>4</v>
      </c>
      <c r="AE27" s="82" t="s">
        <v>4</v>
      </c>
      <c r="AF27" s="82" t="s">
        <v>4</v>
      </c>
      <c r="AG27" s="82" t="s">
        <v>4</v>
      </c>
      <c r="AH27" s="82" t="s">
        <v>4</v>
      </c>
      <c r="AI27" s="82" t="s">
        <v>4</v>
      </c>
      <c r="AJ27" s="82" t="s">
        <v>4</v>
      </c>
      <c r="AK27" s="82" t="s">
        <v>4</v>
      </c>
      <c r="AL27" s="82" t="s">
        <v>4</v>
      </c>
      <c r="AM27" s="82" t="s">
        <v>4</v>
      </c>
      <c r="AN27" s="82" t="s">
        <v>4</v>
      </c>
      <c r="AO27" s="82" t="s">
        <v>4</v>
      </c>
      <c r="AP27" s="82">
        <v>2</v>
      </c>
      <c r="AQ27" s="82" t="s">
        <v>4</v>
      </c>
      <c r="AR27" s="82" t="s">
        <v>4</v>
      </c>
      <c r="AS27" s="82">
        <v>17514.599999999999</v>
      </c>
    </row>
    <row r="28" spans="1:49" ht="12" customHeight="1">
      <c r="A28" s="53" t="s">
        <v>9</v>
      </c>
      <c r="B28" s="82" t="s">
        <v>4</v>
      </c>
      <c r="C28" s="82" t="s">
        <v>4</v>
      </c>
      <c r="D28" s="82" t="s">
        <v>4</v>
      </c>
      <c r="E28" s="82" t="s">
        <v>4</v>
      </c>
      <c r="F28" s="82" t="s">
        <v>4</v>
      </c>
      <c r="G28" s="82" t="s">
        <v>4</v>
      </c>
      <c r="H28" s="82" t="s">
        <v>4</v>
      </c>
      <c r="I28" s="82" t="s">
        <v>4</v>
      </c>
      <c r="J28" s="82" t="s">
        <v>4</v>
      </c>
      <c r="K28" s="82" t="s">
        <v>4</v>
      </c>
      <c r="L28" s="82" t="s">
        <v>4</v>
      </c>
      <c r="M28" s="82" t="s">
        <v>4</v>
      </c>
      <c r="N28" s="82" t="s">
        <v>4</v>
      </c>
      <c r="O28" s="82" t="s">
        <v>4</v>
      </c>
      <c r="P28" s="82" t="s">
        <v>4</v>
      </c>
      <c r="Q28" s="82" t="s">
        <v>4</v>
      </c>
      <c r="R28" s="82" t="s">
        <v>4</v>
      </c>
      <c r="S28" s="82" t="s">
        <v>4</v>
      </c>
      <c r="T28" s="82" t="s">
        <v>4</v>
      </c>
      <c r="U28" s="82" t="s">
        <v>4</v>
      </c>
      <c r="V28" s="82" t="s">
        <v>4</v>
      </c>
      <c r="W28" s="82" t="s">
        <v>4</v>
      </c>
      <c r="X28" s="82" t="s">
        <v>4</v>
      </c>
      <c r="Y28" s="82" t="s">
        <v>4</v>
      </c>
      <c r="Z28" s="82" t="s">
        <v>4</v>
      </c>
      <c r="AA28" s="82" t="s">
        <v>4</v>
      </c>
      <c r="AB28" s="82" t="s">
        <v>4</v>
      </c>
      <c r="AC28" s="82" t="s">
        <v>4</v>
      </c>
      <c r="AD28" s="82" t="s">
        <v>4</v>
      </c>
      <c r="AE28" s="82" t="s">
        <v>4</v>
      </c>
      <c r="AF28" s="82" t="s">
        <v>4</v>
      </c>
      <c r="AG28" s="82" t="s">
        <v>4</v>
      </c>
      <c r="AH28" s="82" t="s">
        <v>4</v>
      </c>
      <c r="AI28" s="82" t="s">
        <v>4</v>
      </c>
      <c r="AJ28" s="82" t="s">
        <v>4</v>
      </c>
      <c r="AK28" s="82" t="s">
        <v>4</v>
      </c>
      <c r="AL28" s="82" t="s">
        <v>4</v>
      </c>
      <c r="AM28" s="82" t="s">
        <v>4</v>
      </c>
      <c r="AN28" s="82" t="s">
        <v>4</v>
      </c>
      <c r="AO28" s="82" t="s">
        <v>4</v>
      </c>
      <c r="AP28" s="82" t="s">
        <v>4</v>
      </c>
      <c r="AQ28" s="82" t="s">
        <v>4</v>
      </c>
      <c r="AR28" s="82" t="s">
        <v>4</v>
      </c>
      <c r="AS28" s="82" t="s">
        <v>4</v>
      </c>
    </row>
    <row r="29" spans="1:49" ht="12" customHeight="1">
      <c r="A29" s="53" t="s">
        <v>134</v>
      </c>
      <c r="B29" s="82" t="s">
        <v>4</v>
      </c>
      <c r="C29" s="82" t="s">
        <v>4</v>
      </c>
      <c r="D29" s="82" t="s">
        <v>4</v>
      </c>
      <c r="E29" s="82" t="s">
        <v>4</v>
      </c>
      <c r="F29" s="82" t="s">
        <v>4</v>
      </c>
      <c r="G29" s="82" t="s">
        <v>4</v>
      </c>
      <c r="H29" s="82" t="s">
        <v>4</v>
      </c>
      <c r="I29" s="82" t="s">
        <v>4</v>
      </c>
      <c r="J29" s="82" t="s">
        <v>4</v>
      </c>
      <c r="K29" s="82" t="s">
        <v>4</v>
      </c>
      <c r="L29" s="82" t="s">
        <v>4</v>
      </c>
      <c r="M29" s="82" t="s">
        <v>4</v>
      </c>
      <c r="N29" s="82" t="s">
        <v>4</v>
      </c>
      <c r="O29" s="82" t="s">
        <v>4</v>
      </c>
      <c r="P29" s="82" t="s">
        <v>4</v>
      </c>
      <c r="Q29" s="82" t="s">
        <v>4</v>
      </c>
      <c r="R29" s="82" t="s">
        <v>4</v>
      </c>
      <c r="S29" s="82" t="s">
        <v>4</v>
      </c>
      <c r="T29" s="82" t="s">
        <v>4</v>
      </c>
      <c r="U29" s="82" t="s">
        <v>4</v>
      </c>
      <c r="V29" s="82" t="s">
        <v>4</v>
      </c>
      <c r="W29" s="82" t="s">
        <v>4</v>
      </c>
      <c r="X29" s="82" t="s">
        <v>4</v>
      </c>
      <c r="Y29" s="82" t="s">
        <v>4</v>
      </c>
      <c r="Z29" s="82" t="s">
        <v>4</v>
      </c>
      <c r="AA29" s="82" t="s">
        <v>4</v>
      </c>
      <c r="AB29" s="82" t="s">
        <v>4</v>
      </c>
      <c r="AC29" s="82" t="s">
        <v>4</v>
      </c>
      <c r="AD29" s="82" t="s">
        <v>4</v>
      </c>
      <c r="AE29" s="82" t="s">
        <v>4</v>
      </c>
      <c r="AF29" s="82" t="s">
        <v>4</v>
      </c>
      <c r="AG29" s="82" t="s">
        <v>4</v>
      </c>
      <c r="AH29" s="82" t="s">
        <v>4</v>
      </c>
      <c r="AI29" s="82" t="s">
        <v>4</v>
      </c>
      <c r="AJ29" s="82" t="s">
        <v>4</v>
      </c>
      <c r="AK29" s="82" t="s">
        <v>4</v>
      </c>
      <c r="AL29" s="82" t="s">
        <v>4</v>
      </c>
      <c r="AM29" s="82" t="s">
        <v>4</v>
      </c>
      <c r="AN29" s="82" t="s">
        <v>4</v>
      </c>
      <c r="AO29" s="82" t="s">
        <v>4</v>
      </c>
      <c r="AP29" s="82" t="s">
        <v>4</v>
      </c>
      <c r="AQ29" s="82" t="s">
        <v>4</v>
      </c>
      <c r="AR29" s="82" t="s">
        <v>4</v>
      </c>
      <c r="AS29" s="82" t="s">
        <v>4</v>
      </c>
    </row>
    <row r="30" spans="1:49" ht="12" customHeight="1">
      <c r="A30" s="53" t="s">
        <v>10</v>
      </c>
      <c r="B30" s="82" t="s">
        <v>4</v>
      </c>
      <c r="C30" s="82" t="s">
        <v>4</v>
      </c>
      <c r="D30" s="82" t="s">
        <v>4</v>
      </c>
      <c r="E30" s="82" t="s">
        <v>4</v>
      </c>
      <c r="F30" s="82" t="s">
        <v>4</v>
      </c>
      <c r="G30" s="82" t="s">
        <v>4</v>
      </c>
      <c r="H30" s="82" t="s">
        <v>4</v>
      </c>
      <c r="I30" s="82" t="s">
        <v>4</v>
      </c>
      <c r="J30" s="82" t="s">
        <v>4</v>
      </c>
      <c r="K30" s="82" t="s">
        <v>4</v>
      </c>
      <c r="L30" s="82" t="s">
        <v>4</v>
      </c>
      <c r="M30" s="82" t="s">
        <v>4</v>
      </c>
      <c r="N30" s="82" t="s">
        <v>4</v>
      </c>
      <c r="O30" s="82" t="s">
        <v>4</v>
      </c>
      <c r="P30" s="82" t="s">
        <v>4</v>
      </c>
      <c r="Q30" s="82" t="s">
        <v>4</v>
      </c>
      <c r="R30" s="82" t="s">
        <v>4</v>
      </c>
      <c r="S30" s="82" t="s">
        <v>4</v>
      </c>
      <c r="T30" s="82" t="s">
        <v>4</v>
      </c>
      <c r="U30" s="82" t="s">
        <v>4</v>
      </c>
      <c r="V30" s="82" t="s">
        <v>4</v>
      </c>
      <c r="W30" s="82" t="s">
        <v>4</v>
      </c>
      <c r="X30" s="82" t="s">
        <v>4</v>
      </c>
      <c r="Y30" s="82" t="s">
        <v>4</v>
      </c>
      <c r="Z30" s="82" t="s">
        <v>4</v>
      </c>
      <c r="AA30" s="82" t="s">
        <v>4</v>
      </c>
      <c r="AB30" s="82" t="s">
        <v>4</v>
      </c>
      <c r="AC30" s="82" t="s">
        <v>4</v>
      </c>
      <c r="AD30" s="82" t="s">
        <v>4</v>
      </c>
      <c r="AE30" s="82" t="s">
        <v>4</v>
      </c>
      <c r="AF30" s="82" t="s">
        <v>4</v>
      </c>
      <c r="AG30" s="82" t="s">
        <v>4</v>
      </c>
      <c r="AH30" s="82" t="s">
        <v>4</v>
      </c>
      <c r="AI30" s="82" t="s">
        <v>4</v>
      </c>
      <c r="AJ30" s="82" t="s">
        <v>4</v>
      </c>
      <c r="AK30" s="82" t="s">
        <v>4</v>
      </c>
      <c r="AL30" s="82" t="s">
        <v>4</v>
      </c>
      <c r="AM30" s="82" t="s">
        <v>4</v>
      </c>
      <c r="AN30" s="82" t="s">
        <v>4</v>
      </c>
      <c r="AO30" s="82" t="s">
        <v>4</v>
      </c>
      <c r="AP30" s="82" t="s">
        <v>4</v>
      </c>
      <c r="AQ30" s="82" t="s">
        <v>4</v>
      </c>
      <c r="AR30" s="82" t="s">
        <v>4</v>
      </c>
      <c r="AS30" s="82" t="s">
        <v>4</v>
      </c>
    </row>
    <row r="31" spans="1:49" ht="12" customHeight="1">
      <c r="A31" s="53" t="s">
        <v>11</v>
      </c>
      <c r="B31" s="82" t="s">
        <v>4</v>
      </c>
      <c r="C31" s="82" t="s">
        <v>4</v>
      </c>
      <c r="D31" s="82" t="s">
        <v>4</v>
      </c>
      <c r="E31" s="82" t="s">
        <v>4</v>
      </c>
      <c r="F31" s="82" t="s">
        <v>4</v>
      </c>
      <c r="G31" s="82" t="s">
        <v>4</v>
      </c>
      <c r="H31" s="82" t="s">
        <v>4</v>
      </c>
      <c r="I31" s="82" t="s">
        <v>4</v>
      </c>
      <c r="J31" s="82" t="s">
        <v>4</v>
      </c>
      <c r="K31" s="82" t="s">
        <v>4</v>
      </c>
      <c r="L31" s="82" t="s">
        <v>4</v>
      </c>
      <c r="M31" s="82" t="s">
        <v>4</v>
      </c>
      <c r="N31" s="82" t="s">
        <v>4</v>
      </c>
      <c r="O31" s="82" t="s">
        <v>4</v>
      </c>
      <c r="P31" s="82" t="s">
        <v>4</v>
      </c>
      <c r="Q31" s="82" t="s">
        <v>4</v>
      </c>
      <c r="R31" s="82" t="s">
        <v>4</v>
      </c>
      <c r="S31" s="82" t="s">
        <v>4</v>
      </c>
      <c r="T31" s="82" t="s">
        <v>4</v>
      </c>
      <c r="U31" s="82" t="s">
        <v>4</v>
      </c>
      <c r="V31" s="82" t="s">
        <v>4</v>
      </c>
      <c r="W31" s="82" t="s">
        <v>4</v>
      </c>
      <c r="X31" s="82" t="s">
        <v>4</v>
      </c>
      <c r="Y31" s="82" t="s">
        <v>4</v>
      </c>
      <c r="Z31" s="82" t="s">
        <v>4</v>
      </c>
      <c r="AA31" s="82" t="s">
        <v>4</v>
      </c>
      <c r="AB31" s="82" t="s">
        <v>4</v>
      </c>
      <c r="AC31" s="82" t="s">
        <v>4</v>
      </c>
      <c r="AD31" s="82" t="s">
        <v>4</v>
      </c>
      <c r="AE31" s="82" t="s">
        <v>4</v>
      </c>
      <c r="AF31" s="82" t="s">
        <v>4</v>
      </c>
      <c r="AG31" s="82" t="s">
        <v>4</v>
      </c>
      <c r="AH31" s="82" t="s">
        <v>4</v>
      </c>
      <c r="AI31" s="82" t="s">
        <v>4</v>
      </c>
      <c r="AJ31" s="82" t="s">
        <v>4</v>
      </c>
      <c r="AK31" s="82" t="s">
        <v>4</v>
      </c>
      <c r="AL31" s="82" t="s">
        <v>4</v>
      </c>
      <c r="AM31" s="82" t="s">
        <v>4</v>
      </c>
      <c r="AN31" s="82" t="s">
        <v>4</v>
      </c>
      <c r="AO31" s="82" t="s">
        <v>4</v>
      </c>
      <c r="AP31" s="82" t="s">
        <v>4</v>
      </c>
      <c r="AQ31" s="82" t="s">
        <v>4</v>
      </c>
      <c r="AR31" s="82" t="s">
        <v>4</v>
      </c>
      <c r="AS31" s="82" t="s">
        <v>4</v>
      </c>
    </row>
    <row r="32" spans="1:49" ht="12" customHeight="1">
      <c r="A32" s="53" t="s">
        <v>12</v>
      </c>
      <c r="B32" s="82" t="s">
        <v>4</v>
      </c>
      <c r="C32" s="82" t="s">
        <v>4</v>
      </c>
      <c r="D32" s="82" t="s">
        <v>4</v>
      </c>
      <c r="E32" s="82" t="s">
        <v>4</v>
      </c>
      <c r="F32" s="82" t="s">
        <v>4</v>
      </c>
      <c r="G32" s="82" t="s">
        <v>4</v>
      </c>
      <c r="H32" s="82" t="s">
        <v>4</v>
      </c>
      <c r="I32" s="82" t="s">
        <v>4</v>
      </c>
      <c r="J32" s="82" t="s">
        <v>4</v>
      </c>
      <c r="K32" s="82" t="s">
        <v>4</v>
      </c>
      <c r="L32" s="82" t="s">
        <v>4</v>
      </c>
      <c r="M32" s="82" t="s">
        <v>4</v>
      </c>
      <c r="N32" s="82" t="s">
        <v>4</v>
      </c>
      <c r="O32" s="82" t="s">
        <v>4</v>
      </c>
      <c r="P32" s="82" t="s">
        <v>4</v>
      </c>
      <c r="Q32" s="82" t="s">
        <v>4</v>
      </c>
      <c r="R32" s="82" t="s">
        <v>4</v>
      </c>
      <c r="S32" s="82" t="s">
        <v>4</v>
      </c>
      <c r="T32" s="82" t="s">
        <v>4</v>
      </c>
      <c r="U32" s="82" t="s">
        <v>4</v>
      </c>
      <c r="V32" s="82" t="s">
        <v>4</v>
      </c>
      <c r="W32" s="82" t="s">
        <v>4</v>
      </c>
      <c r="X32" s="82" t="s">
        <v>4</v>
      </c>
      <c r="Y32" s="82" t="s">
        <v>4</v>
      </c>
      <c r="Z32" s="82" t="s">
        <v>4</v>
      </c>
      <c r="AA32" s="82" t="s">
        <v>4</v>
      </c>
      <c r="AB32" s="82" t="s">
        <v>4</v>
      </c>
      <c r="AC32" s="82" t="s">
        <v>4</v>
      </c>
      <c r="AD32" s="82" t="s">
        <v>4</v>
      </c>
      <c r="AE32" s="82" t="s">
        <v>4</v>
      </c>
      <c r="AF32" s="82" t="s">
        <v>4</v>
      </c>
      <c r="AG32" s="82" t="s">
        <v>4</v>
      </c>
      <c r="AH32" s="82" t="s">
        <v>4</v>
      </c>
      <c r="AI32" s="82" t="s">
        <v>4</v>
      </c>
      <c r="AJ32" s="82" t="s">
        <v>4</v>
      </c>
      <c r="AK32" s="82" t="s">
        <v>4</v>
      </c>
      <c r="AL32" s="82" t="s">
        <v>4</v>
      </c>
      <c r="AM32" s="82" t="s">
        <v>4</v>
      </c>
      <c r="AN32" s="82">
        <v>2.6</v>
      </c>
      <c r="AO32" s="82" t="s">
        <v>4</v>
      </c>
      <c r="AP32" s="82" t="s">
        <v>4</v>
      </c>
      <c r="AQ32" s="82" t="s">
        <v>4</v>
      </c>
      <c r="AR32" s="82" t="s">
        <v>4</v>
      </c>
      <c r="AS32" s="82">
        <v>2.6</v>
      </c>
    </row>
    <row r="33" spans="1:45" ht="12" customHeight="1">
      <c r="A33" s="53" t="s">
        <v>13</v>
      </c>
      <c r="B33" s="82" t="s">
        <v>4</v>
      </c>
      <c r="C33" s="82" t="s">
        <v>4</v>
      </c>
      <c r="D33" s="82" t="s">
        <v>4</v>
      </c>
      <c r="E33" s="82" t="s">
        <v>4</v>
      </c>
      <c r="F33" s="82" t="s">
        <v>4</v>
      </c>
      <c r="G33" s="82" t="s">
        <v>4</v>
      </c>
      <c r="H33" s="82" t="s">
        <v>4</v>
      </c>
      <c r="I33" s="82" t="s">
        <v>4</v>
      </c>
      <c r="J33" s="82" t="s">
        <v>4</v>
      </c>
      <c r="K33" s="82" t="s">
        <v>4</v>
      </c>
      <c r="L33" s="82" t="s">
        <v>4</v>
      </c>
      <c r="M33" s="82" t="s">
        <v>4</v>
      </c>
      <c r="N33" s="82" t="s">
        <v>4</v>
      </c>
      <c r="O33" s="82" t="s">
        <v>4</v>
      </c>
      <c r="P33" s="82" t="s">
        <v>4</v>
      </c>
      <c r="Q33" s="82" t="s">
        <v>4</v>
      </c>
      <c r="R33" s="82" t="s">
        <v>4</v>
      </c>
      <c r="S33" s="82" t="s">
        <v>4</v>
      </c>
      <c r="T33" s="82" t="s">
        <v>4</v>
      </c>
      <c r="U33" s="82" t="s">
        <v>4</v>
      </c>
      <c r="V33" s="82" t="s">
        <v>4</v>
      </c>
      <c r="W33" s="82" t="s">
        <v>4</v>
      </c>
      <c r="X33" s="82" t="s">
        <v>4</v>
      </c>
      <c r="Y33" s="82" t="s">
        <v>4</v>
      </c>
      <c r="Z33" s="82" t="s">
        <v>4</v>
      </c>
      <c r="AA33" s="82" t="s">
        <v>4</v>
      </c>
      <c r="AB33" s="82" t="s">
        <v>4</v>
      </c>
      <c r="AC33" s="82" t="s">
        <v>4</v>
      </c>
      <c r="AD33" s="82" t="s">
        <v>4</v>
      </c>
      <c r="AE33" s="82" t="s">
        <v>4</v>
      </c>
      <c r="AF33" s="82" t="s">
        <v>4</v>
      </c>
      <c r="AG33" s="82" t="s">
        <v>4</v>
      </c>
      <c r="AH33" s="82" t="s">
        <v>4</v>
      </c>
      <c r="AI33" s="82" t="s">
        <v>4</v>
      </c>
      <c r="AJ33" s="82" t="s">
        <v>4</v>
      </c>
      <c r="AK33" s="82" t="s">
        <v>4</v>
      </c>
      <c r="AL33" s="82" t="s">
        <v>4</v>
      </c>
      <c r="AM33" s="82" t="s">
        <v>4</v>
      </c>
      <c r="AN33" s="82" t="s">
        <v>4</v>
      </c>
      <c r="AO33" s="82" t="s">
        <v>4</v>
      </c>
      <c r="AP33" s="82" t="s">
        <v>4</v>
      </c>
      <c r="AQ33" s="82" t="s">
        <v>4</v>
      </c>
      <c r="AR33" s="82" t="s">
        <v>4</v>
      </c>
      <c r="AS33" s="82" t="s">
        <v>4</v>
      </c>
    </row>
    <row r="34" spans="1:45" ht="22.5">
      <c r="A34" s="12" t="s">
        <v>135</v>
      </c>
      <c r="B34" s="82">
        <v>0</v>
      </c>
      <c r="C34" s="82">
        <v>0</v>
      </c>
      <c r="D34" s="82">
        <v>0</v>
      </c>
      <c r="E34" s="82">
        <v>1601.1</v>
      </c>
      <c r="F34" s="82">
        <v>89.6</v>
      </c>
      <c r="G34" s="82">
        <v>270.3</v>
      </c>
      <c r="H34" s="82">
        <v>462.7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1638.4</v>
      </c>
      <c r="S34" s="82">
        <v>10.1</v>
      </c>
      <c r="T34" s="82">
        <v>5002.6000000000004</v>
      </c>
      <c r="U34" s="82">
        <v>0</v>
      </c>
      <c r="V34" s="82">
        <v>619.70000000000005</v>
      </c>
      <c r="W34" s="82">
        <v>9.1</v>
      </c>
      <c r="X34" s="82">
        <v>1458.2</v>
      </c>
      <c r="Y34" s="82">
        <v>3620.9</v>
      </c>
      <c r="Z34" s="82">
        <v>33.9</v>
      </c>
      <c r="AA34" s="82">
        <v>2732.5</v>
      </c>
      <c r="AB34" s="82">
        <v>368.9</v>
      </c>
      <c r="AC34" s="82">
        <v>1007.2</v>
      </c>
      <c r="AD34" s="82">
        <v>1100.0999999999999</v>
      </c>
      <c r="AE34" s="82">
        <v>9.6999999999999993</v>
      </c>
      <c r="AF34" s="82">
        <v>46.7</v>
      </c>
      <c r="AG34" s="82">
        <v>0</v>
      </c>
      <c r="AH34" s="82">
        <v>0</v>
      </c>
      <c r="AI34" s="82">
        <v>0</v>
      </c>
      <c r="AJ34" s="82">
        <v>0</v>
      </c>
      <c r="AK34" s="82">
        <v>0</v>
      </c>
      <c r="AL34" s="82">
        <v>0</v>
      </c>
      <c r="AM34" s="82">
        <v>0</v>
      </c>
      <c r="AN34" s="82">
        <v>0</v>
      </c>
      <c r="AO34" s="82">
        <v>1.1000000000000001</v>
      </c>
      <c r="AP34" s="82">
        <v>0</v>
      </c>
      <c r="AQ34" s="82">
        <v>9894.9</v>
      </c>
      <c r="AR34" s="82">
        <v>9401.2000000000007</v>
      </c>
      <c r="AS34" s="82">
        <v>39378.899999999994</v>
      </c>
    </row>
    <row r="35" spans="1:45" ht="12" customHeight="1">
      <c r="A35" s="53" t="s">
        <v>132</v>
      </c>
      <c r="B35" s="82" t="s">
        <v>4</v>
      </c>
      <c r="C35" s="82" t="s">
        <v>4</v>
      </c>
      <c r="D35" s="82" t="s">
        <v>4</v>
      </c>
      <c r="E35" s="82" t="s">
        <v>4</v>
      </c>
      <c r="F35" s="82" t="s">
        <v>4</v>
      </c>
      <c r="G35" s="82" t="s">
        <v>4</v>
      </c>
      <c r="H35" s="82" t="s">
        <v>4</v>
      </c>
      <c r="I35" s="82" t="s">
        <v>4</v>
      </c>
      <c r="J35" s="82" t="s">
        <v>4</v>
      </c>
      <c r="K35" s="82" t="s">
        <v>4</v>
      </c>
      <c r="L35" s="82" t="s">
        <v>4</v>
      </c>
      <c r="M35" s="82" t="s">
        <v>4</v>
      </c>
      <c r="N35" s="82" t="s">
        <v>4</v>
      </c>
      <c r="O35" s="82" t="s">
        <v>4</v>
      </c>
      <c r="P35" s="82" t="s">
        <v>4</v>
      </c>
      <c r="Q35" s="82" t="s">
        <v>4</v>
      </c>
      <c r="R35" s="82" t="s">
        <v>4</v>
      </c>
      <c r="S35" s="82" t="s">
        <v>4</v>
      </c>
      <c r="T35" s="82" t="s">
        <v>4</v>
      </c>
      <c r="U35" s="82" t="s">
        <v>4</v>
      </c>
      <c r="V35" s="82" t="s">
        <v>4</v>
      </c>
      <c r="W35" s="82" t="s">
        <v>4</v>
      </c>
      <c r="X35" s="82" t="s">
        <v>4</v>
      </c>
      <c r="Y35" s="82" t="s">
        <v>4</v>
      </c>
      <c r="Z35" s="82" t="s">
        <v>4</v>
      </c>
      <c r="AA35" s="82" t="s">
        <v>4</v>
      </c>
      <c r="AB35" s="82" t="s">
        <v>4</v>
      </c>
      <c r="AC35" s="82" t="s">
        <v>4</v>
      </c>
      <c r="AD35" s="82" t="s">
        <v>4</v>
      </c>
      <c r="AE35" s="82" t="s">
        <v>4</v>
      </c>
      <c r="AF35" s="82" t="s">
        <v>4</v>
      </c>
      <c r="AG35" s="82" t="s">
        <v>4</v>
      </c>
      <c r="AH35" s="82" t="s">
        <v>4</v>
      </c>
      <c r="AI35" s="82" t="s">
        <v>4</v>
      </c>
      <c r="AJ35" s="82" t="s">
        <v>4</v>
      </c>
      <c r="AK35" s="82" t="s">
        <v>4</v>
      </c>
      <c r="AL35" s="82" t="s">
        <v>4</v>
      </c>
      <c r="AM35" s="82" t="s">
        <v>4</v>
      </c>
      <c r="AN35" s="82" t="s">
        <v>4</v>
      </c>
      <c r="AO35" s="82" t="s">
        <v>4</v>
      </c>
      <c r="AP35" s="82" t="s">
        <v>4</v>
      </c>
      <c r="AQ35" s="82">
        <v>1428.2</v>
      </c>
      <c r="AR35" s="82" t="s">
        <v>4</v>
      </c>
      <c r="AS35" s="82">
        <v>1428.2</v>
      </c>
    </row>
    <row r="36" spans="1:45" ht="12" customHeight="1">
      <c r="A36" s="53" t="s">
        <v>58</v>
      </c>
      <c r="B36" s="82" t="s">
        <v>4</v>
      </c>
      <c r="C36" s="82" t="s">
        <v>4</v>
      </c>
      <c r="D36" s="82" t="s">
        <v>4</v>
      </c>
      <c r="E36" s="82" t="s">
        <v>4</v>
      </c>
      <c r="F36" s="82" t="s">
        <v>4</v>
      </c>
      <c r="G36" s="82" t="s">
        <v>4</v>
      </c>
      <c r="H36" s="82" t="s">
        <v>4</v>
      </c>
      <c r="I36" s="82" t="s">
        <v>4</v>
      </c>
      <c r="J36" s="82" t="s">
        <v>4</v>
      </c>
      <c r="K36" s="82" t="s">
        <v>4</v>
      </c>
      <c r="L36" s="82" t="s">
        <v>4</v>
      </c>
      <c r="M36" s="82" t="s">
        <v>4</v>
      </c>
      <c r="N36" s="82" t="s">
        <v>4</v>
      </c>
      <c r="O36" s="82" t="s">
        <v>4</v>
      </c>
      <c r="P36" s="82" t="s">
        <v>4</v>
      </c>
      <c r="Q36" s="82" t="s">
        <v>4</v>
      </c>
      <c r="R36" s="82" t="s">
        <v>4</v>
      </c>
      <c r="S36" s="82" t="s">
        <v>4</v>
      </c>
      <c r="T36" s="82" t="s">
        <v>4</v>
      </c>
      <c r="U36" s="82" t="s">
        <v>4</v>
      </c>
      <c r="V36" s="82" t="s">
        <v>4</v>
      </c>
      <c r="W36" s="82" t="s">
        <v>4</v>
      </c>
      <c r="X36" s="82" t="s">
        <v>4</v>
      </c>
      <c r="Y36" s="82" t="s">
        <v>4</v>
      </c>
      <c r="Z36" s="82" t="s">
        <v>4</v>
      </c>
      <c r="AA36" s="82" t="s">
        <v>4</v>
      </c>
      <c r="AB36" s="82" t="s">
        <v>4</v>
      </c>
      <c r="AC36" s="82" t="s">
        <v>4</v>
      </c>
      <c r="AD36" s="82" t="s">
        <v>4</v>
      </c>
      <c r="AE36" s="82" t="s">
        <v>4</v>
      </c>
      <c r="AF36" s="82" t="s">
        <v>4</v>
      </c>
      <c r="AG36" s="82" t="s">
        <v>4</v>
      </c>
      <c r="AH36" s="82" t="s">
        <v>4</v>
      </c>
      <c r="AI36" s="82" t="s">
        <v>4</v>
      </c>
      <c r="AJ36" s="82" t="s">
        <v>4</v>
      </c>
      <c r="AK36" s="82" t="s">
        <v>4</v>
      </c>
      <c r="AL36" s="82" t="s">
        <v>4</v>
      </c>
      <c r="AM36" s="82" t="s">
        <v>4</v>
      </c>
      <c r="AN36" s="82" t="s">
        <v>4</v>
      </c>
      <c r="AO36" s="82" t="s">
        <v>4</v>
      </c>
      <c r="AP36" s="82" t="s">
        <v>4</v>
      </c>
      <c r="AQ36" s="82">
        <v>697.6</v>
      </c>
      <c r="AR36" s="82" t="s">
        <v>4</v>
      </c>
      <c r="AS36" s="82">
        <v>697.6</v>
      </c>
    </row>
    <row r="37" spans="1:45" ht="12" customHeight="1">
      <c r="A37" s="53" t="s">
        <v>133</v>
      </c>
      <c r="B37" s="82" t="s">
        <v>4</v>
      </c>
      <c r="C37" s="82" t="s">
        <v>4</v>
      </c>
      <c r="D37" s="82" t="s">
        <v>4</v>
      </c>
      <c r="E37" s="82" t="s">
        <v>4</v>
      </c>
      <c r="F37" s="82" t="s">
        <v>4</v>
      </c>
      <c r="G37" s="82" t="s">
        <v>4</v>
      </c>
      <c r="H37" s="82" t="s">
        <v>4</v>
      </c>
      <c r="I37" s="82" t="s">
        <v>4</v>
      </c>
      <c r="J37" s="82" t="s">
        <v>4</v>
      </c>
      <c r="K37" s="82" t="s">
        <v>4</v>
      </c>
      <c r="L37" s="82" t="s">
        <v>4</v>
      </c>
      <c r="M37" s="82" t="s">
        <v>4</v>
      </c>
      <c r="N37" s="82" t="s">
        <v>4</v>
      </c>
      <c r="O37" s="82" t="s">
        <v>4</v>
      </c>
      <c r="P37" s="82" t="s">
        <v>4</v>
      </c>
      <c r="Q37" s="82" t="s">
        <v>4</v>
      </c>
      <c r="R37" s="82" t="s">
        <v>4</v>
      </c>
      <c r="S37" s="82" t="s">
        <v>4</v>
      </c>
      <c r="T37" s="82" t="s">
        <v>4</v>
      </c>
      <c r="U37" s="82" t="s">
        <v>4</v>
      </c>
      <c r="V37" s="82" t="s">
        <v>4</v>
      </c>
      <c r="W37" s="82" t="s">
        <v>4</v>
      </c>
      <c r="X37" s="82" t="s">
        <v>4</v>
      </c>
      <c r="Y37" s="82" t="s">
        <v>4</v>
      </c>
      <c r="Z37" s="82" t="s">
        <v>4</v>
      </c>
      <c r="AA37" s="82" t="s">
        <v>4</v>
      </c>
      <c r="AB37" s="82" t="s">
        <v>4</v>
      </c>
      <c r="AC37" s="82" t="s">
        <v>4</v>
      </c>
      <c r="AD37" s="82" t="s">
        <v>4</v>
      </c>
      <c r="AE37" s="82" t="s">
        <v>4</v>
      </c>
      <c r="AF37" s="82" t="s">
        <v>4</v>
      </c>
      <c r="AG37" s="82" t="s">
        <v>4</v>
      </c>
      <c r="AH37" s="82" t="s">
        <v>4</v>
      </c>
      <c r="AI37" s="82" t="s">
        <v>4</v>
      </c>
      <c r="AJ37" s="82" t="s">
        <v>4</v>
      </c>
      <c r="AK37" s="82" t="s">
        <v>4</v>
      </c>
      <c r="AL37" s="82" t="s">
        <v>4</v>
      </c>
      <c r="AM37" s="82" t="s">
        <v>4</v>
      </c>
      <c r="AN37" s="82" t="s">
        <v>4</v>
      </c>
      <c r="AO37" s="82" t="s">
        <v>4</v>
      </c>
      <c r="AP37" s="82" t="s">
        <v>4</v>
      </c>
      <c r="AQ37" s="82">
        <v>7069.5999999999995</v>
      </c>
      <c r="AR37" s="82">
        <v>5692.8</v>
      </c>
      <c r="AS37" s="82">
        <v>12762.4</v>
      </c>
    </row>
    <row r="38" spans="1:45" ht="12" customHeight="1">
      <c r="A38" s="53" t="s">
        <v>59</v>
      </c>
      <c r="B38" s="82" t="s">
        <v>4</v>
      </c>
      <c r="C38" s="82" t="s">
        <v>4</v>
      </c>
      <c r="D38" s="82" t="s">
        <v>4</v>
      </c>
      <c r="E38" s="82" t="s">
        <v>4</v>
      </c>
      <c r="F38" s="82" t="s">
        <v>4</v>
      </c>
      <c r="G38" s="82" t="s">
        <v>4</v>
      </c>
      <c r="H38" s="82" t="s">
        <v>4</v>
      </c>
      <c r="I38" s="82" t="s">
        <v>4</v>
      </c>
      <c r="J38" s="82" t="s">
        <v>4</v>
      </c>
      <c r="K38" s="82" t="s">
        <v>4</v>
      </c>
      <c r="L38" s="82" t="s">
        <v>4</v>
      </c>
      <c r="M38" s="82" t="s">
        <v>4</v>
      </c>
      <c r="N38" s="82" t="s">
        <v>4</v>
      </c>
      <c r="O38" s="82" t="s">
        <v>4</v>
      </c>
      <c r="P38" s="82" t="s">
        <v>4</v>
      </c>
      <c r="Q38" s="82" t="s">
        <v>4</v>
      </c>
      <c r="R38" s="82" t="s">
        <v>4</v>
      </c>
      <c r="S38" s="82" t="s">
        <v>4</v>
      </c>
      <c r="T38" s="82" t="s">
        <v>4</v>
      </c>
      <c r="U38" s="82" t="s">
        <v>4</v>
      </c>
      <c r="V38" s="82" t="s">
        <v>4</v>
      </c>
      <c r="W38" s="82" t="s">
        <v>4</v>
      </c>
      <c r="X38" s="82" t="s">
        <v>4</v>
      </c>
      <c r="Y38" s="82" t="s">
        <v>4</v>
      </c>
      <c r="Z38" s="82" t="s">
        <v>4</v>
      </c>
      <c r="AA38" s="82" t="s">
        <v>4</v>
      </c>
      <c r="AB38" s="82" t="s">
        <v>4</v>
      </c>
      <c r="AC38" s="82" t="s">
        <v>4</v>
      </c>
      <c r="AD38" s="82" t="s">
        <v>4</v>
      </c>
      <c r="AE38" s="82" t="s">
        <v>4</v>
      </c>
      <c r="AF38" s="82" t="s">
        <v>4</v>
      </c>
      <c r="AG38" s="82" t="s">
        <v>4</v>
      </c>
      <c r="AH38" s="82" t="s">
        <v>4</v>
      </c>
      <c r="AI38" s="82" t="s">
        <v>4</v>
      </c>
      <c r="AJ38" s="82" t="s">
        <v>4</v>
      </c>
      <c r="AK38" s="82" t="s">
        <v>4</v>
      </c>
      <c r="AL38" s="82" t="s">
        <v>4</v>
      </c>
      <c r="AM38" s="82" t="s">
        <v>4</v>
      </c>
      <c r="AN38" s="82" t="s">
        <v>4</v>
      </c>
      <c r="AO38" s="82" t="s">
        <v>4</v>
      </c>
      <c r="AP38" s="82" t="s">
        <v>4</v>
      </c>
      <c r="AQ38" s="82">
        <v>699.5</v>
      </c>
      <c r="AR38" s="82">
        <v>752.5</v>
      </c>
      <c r="AS38" s="82">
        <v>1452</v>
      </c>
    </row>
    <row r="39" spans="1:45" ht="12" customHeight="1">
      <c r="A39" s="53" t="s">
        <v>57</v>
      </c>
      <c r="B39" s="82" t="s">
        <v>4</v>
      </c>
      <c r="C39" s="82" t="s">
        <v>4</v>
      </c>
      <c r="D39" s="82" t="s">
        <v>4</v>
      </c>
      <c r="E39" s="82" t="s">
        <v>4</v>
      </c>
      <c r="F39" s="82" t="s">
        <v>4</v>
      </c>
      <c r="G39" s="82" t="s">
        <v>4</v>
      </c>
      <c r="H39" s="82" t="s">
        <v>4</v>
      </c>
      <c r="I39" s="82" t="s">
        <v>4</v>
      </c>
      <c r="J39" s="82" t="s">
        <v>4</v>
      </c>
      <c r="K39" s="82" t="s">
        <v>4</v>
      </c>
      <c r="L39" s="82" t="s">
        <v>4</v>
      </c>
      <c r="M39" s="82" t="s">
        <v>4</v>
      </c>
      <c r="N39" s="82" t="s">
        <v>4</v>
      </c>
      <c r="O39" s="82" t="s">
        <v>4</v>
      </c>
      <c r="P39" s="82" t="s">
        <v>4</v>
      </c>
      <c r="Q39" s="82" t="s">
        <v>4</v>
      </c>
      <c r="R39" s="82" t="s">
        <v>4</v>
      </c>
      <c r="S39" s="82" t="s">
        <v>4</v>
      </c>
      <c r="T39" s="82" t="s">
        <v>4</v>
      </c>
      <c r="U39" s="82" t="s">
        <v>4</v>
      </c>
      <c r="V39" s="82" t="s">
        <v>4</v>
      </c>
      <c r="W39" s="82" t="s">
        <v>4</v>
      </c>
      <c r="X39" s="82" t="s">
        <v>4</v>
      </c>
      <c r="Y39" s="82" t="s">
        <v>4</v>
      </c>
      <c r="Z39" s="82" t="s">
        <v>4</v>
      </c>
      <c r="AA39" s="82" t="s">
        <v>4</v>
      </c>
      <c r="AB39" s="82" t="s">
        <v>4</v>
      </c>
      <c r="AC39" s="82" t="s">
        <v>4</v>
      </c>
      <c r="AD39" s="82" t="s">
        <v>4</v>
      </c>
      <c r="AE39" s="82" t="s">
        <v>4</v>
      </c>
      <c r="AF39" s="82" t="s">
        <v>4</v>
      </c>
      <c r="AG39" s="82" t="s">
        <v>4</v>
      </c>
      <c r="AH39" s="82" t="s">
        <v>4</v>
      </c>
      <c r="AI39" s="82" t="s">
        <v>4</v>
      </c>
      <c r="AJ39" s="82" t="s">
        <v>4</v>
      </c>
      <c r="AK39" s="82" t="s">
        <v>4</v>
      </c>
      <c r="AL39" s="82" t="s">
        <v>4</v>
      </c>
      <c r="AM39" s="82" t="s">
        <v>4</v>
      </c>
      <c r="AN39" s="82" t="s">
        <v>4</v>
      </c>
      <c r="AO39" s="82" t="s">
        <v>4</v>
      </c>
      <c r="AP39" s="82" t="s">
        <v>4</v>
      </c>
      <c r="AQ39" s="82" t="s">
        <v>4</v>
      </c>
      <c r="AR39" s="82">
        <v>2955.9</v>
      </c>
      <c r="AS39" s="82">
        <v>2955.9</v>
      </c>
    </row>
    <row r="40" spans="1:45" ht="12" customHeight="1">
      <c r="A40" s="53" t="s">
        <v>60</v>
      </c>
      <c r="B40" s="82" t="s">
        <v>4</v>
      </c>
      <c r="C40" s="82" t="s">
        <v>4</v>
      </c>
      <c r="D40" s="82" t="s">
        <v>4</v>
      </c>
      <c r="E40" s="82" t="s">
        <v>4</v>
      </c>
      <c r="F40" s="82" t="s">
        <v>4</v>
      </c>
      <c r="G40" s="82" t="s">
        <v>4</v>
      </c>
      <c r="H40" s="82" t="s">
        <v>4</v>
      </c>
      <c r="I40" s="82" t="s">
        <v>4</v>
      </c>
      <c r="J40" s="82" t="s">
        <v>4</v>
      </c>
      <c r="K40" s="82" t="s">
        <v>4</v>
      </c>
      <c r="L40" s="82" t="s">
        <v>4</v>
      </c>
      <c r="M40" s="82" t="s">
        <v>4</v>
      </c>
      <c r="N40" s="82" t="s">
        <v>4</v>
      </c>
      <c r="O40" s="82" t="s">
        <v>4</v>
      </c>
      <c r="P40" s="82" t="s">
        <v>4</v>
      </c>
      <c r="Q40" s="82" t="s">
        <v>4</v>
      </c>
      <c r="R40" s="82" t="s">
        <v>4</v>
      </c>
      <c r="S40" s="82" t="s">
        <v>4</v>
      </c>
      <c r="T40" s="82" t="s">
        <v>4</v>
      </c>
      <c r="U40" s="82" t="s">
        <v>4</v>
      </c>
      <c r="V40" s="82" t="s">
        <v>4</v>
      </c>
      <c r="W40" s="82" t="s">
        <v>4</v>
      </c>
      <c r="X40" s="82" t="s">
        <v>4</v>
      </c>
      <c r="Y40" s="82" t="s">
        <v>4</v>
      </c>
      <c r="Z40" s="82" t="s">
        <v>4</v>
      </c>
      <c r="AA40" s="82" t="s">
        <v>4</v>
      </c>
      <c r="AB40" s="82" t="s">
        <v>4</v>
      </c>
      <c r="AC40" s="82" t="s">
        <v>4</v>
      </c>
      <c r="AD40" s="82" t="s">
        <v>4</v>
      </c>
      <c r="AE40" s="82" t="s">
        <v>4</v>
      </c>
      <c r="AF40" s="82" t="s">
        <v>4</v>
      </c>
      <c r="AG40" s="82" t="s">
        <v>4</v>
      </c>
      <c r="AH40" s="82" t="s">
        <v>4</v>
      </c>
      <c r="AI40" s="82" t="s">
        <v>4</v>
      </c>
      <c r="AJ40" s="82" t="s">
        <v>4</v>
      </c>
      <c r="AK40" s="82" t="s">
        <v>4</v>
      </c>
      <c r="AL40" s="82" t="s">
        <v>4</v>
      </c>
      <c r="AM40" s="82" t="s">
        <v>4</v>
      </c>
      <c r="AN40" s="82" t="s">
        <v>4</v>
      </c>
      <c r="AO40" s="82" t="s">
        <v>4</v>
      </c>
      <c r="AP40" s="82" t="s">
        <v>4</v>
      </c>
      <c r="AQ40" s="82" t="s">
        <v>4</v>
      </c>
      <c r="AR40" s="82" t="s">
        <v>4</v>
      </c>
      <c r="AS40" s="82" t="s">
        <v>4</v>
      </c>
    </row>
    <row r="41" spans="1:45" ht="12" customHeight="1">
      <c r="A41" s="53" t="s">
        <v>6</v>
      </c>
      <c r="B41" s="82" t="s">
        <v>4</v>
      </c>
      <c r="C41" s="82" t="s">
        <v>4</v>
      </c>
      <c r="D41" s="82" t="s">
        <v>4</v>
      </c>
      <c r="E41" s="82">
        <v>1601.1</v>
      </c>
      <c r="F41" s="82">
        <v>89.6</v>
      </c>
      <c r="G41" s="82">
        <v>270.3</v>
      </c>
      <c r="H41" s="82" t="s">
        <v>4</v>
      </c>
      <c r="I41" s="82" t="s">
        <v>4</v>
      </c>
      <c r="J41" s="82" t="s">
        <v>4</v>
      </c>
      <c r="K41" s="82" t="s">
        <v>4</v>
      </c>
      <c r="L41" s="82" t="s">
        <v>4</v>
      </c>
      <c r="M41" s="82" t="s">
        <v>4</v>
      </c>
      <c r="N41" s="82" t="s">
        <v>4</v>
      </c>
      <c r="O41" s="82" t="s">
        <v>4</v>
      </c>
      <c r="P41" s="82" t="s">
        <v>4</v>
      </c>
      <c r="Q41" s="82" t="s">
        <v>4</v>
      </c>
      <c r="R41" s="82" t="s">
        <v>4</v>
      </c>
      <c r="S41" s="82" t="s">
        <v>4</v>
      </c>
      <c r="T41" s="82" t="s">
        <v>4</v>
      </c>
      <c r="U41" s="82" t="s">
        <v>4</v>
      </c>
      <c r="V41" s="82" t="s">
        <v>4</v>
      </c>
      <c r="W41" s="82" t="s">
        <v>4</v>
      </c>
      <c r="X41" s="82" t="s">
        <v>4</v>
      </c>
      <c r="Y41" s="82" t="s">
        <v>4</v>
      </c>
      <c r="Z41" s="82" t="s">
        <v>4</v>
      </c>
      <c r="AA41" s="82" t="s">
        <v>4</v>
      </c>
      <c r="AB41" s="82" t="s">
        <v>4</v>
      </c>
      <c r="AC41" s="82" t="s">
        <v>4</v>
      </c>
      <c r="AD41" s="82" t="s">
        <v>4</v>
      </c>
      <c r="AE41" s="82" t="s">
        <v>4</v>
      </c>
      <c r="AF41" s="82" t="s">
        <v>4</v>
      </c>
      <c r="AG41" s="82" t="s">
        <v>4</v>
      </c>
      <c r="AH41" s="82" t="s">
        <v>4</v>
      </c>
      <c r="AI41" s="82" t="s">
        <v>4</v>
      </c>
      <c r="AJ41" s="82" t="s">
        <v>4</v>
      </c>
      <c r="AK41" s="82" t="s">
        <v>4</v>
      </c>
      <c r="AL41" s="82" t="s">
        <v>4</v>
      </c>
      <c r="AM41" s="82" t="s">
        <v>4</v>
      </c>
      <c r="AN41" s="82" t="s">
        <v>4</v>
      </c>
      <c r="AO41" s="82" t="s">
        <v>4</v>
      </c>
      <c r="AP41" s="82" t="s">
        <v>4</v>
      </c>
      <c r="AQ41" s="82" t="s">
        <v>4</v>
      </c>
      <c r="AR41" s="82" t="s">
        <v>4</v>
      </c>
      <c r="AS41" s="82">
        <v>1961</v>
      </c>
    </row>
    <row r="42" spans="1:45" ht="12" customHeight="1">
      <c r="A42" s="53" t="s">
        <v>7</v>
      </c>
      <c r="B42" s="82" t="s">
        <v>4</v>
      </c>
      <c r="C42" s="82" t="s">
        <v>4</v>
      </c>
      <c r="D42" s="82" t="s">
        <v>4</v>
      </c>
      <c r="E42" s="82" t="s">
        <v>4</v>
      </c>
      <c r="F42" s="82" t="s">
        <v>4</v>
      </c>
      <c r="G42" s="82" t="s">
        <v>4</v>
      </c>
      <c r="H42" s="82">
        <v>462.7</v>
      </c>
      <c r="I42" s="82" t="s">
        <v>4</v>
      </c>
      <c r="J42" s="82" t="s">
        <v>4</v>
      </c>
      <c r="K42" s="82" t="s">
        <v>4</v>
      </c>
      <c r="L42" s="82" t="s">
        <v>4</v>
      </c>
      <c r="M42" s="82" t="s">
        <v>4</v>
      </c>
      <c r="N42" s="82" t="s">
        <v>4</v>
      </c>
      <c r="O42" s="82" t="s">
        <v>4</v>
      </c>
      <c r="P42" s="82" t="s">
        <v>4</v>
      </c>
      <c r="Q42" s="82" t="s">
        <v>4</v>
      </c>
      <c r="R42" s="82" t="s">
        <v>4</v>
      </c>
      <c r="S42" s="82" t="s">
        <v>4</v>
      </c>
      <c r="T42" s="82" t="s">
        <v>4</v>
      </c>
      <c r="U42" s="82" t="s">
        <v>4</v>
      </c>
      <c r="V42" s="82" t="s">
        <v>4</v>
      </c>
      <c r="W42" s="82" t="s">
        <v>4</v>
      </c>
      <c r="X42" s="82" t="s">
        <v>4</v>
      </c>
      <c r="Y42" s="82" t="s">
        <v>4</v>
      </c>
      <c r="Z42" s="82" t="s">
        <v>4</v>
      </c>
      <c r="AA42" s="82" t="s">
        <v>4</v>
      </c>
      <c r="AB42" s="82" t="s">
        <v>4</v>
      </c>
      <c r="AC42" s="82" t="s">
        <v>4</v>
      </c>
      <c r="AD42" s="82" t="s">
        <v>4</v>
      </c>
      <c r="AE42" s="82" t="s">
        <v>4</v>
      </c>
      <c r="AF42" s="82" t="s">
        <v>4</v>
      </c>
      <c r="AG42" s="82" t="s">
        <v>4</v>
      </c>
      <c r="AH42" s="82" t="s">
        <v>4</v>
      </c>
      <c r="AI42" s="82" t="s">
        <v>4</v>
      </c>
      <c r="AJ42" s="82" t="s">
        <v>4</v>
      </c>
      <c r="AK42" s="82" t="s">
        <v>4</v>
      </c>
      <c r="AL42" s="82" t="s">
        <v>4</v>
      </c>
      <c r="AM42" s="82" t="s">
        <v>4</v>
      </c>
      <c r="AN42" s="82" t="s">
        <v>4</v>
      </c>
      <c r="AO42" s="82" t="s">
        <v>4</v>
      </c>
      <c r="AP42" s="82" t="s">
        <v>4</v>
      </c>
      <c r="AQ42" s="82" t="s">
        <v>4</v>
      </c>
      <c r="AR42" s="82" t="s">
        <v>4</v>
      </c>
      <c r="AS42" s="82">
        <v>462.7</v>
      </c>
    </row>
    <row r="43" spans="1:45" ht="12" customHeight="1">
      <c r="A43" s="53" t="s">
        <v>8</v>
      </c>
      <c r="B43" s="82" t="s">
        <v>4</v>
      </c>
      <c r="C43" s="82" t="s">
        <v>4</v>
      </c>
      <c r="D43" s="82" t="s">
        <v>4</v>
      </c>
      <c r="E43" s="82" t="s">
        <v>4</v>
      </c>
      <c r="F43" s="82" t="s">
        <v>4</v>
      </c>
      <c r="G43" s="82" t="s">
        <v>4</v>
      </c>
      <c r="H43" s="82" t="s">
        <v>4</v>
      </c>
      <c r="I43" s="82" t="s">
        <v>4</v>
      </c>
      <c r="J43" s="82" t="s">
        <v>4</v>
      </c>
      <c r="K43" s="82" t="s">
        <v>4</v>
      </c>
      <c r="L43" s="82" t="s">
        <v>4</v>
      </c>
      <c r="M43" s="82" t="s">
        <v>4</v>
      </c>
      <c r="N43" s="82" t="s">
        <v>4</v>
      </c>
      <c r="O43" s="82" t="s">
        <v>4</v>
      </c>
      <c r="P43" s="82" t="s">
        <v>4</v>
      </c>
      <c r="Q43" s="82" t="s">
        <v>4</v>
      </c>
      <c r="R43" s="82">
        <v>1638.4</v>
      </c>
      <c r="S43" s="82">
        <v>10.1</v>
      </c>
      <c r="T43" s="82">
        <v>5002.6000000000004</v>
      </c>
      <c r="U43" s="82" t="s">
        <v>4</v>
      </c>
      <c r="V43" s="82">
        <v>619.70000000000005</v>
      </c>
      <c r="W43" s="82">
        <v>9.1</v>
      </c>
      <c r="X43" s="82">
        <v>1458.2</v>
      </c>
      <c r="Y43" s="82">
        <v>3620.9</v>
      </c>
      <c r="Z43" s="82">
        <v>33.9</v>
      </c>
      <c r="AA43" s="82">
        <v>2732.5</v>
      </c>
      <c r="AB43" s="82">
        <v>368.9</v>
      </c>
      <c r="AC43" s="82">
        <v>1007.2</v>
      </c>
      <c r="AD43" s="82">
        <v>1100.0999999999999</v>
      </c>
      <c r="AE43" s="82">
        <v>9.6999999999999993</v>
      </c>
      <c r="AF43" s="82">
        <v>46.7</v>
      </c>
      <c r="AG43" s="82" t="s">
        <v>4</v>
      </c>
      <c r="AH43" s="82" t="s">
        <v>4</v>
      </c>
      <c r="AI43" s="82" t="s">
        <v>4</v>
      </c>
      <c r="AJ43" s="82" t="s">
        <v>4</v>
      </c>
      <c r="AK43" s="82" t="s">
        <v>4</v>
      </c>
      <c r="AL43" s="82" t="s">
        <v>4</v>
      </c>
      <c r="AM43" s="82" t="s">
        <v>4</v>
      </c>
      <c r="AN43" s="82" t="s">
        <v>4</v>
      </c>
      <c r="AO43" s="82" t="s">
        <v>4</v>
      </c>
      <c r="AP43" s="82" t="s">
        <v>4</v>
      </c>
      <c r="AQ43" s="82" t="s">
        <v>4</v>
      </c>
      <c r="AR43" s="82" t="s">
        <v>4</v>
      </c>
      <c r="AS43" s="82">
        <v>17658</v>
      </c>
    </row>
    <row r="44" spans="1:45" ht="12" customHeight="1">
      <c r="A44" s="53" t="s">
        <v>9</v>
      </c>
      <c r="B44" s="82" t="s">
        <v>4</v>
      </c>
      <c r="C44" s="82" t="s">
        <v>4</v>
      </c>
      <c r="D44" s="82" t="s">
        <v>4</v>
      </c>
      <c r="E44" s="82" t="s">
        <v>4</v>
      </c>
      <c r="F44" s="82" t="s">
        <v>4</v>
      </c>
      <c r="G44" s="82" t="s">
        <v>4</v>
      </c>
      <c r="H44" s="82" t="s">
        <v>4</v>
      </c>
      <c r="I44" s="82" t="s">
        <v>4</v>
      </c>
      <c r="J44" s="82" t="s">
        <v>4</v>
      </c>
      <c r="K44" s="82" t="s">
        <v>4</v>
      </c>
      <c r="L44" s="82" t="s">
        <v>4</v>
      </c>
      <c r="M44" s="82" t="s">
        <v>4</v>
      </c>
      <c r="N44" s="82" t="s">
        <v>4</v>
      </c>
      <c r="O44" s="82" t="s">
        <v>4</v>
      </c>
      <c r="P44" s="82" t="s">
        <v>4</v>
      </c>
      <c r="Q44" s="82" t="s">
        <v>4</v>
      </c>
      <c r="R44" s="82" t="s">
        <v>4</v>
      </c>
      <c r="S44" s="82" t="s">
        <v>4</v>
      </c>
      <c r="T44" s="82" t="s">
        <v>4</v>
      </c>
      <c r="U44" s="82" t="s">
        <v>4</v>
      </c>
      <c r="V44" s="82" t="s">
        <v>4</v>
      </c>
      <c r="W44" s="82" t="s">
        <v>4</v>
      </c>
      <c r="X44" s="82" t="s">
        <v>4</v>
      </c>
      <c r="Y44" s="82" t="s">
        <v>4</v>
      </c>
      <c r="Z44" s="82" t="s">
        <v>4</v>
      </c>
      <c r="AA44" s="82" t="s">
        <v>4</v>
      </c>
      <c r="AB44" s="82" t="s">
        <v>4</v>
      </c>
      <c r="AC44" s="82" t="s">
        <v>4</v>
      </c>
      <c r="AD44" s="82" t="s">
        <v>4</v>
      </c>
      <c r="AE44" s="82" t="s">
        <v>4</v>
      </c>
      <c r="AF44" s="82" t="s">
        <v>4</v>
      </c>
      <c r="AG44" s="82" t="s">
        <v>4</v>
      </c>
      <c r="AH44" s="82" t="s">
        <v>4</v>
      </c>
      <c r="AI44" s="82" t="s">
        <v>4</v>
      </c>
      <c r="AJ44" s="82" t="s">
        <v>4</v>
      </c>
      <c r="AK44" s="82" t="s">
        <v>4</v>
      </c>
      <c r="AL44" s="82" t="s">
        <v>4</v>
      </c>
      <c r="AM44" s="82" t="s">
        <v>4</v>
      </c>
      <c r="AN44" s="82" t="s">
        <v>4</v>
      </c>
      <c r="AO44" s="82" t="s">
        <v>4</v>
      </c>
      <c r="AP44" s="82" t="s">
        <v>4</v>
      </c>
      <c r="AQ44" s="82" t="s">
        <v>4</v>
      </c>
      <c r="AR44" s="82" t="s">
        <v>4</v>
      </c>
      <c r="AS44" s="82" t="s">
        <v>4</v>
      </c>
    </row>
    <row r="45" spans="1:45" ht="12" customHeight="1">
      <c r="A45" s="53" t="s">
        <v>134</v>
      </c>
      <c r="B45" s="82" t="s">
        <v>4</v>
      </c>
      <c r="C45" s="82" t="s">
        <v>4</v>
      </c>
      <c r="D45" s="82" t="s">
        <v>4</v>
      </c>
      <c r="E45" s="82" t="s">
        <v>4</v>
      </c>
      <c r="F45" s="82" t="s">
        <v>4</v>
      </c>
      <c r="G45" s="82" t="s">
        <v>4</v>
      </c>
      <c r="H45" s="82" t="s">
        <v>4</v>
      </c>
      <c r="I45" s="82" t="s">
        <v>4</v>
      </c>
      <c r="J45" s="82" t="s">
        <v>4</v>
      </c>
      <c r="K45" s="82" t="s">
        <v>4</v>
      </c>
      <c r="L45" s="82" t="s">
        <v>4</v>
      </c>
      <c r="M45" s="82" t="s">
        <v>4</v>
      </c>
      <c r="N45" s="82" t="s">
        <v>4</v>
      </c>
      <c r="O45" s="82" t="s">
        <v>4</v>
      </c>
      <c r="P45" s="82" t="s">
        <v>4</v>
      </c>
      <c r="Q45" s="82" t="s">
        <v>4</v>
      </c>
      <c r="R45" s="82" t="s">
        <v>4</v>
      </c>
      <c r="S45" s="82" t="s">
        <v>4</v>
      </c>
      <c r="T45" s="82" t="s">
        <v>4</v>
      </c>
      <c r="U45" s="82" t="s">
        <v>4</v>
      </c>
      <c r="V45" s="82" t="s">
        <v>4</v>
      </c>
      <c r="W45" s="82" t="s">
        <v>4</v>
      </c>
      <c r="X45" s="82" t="s">
        <v>4</v>
      </c>
      <c r="Y45" s="82" t="s">
        <v>4</v>
      </c>
      <c r="Z45" s="82" t="s">
        <v>4</v>
      </c>
      <c r="AA45" s="82" t="s">
        <v>4</v>
      </c>
      <c r="AB45" s="82" t="s">
        <v>4</v>
      </c>
      <c r="AC45" s="82" t="s">
        <v>4</v>
      </c>
      <c r="AD45" s="82" t="s">
        <v>4</v>
      </c>
      <c r="AE45" s="82" t="s">
        <v>4</v>
      </c>
      <c r="AF45" s="82" t="s">
        <v>4</v>
      </c>
      <c r="AG45" s="82" t="s">
        <v>4</v>
      </c>
      <c r="AH45" s="82" t="s">
        <v>4</v>
      </c>
      <c r="AI45" s="82" t="s">
        <v>4</v>
      </c>
      <c r="AJ45" s="82" t="s">
        <v>4</v>
      </c>
      <c r="AK45" s="82" t="s">
        <v>4</v>
      </c>
      <c r="AL45" s="82" t="s">
        <v>4</v>
      </c>
      <c r="AM45" s="82" t="s">
        <v>4</v>
      </c>
      <c r="AN45" s="82" t="s">
        <v>4</v>
      </c>
      <c r="AO45" s="82" t="s">
        <v>4</v>
      </c>
      <c r="AP45" s="82" t="s">
        <v>4</v>
      </c>
      <c r="AQ45" s="82" t="s">
        <v>4</v>
      </c>
      <c r="AR45" s="82" t="s">
        <v>4</v>
      </c>
      <c r="AS45" s="82" t="s">
        <v>4</v>
      </c>
    </row>
    <row r="46" spans="1:45" ht="12" customHeight="1">
      <c r="A46" s="53" t="s">
        <v>10</v>
      </c>
      <c r="B46" s="82" t="s">
        <v>4</v>
      </c>
      <c r="C46" s="82" t="s">
        <v>4</v>
      </c>
      <c r="D46" s="82" t="s">
        <v>4</v>
      </c>
      <c r="E46" s="82" t="s">
        <v>4</v>
      </c>
      <c r="F46" s="82" t="s">
        <v>4</v>
      </c>
      <c r="G46" s="82" t="s">
        <v>4</v>
      </c>
      <c r="H46" s="82" t="s">
        <v>4</v>
      </c>
      <c r="I46" s="82" t="s">
        <v>4</v>
      </c>
      <c r="J46" s="82" t="s">
        <v>4</v>
      </c>
      <c r="K46" s="82" t="s">
        <v>4</v>
      </c>
      <c r="L46" s="82" t="s">
        <v>4</v>
      </c>
      <c r="M46" s="82" t="s">
        <v>4</v>
      </c>
      <c r="N46" s="82" t="s">
        <v>4</v>
      </c>
      <c r="O46" s="82" t="s">
        <v>4</v>
      </c>
      <c r="P46" s="82" t="s">
        <v>4</v>
      </c>
      <c r="Q46" s="82" t="s">
        <v>4</v>
      </c>
      <c r="R46" s="82" t="s">
        <v>4</v>
      </c>
      <c r="S46" s="82" t="s">
        <v>4</v>
      </c>
      <c r="T46" s="82" t="s">
        <v>4</v>
      </c>
      <c r="U46" s="82" t="s">
        <v>4</v>
      </c>
      <c r="V46" s="82" t="s">
        <v>4</v>
      </c>
      <c r="W46" s="82" t="s">
        <v>4</v>
      </c>
      <c r="X46" s="82" t="s">
        <v>4</v>
      </c>
      <c r="Y46" s="82" t="s">
        <v>4</v>
      </c>
      <c r="Z46" s="82" t="s">
        <v>4</v>
      </c>
      <c r="AA46" s="82" t="s">
        <v>4</v>
      </c>
      <c r="AB46" s="82" t="s">
        <v>4</v>
      </c>
      <c r="AC46" s="82" t="s">
        <v>4</v>
      </c>
      <c r="AD46" s="82" t="s">
        <v>4</v>
      </c>
      <c r="AE46" s="82" t="s">
        <v>4</v>
      </c>
      <c r="AF46" s="82" t="s">
        <v>4</v>
      </c>
      <c r="AG46" s="82" t="s">
        <v>4</v>
      </c>
      <c r="AH46" s="82" t="s">
        <v>4</v>
      </c>
      <c r="AI46" s="82" t="s">
        <v>4</v>
      </c>
      <c r="AJ46" s="82" t="s">
        <v>4</v>
      </c>
      <c r="AK46" s="82" t="s">
        <v>4</v>
      </c>
      <c r="AL46" s="82" t="s">
        <v>4</v>
      </c>
      <c r="AM46" s="82" t="s">
        <v>4</v>
      </c>
      <c r="AN46" s="82" t="s">
        <v>4</v>
      </c>
      <c r="AO46" s="82" t="s">
        <v>4</v>
      </c>
      <c r="AP46" s="82" t="s">
        <v>4</v>
      </c>
      <c r="AQ46" s="82" t="s">
        <v>4</v>
      </c>
      <c r="AR46" s="82" t="s">
        <v>4</v>
      </c>
      <c r="AS46" s="82" t="s">
        <v>4</v>
      </c>
    </row>
    <row r="47" spans="1:45" ht="12" customHeight="1">
      <c r="A47" s="53" t="s">
        <v>11</v>
      </c>
      <c r="B47" s="82" t="s">
        <v>4</v>
      </c>
      <c r="C47" s="82" t="s">
        <v>4</v>
      </c>
      <c r="D47" s="82" t="s">
        <v>4</v>
      </c>
      <c r="E47" s="82" t="s">
        <v>4</v>
      </c>
      <c r="F47" s="82" t="s">
        <v>4</v>
      </c>
      <c r="G47" s="82" t="s">
        <v>4</v>
      </c>
      <c r="H47" s="82" t="s">
        <v>4</v>
      </c>
      <c r="I47" s="82" t="s">
        <v>4</v>
      </c>
      <c r="J47" s="82" t="s">
        <v>4</v>
      </c>
      <c r="K47" s="82" t="s">
        <v>4</v>
      </c>
      <c r="L47" s="82" t="s">
        <v>4</v>
      </c>
      <c r="M47" s="82" t="s">
        <v>4</v>
      </c>
      <c r="N47" s="82" t="s">
        <v>4</v>
      </c>
      <c r="O47" s="82" t="s">
        <v>4</v>
      </c>
      <c r="P47" s="82" t="s">
        <v>4</v>
      </c>
      <c r="Q47" s="82" t="s">
        <v>4</v>
      </c>
      <c r="R47" s="82" t="s">
        <v>4</v>
      </c>
      <c r="S47" s="82" t="s">
        <v>4</v>
      </c>
      <c r="T47" s="82" t="s">
        <v>4</v>
      </c>
      <c r="U47" s="82" t="s">
        <v>4</v>
      </c>
      <c r="V47" s="82" t="s">
        <v>4</v>
      </c>
      <c r="W47" s="82" t="s">
        <v>4</v>
      </c>
      <c r="X47" s="82" t="s">
        <v>4</v>
      </c>
      <c r="Y47" s="82" t="s">
        <v>4</v>
      </c>
      <c r="Z47" s="82" t="s">
        <v>4</v>
      </c>
      <c r="AA47" s="82" t="s">
        <v>4</v>
      </c>
      <c r="AB47" s="82" t="s">
        <v>4</v>
      </c>
      <c r="AC47" s="82" t="s">
        <v>4</v>
      </c>
      <c r="AD47" s="82" t="s">
        <v>4</v>
      </c>
      <c r="AE47" s="82" t="s">
        <v>4</v>
      </c>
      <c r="AF47" s="82" t="s">
        <v>4</v>
      </c>
      <c r="AG47" s="82" t="s">
        <v>4</v>
      </c>
      <c r="AH47" s="82" t="s">
        <v>4</v>
      </c>
      <c r="AI47" s="82" t="s">
        <v>4</v>
      </c>
      <c r="AJ47" s="82" t="s">
        <v>4</v>
      </c>
      <c r="AK47" s="82" t="s">
        <v>4</v>
      </c>
      <c r="AL47" s="82" t="s">
        <v>4</v>
      </c>
      <c r="AM47" s="82" t="s">
        <v>4</v>
      </c>
      <c r="AN47" s="82" t="s">
        <v>4</v>
      </c>
      <c r="AO47" s="82" t="s">
        <v>4</v>
      </c>
      <c r="AP47" s="82" t="s">
        <v>4</v>
      </c>
      <c r="AQ47" s="82" t="s">
        <v>4</v>
      </c>
      <c r="AR47" s="82" t="s">
        <v>4</v>
      </c>
      <c r="AS47" s="82" t="s">
        <v>4</v>
      </c>
    </row>
    <row r="48" spans="1:45" ht="12" customHeight="1">
      <c r="A48" s="53" t="s">
        <v>12</v>
      </c>
      <c r="B48" s="82" t="s">
        <v>4</v>
      </c>
      <c r="C48" s="82" t="s">
        <v>4</v>
      </c>
      <c r="D48" s="82" t="s">
        <v>4</v>
      </c>
      <c r="E48" s="82" t="s">
        <v>4</v>
      </c>
      <c r="F48" s="82" t="s">
        <v>4</v>
      </c>
      <c r="G48" s="82" t="s">
        <v>4</v>
      </c>
      <c r="H48" s="82" t="s">
        <v>4</v>
      </c>
      <c r="I48" s="82" t="s">
        <v>4</v>
      </c>
      <c r="J48" s="82" t="s">
        <v>4</v>
      </c>
      <c r="K48" s="82" t="s">
        <v>4</v>
      </c>
      <c r="L48" s="82" t="s">
        <v>4</v>
      </c>
      <c r="M48" s="82" t="s">
        <v>4</v>
      </c>
      <c r="N48" s="82" t="s">
        <v>4</v>
      </c>
      <c r="O48" s="82" t="s">
        <v>4</v>
      </c>
      <c r="P48" s="82" t="s">
        <v>4</v>
      </c>
      <c r="Q48" s="82" t="s">
        <v>4</v>
      </c>
      <c r="R48" s="82" t="s">
        <v>4</v>
      </c>
      <c r="S48" s="82" t="s">
        <v>4</v>
      </c>
      <c r="T48" s="82" t="s">
        <v>4</v>
      </c>
      <c r="U48" s="82" t="s">
        <v>4</v>
      </c>
      <c r="V48" s="82" t="s">
        <v>4</v>
      </c>
      <c r="W48" s="82" t="s">
        <v>4</v>
      </c>
      <c r="X48" s="82" t="s">
        <v>4</v>
      </c>
      <c r="Y48" s="82" t="s">
        <v>4</v>
      </c>
      <c r="Z48" s="82" t="s">
        <v>4</v>
      </c>
      <c r="AA48" s="82" t="s">
        <v>4</v>
      </c>
      <c r="AB48" s="82" t="s">
        <v>4</v>
      </c>
      <c r="AC48" s="82" t="s">
        <v>4</v>
      </c>
      <c r="AD48" s="82" t="s">
        <v>4</v>
      </c>
      <c r="AE48" s="82" t="s">
        <v>4</v>
      </c>
      <c r="AF48" s="82" t="s">
        <v>4</v>
      </c>
      <c r="AG48" s="82" t="s">
        <v>4</v>
      </c>
      <c r="AH48" s="82" t="s">
        <v>4</v>
      </c>
      <c r="AI48" s="82" t="s">
        <v>4</v>
      </c>
      <c r="AJ48" s="82" t="s">
        <v>4</v>
      </c>
      <c r="AK48" s="82" t="s">
        <v>4</v>
      </c>
      <c r="AL48" s="82" t="s">
        <v>4</v>
      </c>
      <c r="AM48" s="82" t="s">
        <v>4</v>
      </c>
      <c r="AN48" s="82" t="s">
        <v>4</v>
      </c>
      <c r="AO48" s="82">
        <v>1.1000000000000001</v>
      </c>
      <c r="AP48" s="83" t="s">
        <v>4</v>
      </c>
      <c r="AQ48" s="82" t="s">
        <v>4</v>
      </c>
      <c r="AR48" s="82" t="s">
        <v>4</v>
      </c>
      <c r="AS48" s="82">
        <v>1.1000000000000001</v>
      </c>
    </row>
    <row r="49" spans="1:49" s="12" customFormat="1" ht="12" customHeight="1">
      <c r="A49" s="53" t="s">
        <v>13</v>
      </c>
      <c r="B49" s="82" t="s">
        <v>4</v>
      </c>
      <c r="C49" s="82" t="s">
        <v>4</v>
      </c>
      <c r="D49" s="82" t="s">
        <v>4</v>
      </c>
      <c r="E49" s="82" t="s">
        <v>4</v>
      </c>
      <c r="F49" s="82" t="s">
        <v>4</v>
      </c>
      <c r="G49" s="82" t="s">
        <v>4</v>
      </c>
      <c r="H49" s="82" t="s">
        <v>4</v>
      </c>
      <c r="I49" s="82" t="s">
        <v>4</v>
      </c>
      <c r="J49" s="82" t="s">
        <v>4</v>
      </c>
      <c r="K49" s="82" t="s">
        <v>4</v>
      </c>
      <c r="L49" s="82" t="s">
        <v>4</v>
      </c>
      <c r="M49" s="82" t="s">
        <v>4</v>
      </c>
      <c r="N49" s="82" t="s">
        <v>4</v>
      </c>
      <c r="O49" s="82" t="s">
        <v>4</v>
      </c>
      <c r="P49" s="82" t="s">
        <v>4</v>
      </c>
      <c r="Q49" s="82" t="s">
        <v>4</v>
      </c>
      <c r="R49" s="82" t="s">
        <v>4</v>
      </c>
      <c r="S49" s="82" t="s">
        <v>4</v>
      </c>
      <c r="T49" s="82" t="s">
        <v>4</v>
      </c>
      <c r="U49" s="82" t="s">
        <v>4</v>
      </c>
      <c r="V49" s="82" t="s">
        <v>4</v>
      </c>
      <c r="W49" s="82" t="s">
        <v>4</v>
      </c>
      <c r="X49" s="82" t="s">
        <v>4</v>
      </c>
      <c r="Y49" s="82" t="s">
        <v>4</v>
      </c>
      <c r="Z49" s="82" t="s">
        <v>4</v>
      </c>
      <c r="AA49" s="82" t="s">
        <v>4</v>
      </c>
      <c r="AB49" s="82" t="s">
        <v>4</v>
      </c>
      <c r="AC49" s="82" t="s">
        <v>4</v>
      </c>
      <c r="AD49" s="82" t="s">
        <v>4</v>
      </c>
      <c r="AE49" s="82" t="s">
        <v>4</v>
      </c>
      <c r="AF49" s="82" t="s">
        <v>4</v>
      </c>
      <c r="AG49" s="82" t="s">
        <v>4</v>
      </c>
      <c r="AH49" s="82" t="s">
        <v>4</v>
      </c>
      <c r="AI49" s="82" t="s">
        <v>4</v>
      </c>
      <c r="AJ49" s="82" t="s">
        <v>4</v>
      </c>
      <c r="AK49" s="82" t="s">
        <v>4</v>
      </c>
      <c r="AL49" s="82" t="s">
        <v>4</v>
      </c>
      <c r="AM49" s="82" t="s">
        <v>4</v>
      </c>
      <c r="AN49" s="82" t="s">
        <v>4</v>
      </c>
      <c r="AO49" s="82" t="s">
        <v>4</v>
      </c>
      <c r="AP49" s="82" t="s">
        <v>4</v>
      </c>
      <c r="AQ49" s="82" t="s">
        <v>4</v>
      </c>
      <c r="AR49" s="82" t="s">
        <v>4</v>
      </c>
      <c r="AS49" s="82" t="s">
        <v>4</v>
      </c>
      <c r="AW49" s="11"/>
    </row>
    <row r="50" spans="1:49" ht="16.5" customHeight="1">
      <c r="A50" s="12" t="s">
        <v>14</v>
      </c>
      <c r="B50" s="82">
        <v>0</v>
      </c>
      <c r="C50" s="82">
        <v>243.4</v>
      </c>
      <c r="D50" s="82">
        <v>1</v>
      </c>
      <c r="E50" s="82">
        <v>0</v>
      </c>
      <c r="F50" s="82">
        <v>29.1</v>
      </c>
      <c r="G50" s="82">
        <v>270.3</v>
      </c>
      <c r="H50" s="82">
        <v>182.7</v>
      </c>
      <c r="I50" s="82">
        <v>1790</v>
      </c>
      <c r="J50" s="82">
        <v>1656.3</v>
      </c>
      <c r="K50" s="82">
        <v>0</v>
      </c>
      <c r="L50" s="82">
        <v>0</v>
      </c>
      <c r="M50" s="82">
        <v>0</v>
      </c>
      <c r="N50" s="82">
        <v>0</v>
      </c>
      <c r="O50" s="82">
        <v>0</v>
      </c>
      <c r="P50" s="82">
        <v>0</v>
      </c>
      <c r="Q50" s="82">
        <v>0</v>
      </c>
      <c r="R50" s="82">
        <v>1.6</v>
      </c>
      <c r="S50" s="82">
        <v>0</v>
      </c>
      <c r="T50" s="82">
        <v>0</v>
      </c>
      <c r="U50" s="82">
        <v>0</v>
      </c>
      <c r="V50" s="82">
        <v>0</v>
      </c>
      <c r="W50" s="82">
        <v>0</v>
      </c>
      <c r="X50" s="82">
        <v>0</v>
      </c>
      <c r="Y50" s="82">
        <v>148.9</v>
      </c>
      <c r="Z50" s="82">
        <v>0</v>
      </c>
      <c r="AA50" s="82">
        <v>0</v>
      </c>
      <c r="AB50" s="82">
        <v>0</v>
      </c>
      <c r="AC50" s="82">
        <v>0</v>
      </c>
      <c r="AD50" s="82">
        <v>1100.0999999999999</v>
      </c>
      <c r="AE50" s="82">
        <v>0</v>
      </c>
      <c r="AF50" s="82">
        <v>0.5</v>
      </c>
      <c r="AG50" s="82">
        <v>0</v>
      </c>
      <c r="AH50" s="82">
        <v>0</v>
      </c>
      <c r="AI50" s="82">
        <v>0</v>
      </c>
      <c r="AJ50" s="82">
        <v>0</v>
      </c>
      <c r="AK50" s="82">
        <v>0</v>
      </c>
      <c r="AL50" s="82">
        <v>0</v>
      </c>
      <c r="AM50" s="82">
        <v>0</v>
      </c>
      <c r="AN50" s="82">
        <v>2</v>
      </c>
      <c r="AO50" s="82">
        <v>0.8</v>
      </c>
      <c r="AP50" s="82">
        <v>0</v>
      </c>
      <c r="AQ50" s="82">
        <v>1565.3</v>
      </c>
      <c r="AR50" s="82">
        <v>2087.1</v>
      </c>
      <c r="AS50" s="82">
        <v>9078.9</v>
      </c>
    </row>
    <row r="51" spans="1:49" ht="12" customHeight="1">
      <c r="A51" s="53" t="s">
        <v>15</v>
      </c>
      <c r="B51" s="82" t="s">
        <v>4</v>
      </c>
      <c r="C51" s="82">
        <v>243.4</v>
      </c>
      <c r="D51" s="82">
        <v>1</v>
      </c>
      <c r="E51" s="82" t="s">
        <v>4</v>
      </c>
      <c r="F51" s="82" t="s">
        <v>4</v>
      </c>
      <c r="G51" s="82" t="s">
        <v>4</v>
      </c>
      <c r="H51" s="82" t="s">
        <v>4</v>
      </c>
      <c r="I51" s="82" t="s">
        <v>4</v>
      </c>
      <c r="J51" s="82" t="s">
        <v>4</v>
      </c>
      <c r="K51" s="82" t="s">
        <v>4</v>
      </c>
      <c r="L51" s="82" t="s">
        <v>4</v>
      </c>
      <c r="M51" s="82" t="s">
        <v>4</v>
      </c>
      <c r="N51" s="82" t="s">
        <v>4</v>
      </c>
      <c r="O51" s="82" t="s">
        <v>4</v>
      </c>
      <c r="P51" s="82" t="s">
        <v>4</v>
      </c>
      <c r="Q51" s="82" t="s">
        <v>4</v>
      </c>
      <c r="R51" s="82" t="s">
        <v>4</v>
      </c>
      <c r="S51" s="82" t="s">
        <v>4</v>
      </c>
      <c r="T51" s="82" t="s">
        <v>4</v>
      </c>
      <c r="U51" s="82" t="s">
        <v>4</v>
      </c>
      <c r="V51" s="82" t="s">
        <v>4</v>
      </c>
      <c r="W51" s="82" t="s">
        <v>4</v>
      </c>
      <c r="X51" s="82" t="s">
        <v>4</v>
      </c>
      <c r="Y51" s="82" t="s">
        <v>4</v>
      </c>
      <c r="Z51" s="82" t="s">
        <v>4</v>
      </c>
      <c r="AA51" s="82" t="s">
        <v>4</v>
      </c>
      <c r="AB51" s="82" t="s">
        <v>4</v>
      </c>
      <c r="AC51" s="82" t="s">
        <v>4</v>
      </c>
      <c r="AD51" s="82" t="s">
        <v>4</v>
      </c>
      <c r="AE51" s="82" t="s">
        <v>4</v>
      </c>
      <c r="AF51" s="82" t="s">
        <v>4</v>
      </c>
      <c r="AG51" s="82" t="s">
        <v>4</v>
      </c>
      <c r="AH51" s="82" t="s">
        <v>4</v>
      </c>
      <c r="AI51" s="82" t="s">
        <v>4</v>
      </c>
      <c r="AJ51" s="82" t="s">
        <v>4</v>
      </c>
      <c r="AK51" s="82" t="s">
        <v>4</v>
      </c>
      <c r="AL51" s="82" t="s">
        <v>4</v>
      </c>
      <c r="AM51" s="82" t="s">
        <v>4</v>
      </c>
      <c r="AN51" s="82" t="s">
        <v>4</v>
      </c>
      <c r="AO51" s="82" t="s">
        <v>4</v>
      </c>
      <c r="AP51" s="82" t="s">
        <v>4</v>
      </c>
      <c r="AQ51" s="82">
        <v>42.6</v>
      </c>
      <c r="AR51" s="82">
        <v>12.9</v>
      </c>
      <c r="AS51" s="82">
        <v>299.89999999999998</v>
      </c>
    </row>
    <row r="52" spans="1:49" ht="12" customHeight="1">
      <c r="A52" s="53" t="s">
        <v>16</v>
      </c>
      <c r="B52" s="82" t="s">
        <v>4</v>
      </c>
      <c r="C52" s="82" t="s">
        <v>4</v>
      </c>
      <c r="D52" s="82" t="s">
        <v>4</v>
      </c>
      <c r="E52" s="82" t="s">
        <v>4</v>
      </c>
      <c r="F52" s="82" t="s">
        <v>4</v>
      </c>
      <c r="G52" s="82" t="s">
        <v>4</v>
      </c>
      <c r="H52" s="82" t="s">
        <v>4</v>
      </c>
      <c r="I52" s="82">
        <v>1478.1</v>
      </c>
      <c r="J52" s="82">
        <v>1656.3</v>
      </c>
      <c r="K52" s="82" t="s">
        <v>4</v>
      </c>
      <c r="L52" s="82" t="s">
        <v>4</v>
      </c>
      <c r="M52" s="82" t="s">
        <v>4</v>
      </c>
      <c r="N52" s="82" t="s">
        <v>4</v>
      </c>
      <c r="O52" s="82" t="s">
        <v>4</v>
      </c>
      <c r="P52" s="82" t="s">
        <v>4</v>
      </c>
      <c r="Q52" s="82" t="s">
        <v>4</v>
      </c>
      <c r="R52" s="82">
        <v>1.6</v>
      </c>
      <c r="S52" s="82" t="s">
        <v>4</v>
      </c>
      <c r="T52" s="82" t="s">
        <v>4</v>
      </c>
      <c r="U52" s="82" t="s">
        <v>4</v>
      </c>
      <c r="V52" s="82" t="s">
        <v>4</v>
      </c>
      <c r="W52" s="82" t="s">
        <v>4</v>
      </c>
      <c r="X52" s="82" t="s">
        <v>4</v>
      </c>
      <c r="Y52" s="82">
        <v>148.9</v>
      </c>
      <c r="Z52" s="82" t="s">
        <v>4</v>
      </c>
      <c r="AA52" s="82" t="s">
        <v>4</v>
      </c>
      <c r="AB52" s="82" t="s">
        <v>4</v>
      </c>
      <c r="AC52" s="82" t="s">
        <v>4</v>
      </c>
      <c r="AD52" s="82" t="s">
        <v>4</v>
      </c>
      <c r="AE52" s="82" t="s">
        <v>4</v>
      </c>
      <c r="AF52" s="82">
        <v>0.5</v>
      </c>
      <c r="AG52" s="82" t="s">
        <v>4</v>
      </c>
      <c r="AH52" s="82" t="s">
        <v>4</v>
      </c>
      <c r="AI52" s="82" t="s">
        <v>4</v>
      </c>
      <c r="AJ52" s="82" t="s">
        <v>4</v>
      </c>
      <c r="AK52" s="82" t="s">
        <v>4</v>
      </c>
      <c r="AL52" s="82" t="s">
        <v>4</v>
      </c>
      <c r="AM52" s="82" t="s">
        <v>4</v>
      </c>
      <c r="AN52" s="82" t="s">
        <v>4</v>
      </c>
      <c r="AO52" s="82" t="s">
        <v>4</v>
      </c>
      <c r="AP52" s="82" t="s">
        <v>4</v>
      </c>
      <c r="AQ52" s="82">
        <v>933</v>
      </c>
      <c r="AR52" s="82">
        <v>697.9</v>
      </c>
      <c r="AS52" s="82">
        <v>4916.3</v>
      </c>
    </row>
    <row r="53" spans="1:49" ht="12" customHeight="1">
      <c r="A53" s="53" t="s">
        <v>132</v>
      </c>
      <c r="B53" s="82" t="s">
        <v>4</v>
      </c>
      <c r="C53" s="82" t="s">
        <v>4</v>
      </c>
      <c r="D53" s="82" t="s">
        <v>4</v>
      </c>
      <c r="E53" s="82" t="s">
        <v>4</v>
      </c>
      <c r="F53" s="82" t="s">
        <v>4</v>
      </c>
      <c r="G53" s="82" t="s">
        <v>4</v>
      </c>
      <c r="H53" s="82" t="s">
        <v>4</v>
      </c>
      <c r="I53" s="82">
        <v>311.89999999999998</v>
      </c>
      <c r="J53" s="82" t="s">
        <v>4</v>
      </c>
      <c r="K53" s="82" t="s">
        <v>4</v>
      </c>
      <c r="L53" s="82" t="s">
        <v>4</v>
      </c>
      <c r="M53" s="82" t="s">
        <v>4</v>
      </c>
      <c r="N53" s="82" t="s">
        <v>4</v>
      </c>
      <c r="O53" s="82" t="s">
        <v>4</v>
      </c>
      <c r="P53" s="82" t="s">
        <v>4</v>
      </c>
      <c r="Q53" s="82" t="s">
        <v>4</v>
      </c>
      <c r="R53" s="82" t="s">
        <v>4</v>
      </c>
      <c r="S53" s="82" t="s">
        <v>4</v>
      </c>
      <c r="T53" s="82" t="s">
        <v>4</v>
      </c>
      <c r="U53" s="82" t="s">
        <v>4</v>
      </c>
      <c r="V53" s="82" t="s">
        <v>4</v>
      </c>
      <c r="W53" s="82" t="s">
        <v>4</v>
      </c>
      <c r="X53" s="82" t="s">
        <v>4</v>
      </c>
      <c r="Y53" s="82" t="s">
        <v>4</v>
      </c>
      <c r="Z53" s="82" t="s">
        <v>4</v>
      </c>
      <c r="AA53" s="82" t="s">
        <v>4</v>
      </c>
      <c r="AB53" s="82" t="s">
        <v>4</v>
      </c>
      <c r="AC53" s="82" t="s">
        <v>4</v>
      </c>
      <c r="AD53" s="82" t="s">
        <v>4</v>
      </c>
      <c r="AE53" s="82" t="s">
        <v>4</v>
      </c>
      <c r="AF53" s="82" t="s">
        <v>4</v>
      </c>
      <c r="AG53" s="82" t="s">
        <v>4</v>
      </c>
      <c r="AH53" s="82" t="s">
        <v>4</v>
      </c>
      <c r="AI53" s="82" t="s">
        <v>4</v>
      </c>
      <c r="AJ53" s="82" t="s">
        <v>4</v>
      </c>
      <c r="AK53" s="82" t="s">
        <v>4</v>
      </c>
      <c r="AL53" s="82" t="s">
        <v>4</v>
      </c>
      <c r="AM53" s="82" t="s">
        <v>4</v>
      </c>
      <c r="AN53" s="82" t="s">
        <v>4</v>
      </c>
      <c r="AO53" s="82" t="s">
        <v>4</v>
      </c>
      <c r="AP53" s="82" t="s">
        <v>4</v>
      </c>
      <c r="AQ53" s="82">
        <v>5.6</v>
      </c>
      <c r="AR53" s="82" t="s">
        <v>4</v>
      </c>
      <c r="AS53" s="82">
        <v>317.5</v>
      </c>
    </row>
    <row r="54" spans="1:49" ht="12" customHeight="1">
      <c r="A54" s="53" t="s">
        <v>58</v>
      </c>
      <c r="B54" s="82" t="s">
        <v>4</v>
      </c>
      <c r="C54" s="82" t="s">
        <v>4</v>
      </c>
      <c r="D54" s="82" t="s">
        <v>4</v>
      </c>
      <c r="E54" s="82" t="s">
        <v>4</v>
      </c>
      <c r="F54" s="82" t="s">
        <v>4</v>
      </c>
      <c r="G54" s="82" t="s">
        <v>4</v>
      </c>
      <c r="H54" s="82" t="s">
        <v>4</v>
      </c>
      <c r="I54" s="82" t="s">
        <v>4</v>
      </c>
      <c r="J54" s="82" t="s">
        <v>4</v>
      </c>
      <c r="K54" s="82" t="s">
        <v>4</v>
      </c>
      <c r="L54" s="82" t="s">
        <v>4</v>
      </c>
      <c r="M54" s="82" t="s">
        <v>4</v>
      </c>
      <c r="N54" s="82" t="s">
        <v>4</v>
      </c>
      <c r="O54" s="82" t="s">
        <v>4</v>
      </c>
      <c r="P54" s="82" t="s">
        <v>4</v>
      </c>
      <c r="Q54" s="82" t="s">
        <v>4</v>
      </c>
      <c r="R54" s="82" t="s">
        <v>4</v>
      </c>
      <c r="S54" s="82" t="s">
        <v>4</v>
      </c>
      <c r="T54" s="82" t="s">
        <v>4</v>
      </c>
      <c r="U54" s="82" t="s">
        <v>4</v>
      </c>
      <c r="V54" s="82" t="s">
        <v>4</v>
      </c>
      <c r="W54" s="82" t="s">
        <v>4</v>
      </c>
      <c r="X54" s="82" t="s">
        <v>4</v>
      </c>
      <c r="Y54" s="82" t="s">
        <v>4</v>
      </c>
      <c r="Z54" s="82" t="s">
        <v>4</v>
      </c>
      <c r="AA54" s="82" t="s">
        <v>4</v>
      </c>
      <c r="AB54" s="82" t="s">
        <v>4</v>
      </c>
      <c r="AC54" s="82" t="s">
        <v>4</v>
      </c>
      <c r="AD54" s="82" t="s">
        <v>4</v>
      </c>
      <c r="AE54" s="82" t="s">
        <v>4</v>
      </c>
      <c r="AF54" s="82" t="s">
        <v>4</v>
      </c>
      <c r="AG54" s="82" t="s">
        <v>4</v>
      </c>
      <c r="AH54" s="82" t="s">
        <v>4</v>
      </c>
      <c r="AI54" s="82" t="s">
        <v>4</v>
      </c>
      <c r="AJ54" s="82" t="s">
        <v>4</v>
      </c>
      <c r="AK54" s="82" t="s">
        <v>4</v>
      </c>
      <c r="AL54" s="82" t="s">
        <v>4</v>
      </c>
      <c r="AM54" s="82" t="s">
        <v>4</v>
      </c>
      <c r="AN54" s="82" t="s">
        <v>4</v>
      </c>
      <c r="AO54" s="82" t="s">
        <v>4</v>
      </c>
      <c r="AP54" s="82" t="s">
        <v>4</v>
      </c>
      <c r="AQ54" s="82">
        <v>29.3</v>
      </c>
      <c r="AR54" s="82" t="s">
        <v>4</v>
      </c>
      <c r="AS54" s="82">
        <v>29.3</v>
      </c>
    </row>
    <row r="55" spans="1:49" ht="12" customHeight="1">
      <c r="A55" s="53" t="s">
        <v>133</v>
      </c>
      <c r="B55" s="82" t="s">
        <v>4</v>
      </c>
      <c r="C55" s="82" t="s">
        <v>4</v>
      </c>
      <c r="D55" s="82" t="s">
        <v>4</v>
      </c>
      <c r="E55" s="82" t="s">
        <v>4</v>
      </c>
      <c r="F55" s="82" t="s">
        <v>4</v>
      </c>
      <c r="G55" s="82" t="s">
        <v>4</v>
      </c>
      <c r="H55" s="82" t="s">
        <v>4</v>
      </c>
      <c r="I55" s="82" t="s">
        <v>4</v>
      </c>
      <c r="J55" s="82" t="s">
        <v>4</v>
      </c>
      <c r="K55" s="82" t="s">
        <v>4</v>
      </c>
      <c r="L55" s="82" t="s">
        <v>4</v>
      </c>
      <c r="M55" s="82" t="s">
        <v>4</v>
      </c>
      <c r="N55" s="82" t="s">
        <v>4</v>
      </c>
      <c r="O55" s="82" t="s">
        <v>4</v>
      </c>
      <c r="P55" s="82" t="s">
        <v>4</v>
      </c>
      <c r="Q55" s="82" t="s">
        <v>4</v>
      </c>
      <c r="R55" s="82" t="s">
        <v>4</v>
      </c>
      <c r="S55" s="82" t="s">
        <v>4</v>
      </c>
      <c r="T55" s="82" t="s">
        <v>4</v>
      </c>
      <c r="U55" s="82" t="s">
        <v>4</v>
      </c>
      <c r="V55" s="82" t="s">
        <v>4</v>
      </c>
      <c r="W55" s="82" t="s">
        <v>4</v>
      </c>
      <c r="X55" s="82" t="s">
        <v>4</v>
      </c>
      <c r="Y55" s="82" t="s">
        <v>4</v>
      </c>
      <c r="Z55" s="82" t="s">
        <v>4</v>
      </c>
      <c r="AA55" s="82" t="s">
        <v>4</v>
      </c>
      <c r="AB55" s="82" t="s">
        <v>4</v>
      </c>
      <c r="AC55" s="82" t="s">
        <v>4</v>
      </c>
      <c r="AD55" s="82" t="s">
        <v>4</v>
      </c>
      <c r="AE55" s="82" t="s">
        <v>4</v>
      </c>
      <c r="AF55" s="82" t="s">
        <v>4</v>
      </c>
      <c r="AG55" s="82" t="s">
        <v>4</v>
      </c>
      <c r="AH55" s="82" t="s">
        <v>4</v>
      </c>
      <c r="AI55" s="82" t="s">
        <v>4</v>
      </c>
      <c r="AJ55" s="82" t="s">
        <v>4</v>
      </c>
      <c r="AK55" s="82" t="s">
        <v>4</v>
      </c>
      <c r="AL55" s="82" t="s">
        <v>4</v>
      </c>
      <c r="AM55" s="82" t="s">
        <v>4</v>
      </c>
      <c r="AN55" s="82" t="s">
        <v>4</v>
      </c>
      <c r="AO55" s="82" t="s">
        <v>4</v>
      </c>
      <c r="AP55" s="82" t="s">
        <v>4</v>
      </c>
      <c r="AQ55" s="82">
        <v>97.6</v>
      </c>
      <c r="AR55" s="83" t="s">
        <v>4</v>
      </c>
      <c r="AS55" s="82">
        <v>97.6</v>
      </c>
    </row>
    <row r="56" spans="1:49" ht="12" customHeight="1">
      <c r="A56" s="53" t="s">
        <v>59</v>
      </c>
      <c r="B56" s="82" t="s">
        <v>4</v>
      </c>
      <c r="C56" s="82" t="s">
        <v>4</v>
      </c>
      <c r="D56" s="82" t="s">
        <v>4</v>
      </c>
      <c r="E56" s="82" t="s">
        <v>4</v>
      </c>
      <c r="F56" s="82" t="s">
        <v>4</v>
      </c>
      <c r="G56" s="82" t="s">
        <v>4</v>
      </c>
      <c r="H56" s="82" t="s">
        <v>4</v>
      </c>
      <c r="I56" s="82" t="s">
        <v>4</v>
      </c>
      <c r="J56" s="82" t="s">
        <v>4</v>
      </c>
      <c r="K56" s="82" t="s">
        <v>4</v>
      </c>
      <c r="L56" s="82" t="s">
        <v>4</v>
      </c>
      <c r="M56" s="82" t="s">
        <v>4</v>
      </c>
      <c r="N56" s="82" t="s">
        <v>4</v>
      </c>
      <c r="O56" s="82" t="s">
        <v>4</v>
      </c>
      <c r="P56" s="82" t="s">
        <v>4</v>
      </c>
      <c r="Q56" s="82" t="s">
        <v>4</v>
      </c>
      <c r="R56" s="82" t="s">
        <v>4</v>
      </c>
      <c r="S56" s="82" t="s">
        <v>4</v>
      </c>
      <c r="T56" s="82" t="s">
        <v>4</v>
      </c>
      <c r="U56" s="82" t="s">
        <v>4</v>
      </c>
      <c r="V56" s="82" t="s">
        <v>4</v>
      </c>
      <c r="W56" s="82" t="s">
        <v>4</v>
      </c>
      <c r="X56" s="82" t="s">
        <v>4</v>
      </c>
      <c r="Y56" s="82" t="s">
        <v>4</v>
      </c>
      <c r="Z56" s="82" t="s">
        <v>4</v>
      </c>
      <c r="AA56" s="82" t="s">
        <v>4</v>
      </c>
      <c r="AB56" s="82" t="s">
        <v>4</v>
      </c>
      <c r="AC56" s="82" t="s">
        <v>4</v>
      </c>
      <c r="AD56" s="82" t="s">
        <v>4</v>
      </c>
      <c r="AE56" s="82" t="s">
        <v>4</v>
      </c>
      <c r="AF56" s="82" t="s">
        <v>4</v>
      </c>
      <c r="AG56" s="82" t="s">
        <v>4</v>
      </c>
      <c r="AH56" s="82" t="s">
        <v>4</v>
      </c>
      <c r="AI56" s="82" t="s">
        <v>4</v>
      </c>
      <c r="AJ56" s="82" t="s">
        <v>4</v>
      </c>
      <c r="AK56" s="82" t="s">
        <v>4</v>
      </c>
      <c r="AL56" s="82" t="s">
        <v>4</v>
      </c>
      <c r="AM56" s="82" t="s">
        <v>4</v>
      </c>
      <c r="AN56" s="82" t="s">
        <v>4</v>
      </c>
      <c r="AO56" s="82" t="s">
        <v>4</v>
      </c>
      <c r="AP56" s="82" t="s">
        <v>4</v>
      </c>
      <c r="AQ56" s="82">
        <v>5.9</v>
      </c>
      <c r="AR56" s="83">
        <v>764.6</v>
      </c>
      <c r="AS56" s="82">
        <v>770.5</v>
      </c>
    </row>
    <row r="57" spans="1:49" ht="12" customHeight="1">
      <c r="A57" s="53" t="s">
        <v>57</v>
      </c>
      <c r="B57" s="82" t="s">
        <v>4</v>
      </c>
      <c r="C57" s="82" t="s">
        <v>4</v>
      </c>
      <c r="D57" s="82" t="s">
        <v>4</v>
      </c>
      <c r="E57" s="82" t="s">
        <v>4</v>
      </c>
      <c r="F57" s="82" t="s">
        <v>4</v>
      </c>
      <c r="G57" s="82" t="s">
        <v>4</v>
      </c>
      <c r="H57" s="82" t="s">
        <v>4</v>
      </c>
      <c r="I57" s="82" t="s">
        <v>4</v>
      </c>
      <c r="J57" s="82" t="s">
        <v>4</v>
      </c>
      <c r="K57" s="82" t="s">
        <v>4</v>
      </c>
      <c r="L57" s="82" t="s">
        <v>4</v>
      </c>
      <c r="M57" s="82" t="s">
        <v>4</v>
      </c>
      <c r="N57" s="82" t="s">
        <v>4</v>
      </c>
      <c r="O57" s="82" t="s">
        <v>4</v>
      </c>
      <c r="P57" s="82" t="s">
        <v>4</v>
      </c>
      <c r="Q57" s="82" t="s">
        <v>4</v>
      </c>
      <c r="R57" s="82" t="s">
        <v>4</v>
      </c>
      <c r="S57" s="82" t="s">
        <v>4</v>
      </c>
      <c r="T57" s="82" t="s">
        <v>4</v>
      </c>
      <c r="U57" s="82" t="s">
        <v>4</v>
      </c>
      <c r="V57" s="82" t="s">
        <v>4</v>
      </c>
      <c r="W57" s="82" t="s">
        <v>4</v>
      </c>
      <c r="X57" s="82" t="s">
        <v>4</v>
      </c>
      <c r="Y57" s="82" t="s">
        <v>4</v>
      </c>
      <c r="Z57" s="82" t="s">
        <v>4</v>
      </c>
      <c r="AA57" s="82" t="s">
        <v>4</v>
      </c>
      <c r="AB57" s="82" t="s">
        <v>4</v>
      </c>
      <c r="AC57" s="82" t="s">
        <v>4</v>
      </c>
      <c r="AD57" s="82" t="s">
        <v>4</v>
      </c>
      <c r="AE57" s="82" t="s">
        <v>4</v>
      </c>
      <c r="AF57" s="82" t="s">
        <v>4</v>
      </c>
      <c r="AG57" s="82" t="s">
        <v>4</v>
      </c>
      <c r="AH57" s="82" t="s">
        <v>4</v>
      </c>
      <c r="AI57" s="82" t="s">
        <v>4</v>
      </c>
      <c r="AJ57" s="82" t="s">
        <v>4</v>
      </c>
      <c r="AK57" s="82" t="s">
        <v>4</v>
      </c>
      <c r="AL57" s="82" t="s">
        <v>4</v>
      </c>
      <c r="AM57" s="82" t="s">
        <v>4</v>
      </c>
      <c r="AN57" s="82" t="s">
        <v>4</v>
      </c>
      <c r="AO57" s="82" t="s">
        <v>4</v>
      </c>
      <c r="AP57" s="82" t="s">
        <v>4</v>
      </c>
      <c r="AQ57" s="82" t="s">
        <v>4</v>
      </c>
      <c r="AR57" s="82" t="s">
        <v>4</v>
      </c>
      <c r="AS57" s="82" t="s">
        <v>4</v>
      </c>
    </row>
    <row r="58" spans="1:49" ht="12" customHeight="1">
      <c r="A58" s="53" t="s">
        <v>60</v>
      </c>
      <c r="B58" s="82" t="s">
        <v>4</v>
      </c>
      <c r="C58" s="82" t="s">
        <v>4</v>
      </c>
      <c r="D58" s="82" t="s">
        <v>4</v>
      </c>
      <c r="E58" s="82" t="s">
        <v>4</v>
      </c>
      <c r="F58" s="82" t="s">
        <v>4</v>
      </c>
      <c r="G58" s="82" t="s">
        <v>4</v>
      </c>
      <c r="H58" s="82" t="s">
        <v>4</v>
      </c>
      <c r="I58" s="82" t="s">
        <v>4</v>
      </c>
      <c r="J58" s="82" t="s">
        <v>4</v>
      </c>
      <c r="K58" s="82" t="s">
        <v>4</v>
      </c>
      <c r="L58" s="82" t="s">
        <v>4</v>
      </c>
      <c r="M58" s="82" t="s">
        <v>4</v>
      </c>
      <c r="N58" s="82" t="s">
        <v>4</v>
      </c>
      <c r="O58" s="82" t="s">
        <v>4</v>
      </c>
      <c r="P58" s="82" t="s">
        <v>4</v>
      </c>
      <c r="Q58" s="82" t="s">
        <v>4</v>
      </c>
      <c r="R58" s="82" t="s">
        <v>4</v>
      </c>
      <c r="S58" s="82" t="s">
        <v>4</v>
      </c>
      <c r="T58" s="82" t="s">
        <v>4</v>
      </c>
      <c r="U58" s="82" t="s">
        <v>4</v>
      </c>
      <c r="V58" s="82" t="s">
        <v>4</v>
      </c>
      <c r="W58" s="82" t="s">
        <v>4</v>
      </c>
      <c r="X58" s="82" t="s">
        <v>4</v>
      </c>
      <c r="Y58" s="82" t="s">
        <v>4</v>
      </c>
      <c r="Z58" s="82" t="s">
        <v>4</v>
      </c>
      <c r="AA58" s="82" t="s">
        <v>4</v>
      </c>
      <c r="AB58" s="82" t="s">
        <v>4</v>
      </c>
      <c r="AC58" s="82" t="s">
        <v>4</v>
      </c>
      <c r="AD58" s="82" t="s">
        <v>4</v>
      </c>
      <c r="AE58" s="82" t="s">
        <v>4</v>
      </c>
      <c r="AF58" s="82" t="s">
        <v>4</v>
      </c>
      <c r="AG58" s="82" t="s">
        <v>4</v>
      </c>
      <c r="AH58" s="82" t="s">
        <v>4</v>
      </c>
      <c r="AI58" s="82" t="s">
        <v>4</v>
      </c>
      <c r="AJ58" s="82" t="s">
        <v>4</v>
      </c>
      <c r="AK58" s="82" t="s">
        <v>4</v>
      </c>
      <c r="AL58" s="82" t="s">
        <v>4</v>
      </c>
      <c r="AM58" s="82" t="s">
        <v>4</v>
      </c>
      <c r="AN58" s="82" t="s">
        <v>4</v>
      </c>
      <c r="AO58" s="82" t="s">
        <v>4</v>
      </c>
      <c r="AP58" s="82" t="s">
        <v>4</v>
      </c>
      <c r="AQ58" s="82" t="s">
        <v>4</v>
      </c>
      <c r="AR58" s="82" t="s">
        <v>4</v>
      </c>
      <c r="AS58" s="82" t="s">
        <v>4</v>
      </c>
    </row>
    <row r="59" spans="1:49" ht="12" customHeight="1">
      <c r="A59" s="53" t="s">
        <v>6</v>
      </c>
      <c r="B59" s="82" t="s">
        <v>4</v>
      </c>
      <c r="C59" s="82" t="s">
        <v>4</v>
      </c>
      <c r="D59" s="82" t="s">
        <v>4</v>
      </c>
      <c r="E59" s="82" t="s">
        <v>4</v>
      </c>
      <c r="F59" s="82">
        <v>29.1</v>
      </c>
      <c r="G59" s="82">
        <v>270.3</v>
      </c>
      <c r="H59" s="82" t="s">
        <v>4</v>
      </c>
      <c r="I59" s="82" t="s">
        <v>4</v>
      </c>
      <c r="J59" s="82" t="s">
        <v>4</v>
      </c>
      <c r="K59" s="82" t="s">
        <v>4</v>
      </c>
      <c r="L59" s="82" t="s">
        <v>4</v>
      </c>
      <c r="M59" s="82" t="s">
        <v>4</v>
      </c>
      <c r="N59" s="82" t="s">
        <v>4</v>
      </c>
      <c r="O59" s="82" t="s">
        <v>4</v>
      </c>
      <c r="P59" s="82" t="s">
        <v>4</v>
      </c>
      <c r="Q59" s="82" t="s">
        <v>4</v>
      </c>
      <c r="R59" s="82" t="s">
        <v>4</v>
      </c>
      <c r="S59" s="82" t="s">
        <v>4</v>
      </c>
      <c r="T59" s="82" t="s">
        <v>4</v>
      </c>
      <c r="U59" s="82" t="s">
        <v>4</v>
      </c>
      <c r="V59" s="82" t="s">
        <v>4</v>
      </c>
      <c r="W59" s="82" t="s">
        <v>4</v>
      </c>
      <c r="X59" s="82" t="s">
        <v>4</v>
      </c>
      <c r="Y59" s="82" t="s">
        <v>4</v>
      </c>
      <c r="Z59" s="82" t="s">
        <v>4</v>
      </c>
      <c r="AA59" s="82" t="s">
        <v>4</v>
      </c>
      <c r="AB59" s="82" t="s">
        <v>4</v>
      </c>
      <c r="AC59" s="82" t="s">
        <v>4</v>
      </c>
      <c r="AD59" s="82" t="s">
        <v>4</v>
      </c>
      <c r="AE59" s="82" t="s">
        <v>4</v>
      </c>
      <c r="AF59" s="82" t="s">
        <v>4</v>
      </c>
      <c r="AG59" s="82" t="s">
        <v>4</v>
      </c>
      <c r="AH59" s="82" t="s">
        <v>4</v>
      </c>
      <c r="AI59" s="82" t="s">
        <v>4</v>
      </c>
      <c r="AJ59" s="82" t="s">
        <v>4</v>
      </c>
      <c r="AK59" s="82" t="s">
        <v>4</v>
      </c>
      <c r="AL59" s="82" t="s">
        <v>4</v>
      </c>
      <c r="AM59" s="82" t="s">
        <v>4</v>
      </c>
      <c r="AN59" s="82" t="s">
        <v>4</v>
      </c>
      <c r="AO59" s="82" t="s">
        <v>4</v>
      </c>
      <c r="AP59" s="82" t="s">
        <v>4</v>
      </c>
      <c r="AQ59" s="82" t="s">
        <v>4</v>
      </c>
      <c r="AR59" s="82" t="s">
        <v>4</v>
      </c>
      <c r="AS59" s="82">
        <v>299.39999999999998</v>
      </c>
    </row>
    <row r="60" spans="1:49" ht="12" customHeight="1">
      <c r="A60" s="53" t="s">
        <v>7</v>
      </c>
      <c r="B60" s="82" t="s">
        <v>4</v>
      </c>
      <c r="C60" s="82" t="s">
        <v>4</v>
      </c>
      <c r="D60" s="82" t="s">
        <v>4</v>
      </c>
      <c r="E60" s="82" t="s">
        <v>4</v>
      </c>
      <c r="F60" s="82" t="s">
        <v>4</v>
      </c>
      <c r="G60" s="82" t="s">
        <v>4</v>
      </c>
      <c r="H60" s="82">
        <v>182.7</v>
      </c>
      <c r="I60" s="82" t="s">
        <v>4</v>
      </c>
      <c r="J60" s="82" t="s">
        <v>4</v>
      </c>
      <c r="K60" s="82" t="s">
        <v>4</v>
      </c>
      <c r="L60" s="82" t="s">
        <v>4</v>
      </c>
      <c r="M60" s="82" t="s">
        <v>4</v>
      </c>
      <c r="N60" s="82" t="s">
        <v>4</v>
      </c>
      <c r="O60" s="82" t="s">
        <v>4</v>
      </c>
      <c r="P60" s="82" t="s">
        <v>4</v>
      </c>
      <c r="Q60" s="82" t="s">
        <v>4</v>
      </c>
      <c r="R60" s="82" t="s">
        <v>4</v>
      </c>
      <c r="S60" s="82" t="s">
        <v>4</v>
      </c>
      <c r="T60" s="82" t="s">
        <v>4</v>
      </c>
      <c r="U60" s="82" t="s">
        <v>4</v>
      </c>
      <c r="V60" s="82" t="s">
        <v>4</v>
      </c>
      <c r="W60" s="82" t="s">
        <v>4</v>
      </c>
      <c r="X60" s="82" t="s">
        <v>4</v>
      </c>
      <c r="Y60" s="82" t="s">
        <v>4</v>
      </c>
      <c r="Z60" s="82" t="s">
        <v>4</v>
      </c>
      <c r="AA60" s="82" t="s">
        <v>4</v>
      </c>
      <c r="AB60" s="82" t="s">
        <v>4</v>
      </c>
      <c r="AC60" s="82" t="s">
        <v>4</v>
      </c>
      <c r="AD60" s="82" t="s">
        <v>4</v>
      </c>
      <c r="AE60" s="82" t="s">
        <v>4</v>
      </c>
      <c r="AF60" s="82" t="s">
        <v>4</v>
      </c>
      <c r="AG60" s="82" t="s">
        <v>4</v>
      </c>
      <c r="AH60" s="82" t="s">
        <v>4</v>
      </c>
      <c r="AI60" s="82" t="s">
        <v>4</v>
      </c>
      <c r="AJ60" s="82" t="s">
        <v>4</v>
      </c>
      <c r="AK60" s="82" t="s">
        <v>4</v>
      </c>
      <c r="AL60" s="82" t="s">
        <v>4</v>
      </c>
      <c r="AM60" s="82" t="s">
        <v>4</v>
      </c>
      <c r="AN60" s="82" t="s">
        <v>4</v>
      </c>
      <c r="AO60" s="82" t="s">
        <v>4</v>
      </c>
      <c r="AP60" s="82" t="s">
        <v>4</v>
      </c>
      <c r="AQ60" s="82" t="s">
        <v>4</v>
      </c>
      <c r="AR60" s="82" t="s">
        <v>4</v>
      </c>
      <c r="AS60" s="82">
        <v>182.7</v>
      </c>
    </row>
    <row r="61" spans="1:49" ht="12" customHeight="1">
      <c r="A61" s="53" t="s">
        <v>8</v>
      </c>
      <c r="B61" s="82" t="s">
        <v>4</v>
      </c>
      <c r="C61" s="82" t="s">
        <v>4</v>
      </c>
      <c r="D61" s="82" t="s">
        <v>4</v>
      </c>
      <c r="E61" s="82" t="s">
        <v>4</v>
      </c>
      <c r="F61" s="82" t="s">
        <v>4</v>
      </c>
      <c r="G61" s="82" t="s">
        <v>4</v>
      </c>
      <c r="H61" s="82" t="s">
        <v>4</v>
      </c>
      <c r="I61" s="82" t="s">
        <v>4</v>
      </c>
      <c r="J61" s="82" t="s">
        <v>4</v>
      </c>
      <c r="K61" s="82" t="s">
        <v>4</v>
      </c>
      <c r="L61" s="82" t="s">
        <v>4</v>
      </c>
      <c r="M61" s="82" t="s">
        <v>4</v>
      </c>
      <c r="N61" s="82" t="s">
        <v>4</v>
      </c>
      <c r="O61" s="82" t="s">
        <v>4</v>
      </c>
      <c r="P61" s="82" t="s">
        <v>4</v>
      </c>
      <c r="Q61" s="82" t="s">
        <v>4</v>
      </c>
      <c r="R61" s="82" t="s">
        <v>4</v>
      </c>
      <c r="S61" s="82" t="s">
        <v>4</v>
      </c>
      <c r="T61" s="82" t="s">
        <v>4</v>
      </c>
      <c r="U61" s="82" t="s">
        <v>4</v>
      </c>
      <c r="V61" s="82" t="s">
        <v>4</v>
      </c>
      <c r="W61" s="82" t="s">
        <v>4</v>
      </c>
      <c r="X61" s="82" t="s">
        <v>4</v>
      </c>
      <c r="Y61" s="82" t="s">
        <v>4</v>
      </c>
      <c r="Z61" s="82" t="s">
        <v>4</v>
      </c>
      <c r="AA61" s="82" t="s">
        <v>4</v>
      </c>
      <c r="AB61" s="82" t="s">
        <v>4</v>
      </c>
      <c r="AC61" s="82" t="s">
        <v>4</v>
      </c>
      <c r="AD61" s="82">
        <v>1100.0999999999999</v>
      </c>
      <c r="AE61" s="82" t="s">
        <v>4</v>
      </c>
      <c r="AF61" s="82" t="s">
        <v>4</v>
      </c>
      <c r="AG61" s="82" t="s">
        <v>4</v>
      </c>
      <c r="AH61" s="82" t="s">
        <v>4</v>
      </c>
      <c r="AI61" s="82" t="s">
        <v>4</v>
      </c>
      <c r="AJ61" s="82" t="s">
        <v>4</v>
      </c>
      <c r="AK61" s="82" t="s">
        <v>4</v>
      </c>
      <c r="AL61" s="82" t="s">
        <v>4</v>
      </c>
      <c r="AM61" s="82" t="s">
        <v>4</v>
      </c>
      <c r="AN61" s="82" t="s">
        <v>4</v>
      </c>
      <c r="AO61" s="82" t="s">
        <v>4</v>
      </c>
      <c r="AP61" s="82" t="s">
        <v>4</v>
      </c>
      <c r="AQ61" s="82">
        <v>167.1</v>
      </c>
      <c r="AR61" s="82">
        <v>611.70000000000005</v>
      </c>
      <c r="AS61" s="82">
        <v>1878.9</v>
      </c>
    </row>
    <row r="62" spans="1:49" ht="12" customHeight="1">
      <c r="A62" s="53" t="s">
        <v>9</v>
      </c>
      <c r="B62" s="82" t="s">
        <v>4</v>
      </c>
      <c r="C62" s="82" t="s">
        <v>4</v>
      </c>
      <c r="D62" s="82" t="s">
        <v>4</v>
      </c>
      <c r="E62" s="82" t="s">
        <v>4</v>
      </c>
      <c r="F62" s="82" t="s">
        <v>4</v>
      </c>
      <c r="G62" s="82" t="s">
        <v>4</v>
      </c>
      <c r="H62" s="82" t="s">
        <v>4</v>
      </c>
      <c r="I62" s="82" t="s">
        <v>4</v>
      </c>
      <c r="J62" s="82" t="s">
        <v>4</v>
      </c>
      <c r="K62" s="82" t="s">
        <v>4</v>
      </c>
      <c r="L62" s="82" t="s">
        <v>4</v>
      </c>
      <c r="M62" s="82" t="s">
        <v>4</v>
      </c>
      <c r="N62" s="82" t="s">
        <v>4</v>
      </c>
      <c r="O62" s="82" t="s">
        <v>4</v>
      </c>
      <c r="P62" s="82" t="s">
        <v>4</v>
      </c>
      <c r="Q62" s="82" t="s">
        <v>4</v>
      </c>
      <c r="R62" s="82" t="s">
        <v>4</v>
      </c>
      <c r="S62" s="82" t="s">
        <v>4</v>
      </c>
      <c r="T62" s="82" t="s">
        <v>4</v>
      </c>
      <c r="U62" s="82" t="s">
        <v>4</v>
      </c>
      <c r="V62" s="82" t="s">
        <v>4</v>
      </c>
      <c r="W62" s="82" t="s">
        <v>4</v>
      </c>
      <c r="X62" s="82" t="s">
        <v>4</v>
      </c>
      <c r="Y62" s="82" t="s">
        <v>4</v>
      </c>
      <c r="Z62" s="82" t="s">
        <v>4</v>
      </c>
      <c r="AA62" s="82" t="s">
        <v>4</v>
      </c>
      <c r="AB62" s="82" t="s">
        <v>4</v>
      </c>
      <c r="AC62" s="82" t="s">
        <v>4</v>
      </c>
      <c r="AD62" s="82" t="s">
        <v>4</v>
      </c>
      <c r="AE62" s="82" t="s">
        <v>4</v>
      </c>
      <c r="AF62" s="82" t="s">
        <v>4</v>
      </c>
      <c r="AG62" s="82" t="s">
        <v>4</v>
      </c>
      <c r="AH62" s="82" t="s">
        <v>4</v>
      </c>
      <c r="AI62" s="82" t="s">
        <v>4</v>
      </c>
      <c r="AJ62" s="82" t="s">
        <v>4</v>
      </c>
      <c r="AK62" s="82" t="s">
        <v>4</v>
      </c>
      <c r="AL62" s="82" t="s">
        <v>4</v>
      </c>
      <c r="AM62" s="82" t="s">
        <v>4</v>
      </c>
      <c r="AN62" s="82" t="s">
        <v>4</v>
      </c>
      <c r="AO62" s="82" t="s">
        <v>4</v>
      </c>
      <c r="AP62" s="82" t="s">
        <v>4</v>
      </c>
      <c r="AQ62" s="82" t="s">
        <v>4</v>
      </c>
      <c r="AR62" s="82" t="s">
        <v>4</v>
      </c>
      <c r="AS62" s="82" t="s">
        <v>4</v>
      </c>
    </row>
    <row r="63" spans="1:49" ht="12" customHeight="1">
      <c r="A63" s="53" t="s">
        <v>70</v>
      </c>
      <c r="B63" s="82" t="s">
        <v>4</v>
      </c>
      <c r="C63" s="82" t="s">
        <v>4</v>
      </c>
      <c r="D63" s="82" t="s">
        <v>4</v>
      </c>
      <c r="E63" s="82" t="s">
        <v>4</v>
      </c>
      <c r="F63" s="82" t="s">
        <v>4</v>
      </c>
      <c r="G63" s="82" t="s">
        <v>4</v>
      </c>
      <c r="H63" s="82" t="s">
        <v>4</v>
      </c>
      <c r="I63" s="82" t="s">
        <v>4</v>
      </c>
      <c r="J63" s="82" t="s">
        <v>4</v>
      </c>
      <c r="K63" s="82" t="s">
        <v>4</v>
      </c>
      <c r="L63" s="82" t="s">
        <v>4</v>
      </c>
      <c r="M63" s="82" t="s">
        <v>4</v>
      </c>
      <c r="N63" s="82" t="s">
        <v>4</v>
      </c>
      <c r="O63" s="82" t="s">
        <v>4</v>
      </c>
      <c r="P63" s="82" t="s">
        <v>4</v>
      </c>
      <c r="Q63" s="82" t="s">
        <v>4</v>
      </c>
      <c r="R63" s="82" t="s">
        <v>4</v>
      </c>
      <c r="S63" s="82" t="s">
        <v>4</v>
      </c>
      <c r="T63" s="82" t="s">
        <v>4</v>
      </c>
      <c r="U63" s="82" t="s">
        <v>4</v>
      </c>
      <c r="V63" s="82" t="s">
        <v>4</v>
      </c>
      <c r="W63" s="82" t="s">
        <v>4</v>
      </c>
      <c r="X63" s="82" t="s">
        <v>4</v>
      </c>
      <c r="Y63" s="82" t="s">
        <v>4</v>
      </c>
      <c r="Z63" s="82" t="s">
        <v>4</v>
      </c>
      <c r="AA63" s="82" t="s">
        <v>4</v>
      </c>
      <c r="AB63" s="82" t="s">
        <v>4</v>
      </c>
      <c r="AC63" s="82" t="s">
        <v>4</v>
      </c>
      <c r="AD63" s="82" t="s">
        <v>4</v>
      </c>
      <c r="AE63" s="82" t="s">
        <v>4</v>
      </c>
      <c r="AF63" s="82" t="s">
        <v>4</v>
      </c>
      <c r="AG63" s="82" t="s">
        <v>4</v>
      </c>
      <c r="AH63" s="82" t="s">
        <v>4</v>
      </c>
      <c r="AI63" s="82" t="s">
        <v>4</v>
      </c>
      <c r="AJ63" s="82" t="s">
        <v>4</v>
      </c>
      <c r="AK63" s="82" t="s">
        <v>4</v>
      </c>
      <c r="AL63" s="82" t="s">
        <v>4</v>
      </c>
      <c r="AM63" s="82" t="s">
        <v>4</v>
      </c>
      <c r="AN63" s="82" t="s">
        <v>4</v>
      </c>
      <c r="AO63" s="82" t="s">
        <v>4</v>
      </c>
      <c r="AP63" s="82" t="s">
        <v>4</v>
      </c>
      <c r="AQ63" s="82" t="s">
        <v>4</v>
      </c>
      <c r="AR63" s="82" t="s">
        <v>4</v>
      </c>
      <c r="AS63" s="82" t="s">
        <v>4</v>
      </c>
    </row>
    <row r="64" spans="1:49" ht="12" customHeight="1">
      <c r="A64" s="53" t="s">
        <v>10</v>
      </c>
      <c r="B64" s="82" t="s">
        <v>4</v>
      </c>
      <c r="C64" s="82" t="s">
        <v>4</v>
      </c>
      <c r="D64" s="82" t="s">
        <v>4</v>
      </c>
      <c r="E64" s="82" t="s">
        <v>4</v>
      </c>
      <c r="F64" s="82" t="s">
        <v>4</v>
      </c>
      <c r="G64" s="82" t="s">
        <v>4</v>
      </c>
      <c r="H64" s="82" t="s">
        <v>4</v>
      </c>
      <c r="I64" s="82" t="s">
        <v>4</v>
      </c>
      <c r="J64" s="82" t="s">
        <v>4</v>
      </c>
      <c r="K64" s="82" t="s">
        <v>4</v>
      </c>
      <c r="L64" s="82" t="s">
        <v>4</v>
      </c>
      <c r="M64" s="82" t="s">
        <v>4</v>
      </c>
      <c r="N64" s="82" t="s">
        <v>4</v>
      </c>
      <c r="O64" s="82" t="s">
        <v>4</v>
      </c>
      <c r="P64" s="82" t="s">
        <v>4</v>
      </c>
      <c r="Q64" s="82" t="s">
        <v>4</v>
      </c>
      <c r="R64" s="82" t="s">
        <v>4</v>
      </c>
      <c r="S64" s="82" t="s">
        <v>4</v>
      </c>
      <c r="T64" s="82" t="s">
        <v>4</v>
      </c>
      <c r="U64" s="82" t="s">
        <v>4</v>
      </c>
      <c r="V64" s="82" t="s">
        <v>4</v>
      </c>
      <c r="W64" s="82" t="s">
        <v>4</v>
      </c>
      <c r="X64" s="82" t="s">
        <v>4</v>
      </c>
      <c r="Y64" s="82" t="s">
        <v>4</v>
      </c>
      <c r="Z64" s="82" t="s">
        <v>4</v>
      </c>
      <c r="AA64" s="82" t="s">
        <v>4</v>
      </c>
      <c r="AB64" s="82" t="s">
        <v>4</v>
      </c>
      <c r="AC64" s="82" t="s">
        <v>4</v>
      </c>
      <c r="AD64" s="82" t="s">
        <v>4</v>
      </c>
      <c r="AE64" s="82" t="s">
        <v>4</v>
      </c>
      <c r="AF64" s="82" t="s">
        <v>4</v>
      </c>
      <c r="AG64" s="82" t="s">
        <v>4</v>
      </c>
      <c r="AH64" s="82" t="s">
        <v>4</v>
      </c>
      <c r="AI64" s="82" t="s">
        <v>4</v>
      </c>
      <c r="AJ64" s="82" t="s">
        <v>4</v>
      </c>
      <c r="AK64" s="82" t="s">
        <v>4</v>
      </c>
      <c r="AL64" s="82" t="s">
        <v>4</v>
      </c>
      <c r="AM64" s="82" t="s">
        <v>4</v>
      </c>
      <c r="AN64" s="82" t="s">
        <v>4</v>
      </c>
      <c r="AO64" s="82" t="s">
        <v>4</v>
      </c>
      <c r="AP64" s="82" t="s">
        <v>4</v>
      </c>
      <c r="AQ64" s="82" t="s">
        <v>4</v>
      </c>
      <c r="AR64" s="82" t="s">
        <v>4</v>
      </c>
      <c r="AS64" s="82" t="s">
        <v>4</v>
      </c>
    </row>
    <row r="65" spans="1:49" ht="12" customHeight="1">
      <c r="A65" s="53" t="s">
        <v>11</v>
      </c>
      <c r="B65" s="82" t="s">
        <v>4</v>
      </c>
      <c r="C65" s="82" t="s">
        <v>4</v>
      </c>
      <c r="D65" s="82" t="s">
        <v>4</v>
      </c>
      <c r="E65" s="82" t="s">
        <v>4</v>
      </c>
      <c r="F65" s="82" t="s">
        <v>4</v>
      </c>
      <c r="G65" s="82" t="s">
        <v>4</v>
      </c>
      <c r="H65" s="82" t="s">
        <v>4</v>
      </c>
      <c r="I65" s="82" t="s">
        <v>4</v>
      </c>
      <c r="J65" s="82" t="s">
        <v>4</v>
      </c>
      <c r="K65" s="82" t="s">
        <v>4</v>
      </c>
      <c r="L65" s="82" t="s">
        <v>4</v>
      </c>
      <c r="M65" s="82" t="s">
        <v>4</v>
      </c>
      <c r="N65" s="82" t="s">
        <v>4</v>
      </c>
      <c r="O65" s="82" t="s">
        <v>4</v>
      </c>
      <c r="P65" s="82" t="s">
        <v>4</v>
      </c>
      <c r="Q65" s="82" t="s">
        <v>4</v>
      </c>
      <c r="R65" s="82" t="s">
        <v>4</v>
      </c>
      <c r="S65" s="82" t="s">
        <v>4</v>
      </c>
      <c r="T65" s="82" t="s">
        <v>4</v>
      </c>
      <c r="U65" s="82" t="s">
        <v>4</v>
      </c>
      <c r="V65" s="82" t="s">
        <v>4</v>
      </c>
      <c r="W65" s="82" t="s">
        <v>4</v>
      </c>
      <c r="X65" s="82" t="s">
        <v>4</v>
      </c>
      <c r="Y65" s="82" t="s">
        <v>4</v>
      </c>
      <c r="Z65" s="82" t="s">
        <v>4</v>
      </c>
      <c r="AA65" s="82" t="s">
        <v>4</v>
      </c>
      <c r="AB65" s="82" t="s">
        <v>4</v>
      </c>
      <c r="AC65" s="82" t="s">
        <v>4</v>
      </c>
      <c r="AD65" s="82" t="s">
        <v>4</v>
      </c>
      <c r="AE65" s="82" t="s">
        <v>4</v>
      </c>
      <c r="AF65" s="82" t="s">
        <v>4</v>
      </c>
      <c r="AG65" s="82" t="s">
        <v>4</v>
      </c>
      <c r="AH65" s="82" t="s">
        <v>4</v>
      </c>
      <c r="AI65" s="82" t="s">
        <v>4</v>
      </c>
      <c r="AJ65" s="82" t="s">
        <v>4</v>
      </c>
      <c r="AK65" s="82" t="s">
        <v>4</v>
      </c>
      <c r="AL65" s="82" t="s">
        <v>4</v>
      </c>
      <c r="AM65" s="82" t="s">
        <v>4</v>
      </c>
      <c r="AN65" s="82" t="s">
        <v>4</v>
      </c>
      <c r="AO65" s="82" t="s">
        <v>4</v>
      </c>
      <c r="AP65" s="82" t="s">
        <v>4</v>
      </c>
      <c r="AQ65" s="82" t="s">
        <v>4</v>
      </c>
      <c r="AR65" s="82" t="s">
        <v>4</v>
      </c>
      <c r="AS65" s="82" t="s">
        <v>4</v>
      </c>
    </row>
    <row r="66" spans="1:49" ht="12" customHeight="1">
      <c r="A66" s="53" t="s">
        <v>12</v>
      </c>
      <c r="B66" s="82" t="s">
        <v>4</v>
      </c>
      <c r="C66" s="82" t="s">
        <v>4</v>
      </c>
      <c r="D66" s="82" t="s">
        <v>4</v>
      </c>
      <c r="E66" s="82" t="s">
        <v>4</v>
      </c>
      <c r="F66" s="82" t="s">
        <v>4</v>
      </c>
      <c r="G66" s="82" t="s">
        <v>4</v>
      </c>
      <c r="H66" s="82" t="s">
        <v>4</v>
      </c>
      <c r="I66" s="82" t="s">
        <v>4</v>
      </c>
      <c r="J66" s="82" t="s">
        <v>4</v>
      </c>
      <c r="K66" s="82" t="s">
        <v>4</v>
      </c>
      <c r="L66" s="82" t="s">
        <v>4</v>
      </c>
      <c r="M66" s="82" t="s">
        <v>4</v>
      </c>
      <c r="N66" s="82" t="s">
        <v>4</v>
      </c>
      <c r="O66" s="82" t="s">
        <v>4</v>
      </c>
      <c r="P66" s="82" t="s">
        <v>4</v>
      </c>
      <c r="Q66" s="82" t="s">
        <v>4</v>
      </c>
      <c r="R66" s="82" t="s">
        <v>4</v>
      </c>
      <c r="S66" s="82" t="s">
        <v>4</v>
      </c>
      <c r="T66" s="82" t="s">
        <v>4</v>
      </c>
      <c r="U66" s="82" t="s">
        <v>4</v>
      </c>
      <c r="V66" s="82" t="s">
        <v>4</v>
      </c>
      <c r="W66" s="82" t="s">
        <v>4</v>
      </c>
      <c r="X66" s="82" t="s">
        <v>4</v>
      </c>
      <c r="Y66" s="82" t="s">
        <v>4</v>
      </c>
      <c r="Z66" s="82" t="s">
        <v>4</v>
      </c>
      <c r="AA66" s="82" t="s">
        <v>4</v>
      </c>
      <c r="AB66" s="82" t="s">
        <v>4</v>
      </c>
      <c r="AC66" s="82" t="s">
        <v>4</v>
      </c>
      <c r="AD66" s="82" t="s">
        <v>4</v>
      </c>
      <c r="AE66" s="82" t="s">
        <v>4</v>
      </c>
      <c r="AF66" s="82" t="s">
        <v>4</v>
      </c>
      <c r="AG66" s="82" t="s">
        <v>4</v>
      </c>
      <c r="AH66" s="82" t="s">
        <v>4</v>
      </c>
      <c r="AI66" s="82" t="s">
        <v>4</v>
      </c>
      <c r="AJ66" s="82" t="s">
        <v>4</v>
      </c>
      <c r="AK66" s="82" t="s">
        <v>4</v>
      </c>
      <c r="AL66" s="82" t="s">
        <v>4</v>
      </c>
      <c r="AM66" s="82" t="s">
        <v>4</v>
      </c>
      <c r="AN66" s="82" t="s">
        <v>4</v>
      </c>
      <c r="AO66" s="82" t="s">
        <v>4</v>
      </c>
      <c r="AP66" s="82" t="s">
        <v>4</v>
      </c>
      <c r="AQ66" s="82" t="s">
        <v>4</v>
      </c>
      <c r="AR66" s="82" t="s">
        <v>4</v>
      </c>
      <c r="AS66" s="82" t="s">
        <v>4</v>
      </c>
    </row>
    <row r="67" spans="1:49" ht="12" customHeight="1">
      <c r="A67" s="53" t="s">
        <v>30</v>
      </c>
      <c r="B67" s="82" t="s">
        <v>4</v>
      </c>
      <c r="C67" s="82" t="s">
        <v>4</v>
      </c>
      <c r="D67" s="82" t="s">
        <v>4</v>
      </c>
      <c r="E67" s="82" t="s">
        <v>4</v>
      </c>
      <c r="F67" s="82" t="s">
        <v>4</v>
      </c>
      <c r="G67" s="82" t="s">
        <v>4</v>
      </c>
      <c r="H67" s="82" t="s">
        <v>4</v>
      </c>
      <c r="I67" s="82" t="s">
        <v>4</v>
      </c>
      <c r="J67" s="82" t="s">
        <v>4</v>
      </c>
      <c r="K67" s="82" t="s">
        <v>4</v>
      </c>
      <c r="L67" s="82" t="s">
        <v>4</v>
      </c>
      <c r="M67" s="82" t="s">
        <v>4</v>
      </c>
      <c r="N67" s="82" t="s">
        <v>4</v>
      </c>
      <c r="O67" s="82" t="s">
        <v>4</v>
      </c>
      <c r="P67" s="82" t="s">
        <v>4</v>
      </c>
      <c r="Q67" s="82" t="s">
        <v>4</v>
      </c>
      <c r="R67" s="82" t="s">
        <v>4</v>
      </c>
      <c r="S67" s="82" t="s">
        <v>4</v>
      </c>
      <c r="T67" s="82" t="s">
        <v>4</v>
      </c>
      <c r="U67" s="82" t="s">
        <v>4</v>
      </c>
      <c r="V67" s="82" t="s">
        <v>4</v>
      </c>
      <c r="W67" s="82" t="s">
        <v>4</v>
      </c>
      <c r="X67" s="82" t="s">
        <v>4</v>
      </c>
      <c r="Y67" s="82" t="s">
        <v>4</v>
      </c>
      <c r="Z67" s="82" t="s">
        <v>4</v>
      </c>
      <c r="AA67" s="82" t="s">
        <v>4</v>
      </c>
      <c r="AB67" s="82" t="s">
        <v>4</v>
      </c>
      <c r="AC67" s="82" t="s">
        <v>4</v>
      </c>
      <c r="AD67" s="82" t="s">
        <v>4</v>
      </c>
      <c r="AE67" s="82" t="s">
        <v>4</v>
      </c>
      <c r="AF67" s="82" t="s">
        <v>4</v>
      </c>
      <c r="AG67" s="82" t="s">
        <v>4</v>
      </c>
      <c r="AH67" s="82" t="s">
        <v>4</v>
      </c>
      <c r="AI67" s="82" t="s">
        <v>4</v>
      </c>
      <c r="AJ67" s="82" t="s">
        <v>4</v>
      </c>
      <c r="AK67" s="82" t="s">
        <v>4</v>
      </c>
      <c r="AL67" s="82" t="s">
        <v>4</v>
      </c>
      <c r="AM67" s="82" t="s">
        <v>4</v>
      </c>
      <c r="AN67" s="82" t="s">
        <v>4</v>
      </c>
      <c r="AO67" s="82" t="s">
        <v>4</v>
      </c>
      <c r="AP67" s="82" t="s">
        <v>4</v>
      </c>
      <c r="AQ67" s="82" t="s">
        <v>4</v>
      </c>
      <c r="AR67" s="82" t="s">
        <v>4</v>
      </c>
      <c r="AS67" s="82" t="s">
        <v>4</v>
      </c>
    </row>
    <row r="68" spans="1:49" s="12" customFormat="1" ht="12" customHeight="1">
      <c r="A68" s="53" t="s">
        <v>136</v>
      </c>
      <c r="B68" s="82" t="s">
        <v>4</v>
      </c>
      <c r="C68" s="82" t="s">
        <v>4</v>
      </c>
      <c r="D68" s="82" t="s">
        <v>4</v>
      </c>
      <c r="E68" s="82" t="s">
        <v>4</v>
      </c>
      <c r="F68" s="82" t="s">
        <v>4</v>
      </c>
      <c r="G68" s="82" t="s">
        <v>4</v>
      </c>
      <c r="H68" s="82" t="s">
        <v>4</v>
      </c>
      <c r="I68" s="82" t="s">
        <v>4</v>
      </c>
      <c r="J68" s="82" t="s">
        <v>4</v>
      </c>
      <c r="K68" s="82" t="s">
        <v>4</v>
      </c>
      <c r="L68" s="82" t="s">
        <v>4</v>
      </c>
      <c r="M68" s="82" t="s">
        <v>4</v>
      </c>
      <c r="N68" s="82" t="s">
        <v>4</v>
      </c>
      <c r="O68" s="82" t="s">
        <v>4</v>
      </c>
      <c r="P68" s="82" t="s">
        <v>4</v>
      </c>
      <c r="Q68" s="82" t="s">
        <v>4</v>
      </c>
      <c r="R68" s="82" t="s">
        <v>4</v>
      </c>
      <c r="S68" s="82" t="s">
        <v>4</v>
      </c>
      <c r="T68" s="82" t="s">
        <v>4</v>
      </c>
      <c r="U68" s="82" t="s">
        <v>4</v>
      </c>
      <c r="V68" s="82" t="s">
        <v>4</v>
      </c>
      <c r="W68" s="82" t="s">
        <v>4</v>
      </c>
      <c r="X68" s="82" t="s">
        <v>4</v>
      </c>
      <c r="Y68" s="82" t="s">
        <v>4</v>
      </c>
      <c r="Z68" s="82" t="s">
        <v>4</v>
      </c>
      <c r="AA68" s="82" t="s">
        <v>4</v>
      </c>
      <c r="AB68" s="82" t="s">
        <v>4</v>
      </c>
      <c r="AC68" s="82" t="s">
        <v>4</v>
      </c>
      <c r="AD68" s="82" t="s">
        <v>4</v>
      </c>
      <c r="AE68" s="82" t="s">
        <v>4</v>
      </c>
      <c r="AF68" s="82" t="s">
        <v>4</v>
      </c>
      <c r="AG68" s="82" t="s">
        <v>4</v>
      </c>
      <c r="AH68" s="82" t="s">
        <v>4</v>
      </c>
      <c r="AI68" s="82" t="s">
        <v>4</v>
      </c>
      <c r="AJ68" s="82" t="s">
        <v>4</v>
      </c>
      <c r="AK68" s="82" t="s">
        <v>4</v>
      </c>
      <c r="AL68" s="82" t="s">
        <v>4</v>
      </c>
      <c r="AM68" s="82" t="s">
        <v>4</v>
      </c>
      <c r="AN68" s="82">
        <v>2</v>
      </c>
      <c r="AO68" s="82">
        <v>0.8</v>
      </c>
      <c r="AP68" s="82" t="s">
        <v>4</v>
      </c>
      <c r="AQ68" s="82">
        <v>284.10000000000002</v>
      </c>
      <c r="AR68" s="82" t="s">
        <v>4</v>
      </c>
      <c r="AS68" s="82">
        <v>286.89999999999998</v>
      </c>
      <c r="AW68" s="11"/>
    </row>
    <row r="69" spans="1:49" s="12" customFormat="1" ht="22.5">
      <c r="A69" s="12" t="s">
        <v>198</v>
      </c>
      <c r="B69" s="82">
        <v>0</v>
      </c>
      <c r="C69" s="82">
        <v>4</v>
      </c>
      <c r="D69" s="82">
        <v>0.8</v>
      </c>
      <c r="E69" s="82">
        <v>2.7</v>
      </c>
      <c r="F69" s="82">
        <v>0</v>
      </c>
      <c r="G69" s="82">
        <v>0</v>
      </c>
      <c r="H69" s="82">
        <v>45.4</v>
      </c>
      <c r="I69" s="82">
        <v>334.8</v>
      </c>
      <c r="J69" s="82">
        <v>202.7</v>
      </c>
      <c r="K69" s="82">
        <v>0</v>
      </c>
      <c r="L69" s="82">
        <v>0</v>
      </c>
      <c r="M69" s="82">
        <v>0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0</v>
      </c>
      <c r="V69" s="82">
        <v>0</v>
      </c>
      <c r="W69" s="82">
        <v>0</v>
      </c>
      <c r="X69" s="82">
        <v>0</v>
      </c>
      <c r="Y69" s="82">
        <v>0</v>
      </c>
      <c r="Z69" s="82">
        <v>0</v>
      </c>
      <c r="AA69" s="82">
        <v>0</v>
      </c>
      <c r="AB69" s="82">
        <v>0</v>
      </c>
      <c r="AC69" s="82">
        <v>0</v>
      </c>
      <c r="AD69" s="82">
        <v>0</v>
      </c>
      <c r="AE69" s="82">
        <v>0</v>
      </c>
      <c r="AF69" s="82">
        <v>0</v>
      </c>
      <c r="AG69" s="82">
        <v>0</v>
      </c>
      <c r="AH69" s="82">
        <v>0</v>
      </c>
      <c r="AI69" s="82">
        <v>0</v>
      </c>
      <c r="AJ69" s="82">
        <v>0</v>
      </c>
      <c r="AK69" s="82">
        <v>0</v>
      </c>
      <c r="AL69" s="82">
        <v>0</v>
      </c>
      <c r="AM69" s="82">
        <v>0</v>
      </c>
      <c r="AN69" s="82">
        <v>0</v>
      </c>
      <c r="AO69" s="82">
        <v>0</v>
      </c>
      <c r="AP69" s="82">
        <v>0</v>
      </c>
      <c r="AQ69" s="82">
        <v>812.1</v>
      </c>
      <c r="AR69" s="82">
        <v>1013.9</v>
      </c>
      <c r="AS69" s="82">
        <v>2416.4</v>
      </c>
      <c r="AW69" s="11"/>
    </row>
    <row r="70" spans="1:49" s="12" customFormat="1">
      <c r="A70" s="12" t="s">
        <v>17</v>
      </c>
      <c r="B70" s="82">
        <v>67</v>
      </c>
      <c r="C70" s="82">
        <v>7515.4</v>
      </c>
      <c r="D70" s="82">
        <v>537</v>
      </c>
      <c r="E70" s="82">
        <v>859.5</v>
      </c>
      <c r="F70" s="82">
        <v>6.7</v>
      </c>
      <c r="G70" s="82">
        <v>0</v>
      </c>
      <c r="H70" s="82">
        <v>234.6</v>
      </c>
      <c r="I70" s="82">
        <v>5101.6000000000004</v>
      </c>
      <c r="J70" s="82">
        <v>-221.5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1017.5</v>
      </c>
      <c r="S70" s="82">
        <v>9.1</v>
      </c>
      <c r="T70" s="82">
        <v>5137.3</v>
      </c>
      <c r="U70" s="82">
        <v>3</v>
      </c>
      <c r="V70" s="82">
        <v>189</v>
      </c>
      <c r="W70" s="82">
        <v>4.9000000000000004</v>
      </c>
      <c r="X70" s="82">
        <v>1622</v>
      </c>
      <c r="Y70" s="82">
        <v>3664</v>
      </c>
      <c r="Z70" s="82">
        <v>60.7</v>
      </c>
      <c r="AA70" s="82">
        <v>234.6</v>
      </c>
      <c r="AB70" s="82">
        <v>248.1</v>
      </c>
      <c r="AC70" s="82">
        <v>901.2</v>
      </c>
      <c r="AD70" s="82">
        <v>0</v>
      </c>
      <c r="AE70" s="82">
        <v>11.2</v>
      </c>
      <c r="AF70" s="82">
        <v>196.9</v>
      </c>
      <c r="AG70" s="82">
        <v>0.1</v>
      </c>
      <c r="AH70" s="82">
        <v>0</v>
      </c>
      <c r="AI70" s="82">
        <v>0</v>
      </c>
      <c r="AJ70" s="82">
        <v>0</v>
      </c>
      <c r="AK70" s="82">
        <v>0</v>
      </c>
      <c r="AL70" s="82">
        <v>0</v>
      </c>
      <c r="AM70" s="82">
        <v>0</v>
      </c>
      <c r="AN70" s="82">
        <v>21.2</v>
      </c>
      <c r="AO70" s="82">
        <v>3.3</v>
      </c>
      <c r="AP70" s="82">
        <v>0</v>
      </c>
      <c r="AQ70" s="82">
        <v>7468.7</v>
      </c>
      <c r="AR70" s="82">
        <v>6300.2</v>
      </c>
      <c r="AS70" s="82">
        <v>41193.4</v>
      </c>
      <c r="AW70" s="11"/>
    </row>
    <row r="71" spans="1:49">
      <c r="A71" s="12" t="s">
        <v>18</v>
      </c>
      <c r="B71" s="82">
        <v>0</v>
      </c>
      <c r="C71" s="82">
        <v>0</v>
      </c>
      <c r="D71" s="82">
        <v>0</v>
      </c>
      <c r="E71" s="82">
        <v>0</v>
      </c>
      <c r="F71" s="82">
        <v>0.2</v>
      </c>
      <c r="G71" s="82">
        <v>0</v>
      </c>
      <c r="H71" s="82">
        <v>0</v>
      </c>
      <c r="I71" s="82">
        <v>224.7</v>
      </c>
      <c r="J71" s="82">
        <v>0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2">
        <v>0</v>
      </c>
      <c r="Q71" s="82">
        <v>0</v>
      </c>
      <c r="R71" s="82">
        <v>0</v>
      </c>
      <c r="S71" s="82">
        <v>0</v>
      </c>
      <c r="T71" s="82">
        <v>0</v>
      </c>
      <c r="U71" s="82">
        <v>0</v>
      </c>
      <c r="V71" s="82">
        <v>0</v>
      </c>
      <c r="W71" s="82">
        <v>4.0999999999999996</v>
      </c>
      <c r="X71" s="82">
        <v>0</v>
      </c>
      <c r="Y71" s="82">
        <v>0</v>
      </c>
      <c r="Z71" s="82">
        <v>0</v>
      </c>
      <c r="AA71" s="82">
        <v>0</v>
      </c>
      <c r="AB71" s="82">
        <v>0</v>
      </c>
      <c r="AC71" s="82">
        <v>562.6</v>
      </c>
      <c r="AD71" s="82">
        <v>0</v>
      </c>
      <c r="AE71" s="82">
        <v>2.6</v>
      </c>
      <c r="AF71" s="82">
        <v>15</v>
      </c>
      <c r="AG71" s="82">
        <v>0.1</v>
      </c>
      <c r="AH71" s="82">
        <v>0</v>
      </c>
      <c r="AI71" s="82">
        <v>0</v>
      </c>
      <c r="AJ71" s="82">
        <v>0</v>
      </c>
      <c r="AK71" s="82">
        <v>0</v>
      </c>
      <c r="AL71" s="82">
        <v>0</v>
      </c>
      <c r="AM71" s="82">
        <v>0</v>
      </c>
      <c r="AN71" s="82">
        <v>0</v>
      </c>
      <c r="AO71" s="82">
        <v>0</v>
      </c>
      <c r="AP71" s="82">
        <v>0</v>
      </c>
      <c r="AQ71" s="82">
        <v>0</v>
      </c>
      <c r="AR71" s="82">
        <v>0</v>
      </c>
      <c r="AS71" s="82">
        <v>809.3</v>
      </c>
    </row>
    <row r="72" spans="1:49">
      <c r="A72" s="53" t="s">
        <v>137</v>
      </c>
      <c r="B72" s="82" t="s">
        <v>4</v>
      </c>
      <c r="C72" s="82" t="s">
        <v>4</v>
      </c>
      <c r="D72" s="82" t="s">
        <v>4</v>
      </c>
      <c r="E72" s="82" t="s">
        <v>4</v>
      </c>
      <c r="F72" s="82" t="s">
        <v>4</v>
      </c>
      <c r="G72" s="82" t="s">
        <v>4</v>
      </c>
      <c r="H72" s="82" t="s">
        <v>4</v>
      </c>
      <c r="I72" s="82" t="s">
        <v>4</v>
      </c>
      <c r="J72" s="82" t="s">
        <v>4</v>
      </c>
      <c r="K72" s="82" t="s">
        <v>4</v>
      </c>
      <c r="L72" s="82" t="s">
        <v>4</v>
      </c>
      <c r="M72" s="82" t="s">
        <v>4</v>
      </c>
      <c r="N72" s="82" t="s">
        <v>4</v>
      </c>
      <c r="O72" s="82" t="s">
        <v>4</v>
      </c>
      <c r="P72" s="82" t="s">
        <v>4</v>
      </c>
      <c r="Q72" s="82" t="s">
        <v>4</v>
      </c>
      <c r="R72" s="82" t="s">
        <v>4</v>
      </c>
      <c r="S72" s="82" t="s">
        <v>4</v>
      </c>
      <c r="T72" s="82" t="s">
        <v>4</v>
      </c>
      <c r="U72" s="82" t="s">
        <v>4</v>
      </c>
      <c r="V72" s="82" t="s">
        <v>4</v>
      </c>
      <c r="W72" s="82" t="s">
        <v>4</v>
      </c>
      <c r="X72" s="82" t="s">
        <v>4</v>
      </c>
      <c r="Y72" s="82" t="s">
        <v>4</v>
      </c>
      <c r="Z72" s="82" t="s">
        <v>4</v>
      </c>
      <c r="AA72" s="82" t="s">
        <v>4</v>
      </c>
      <c r="AB72" s="82" t="s">
        <v>4</v>
      </c>
      <c r="AC72" s="82" t="s">
        <v>4</v>
      </c>
      <c r="AD72" s="82" t="s">
        <v>4</v>
      </c>
      <c r="AE72" s="82" t="s">
        <v>4</v>
      </c>
      <c r="AF72" s="82" t="s">
        <v>4</v>
      </c>
      <c r="AG72" s="82" t="s">
        <v>4</v>
      </c>
      <c r="AH72" s="82" t="s">
        <v>4</v>
      </c>
      <c r="AI72" s="82" t="s">
        <v>4</v>
      </c>
      <c r="AJ72" s="82" t="s">
        <v>4</v>
      </c>
      <c r="AK72" s="82" t="s">
        <v>4</v>
      </c>
      <c r="AL72" s="82" t="s">
        <v>4</v>
      </c>
      <c r="AM72" s="82" t="s">
        <v>4</v>
      </c>
      <c r="AN72" s="82" t="s">
        <v>4</v>
      </c>
      <c r="AO72" s="82" t="s">
        <v>4</v>
      </c>
      <c r="AP72" s="82" t="s">
        <v>4</v>
      </c>
      <c r="AQ72" s="82" t="s">
        <v>4</v>
      </c>
      <c r="AR72" s="82" t="s">
        <v>4</v>
      </c>
      <c r="AS72" s="82" t="s">
        <v>4</v>
      </c>
    </row>
    <row r="73" spans="1:49">
      <c r="A73" s="53" t="s">
        <v>138</v>
      </c>
      <c r="B73" s="82" t="s">
        <v>4</v>
      </c>
      <c r="C73" s="82" t="s">
        <v>4</v>
      </c>
      <c r="D73" s="82" t="s">
        <v>4</v>
      </c>
      <c r="E73" s="82" t="s">
        <v>4</v>
      </c>
      <c r="F73" s="82" t="s">
        <v>4</v>
      </c>
      <c r="G73" s="82" t="s">
        <v>4</v>
      </c>
      <c r="H73" s="82" t="s">
        <v>4</v>
      </c>
      <c r="I73" s="82" t="s">
        <v>4</v>
      </c>
      <c r="J73" s="82" t="s">
        <v>4</v>
      </c>
      <c r="K73" s="82" t="s">
        <v>4</v>
      </c>
      <c r="L73" s="82" t="s">
        <v>4</v>
      </c>
      <c r="M73" s="82" t="s">
        <v>4</v>
      </c>
      <c r="N73" s="82" t="s">
        <v>4</v>
      </c>
      <c r="O73" s="82" t="s">
        <v>4</v>
      </c>
      <c r="P73" s="82" t="s">
        <v>4</v>
      </c>
      <c r="Q73" s="82" t="s">
        <v>4</v>
      </c>
      <c r="R73" s="82" t="s">
        <v>4</v>
      </c>
      <c r="S73" s="82" t="s">
        <v>4</v>
      </c>
      <c r="T73" s="82" t="s">
        <v>4</v>
      </c>
      <c r="U73" s="82" t="s">
        <v>4</v>
      </c>
      <c r="V73" s="82" t="s">
        <v>4</v>
      </c>
      <c r="W73" s="82" t="s">
        <v>4</v>
      </c>
      <c r="X73" s="82" t="s">
        <v>4</v>
      </c>
      <c r="Y73" s="82" t="s">
        <v>4</v>
      </c>
      <c r="Z73" s="82" t="s">
        <v>4</v>
      </c>
      <c r="AA73" s="82" t="s">
        <v>4</v>
      </c>
      <c r="AB73" s="82" t="s">
        <v>4</v>
      </c>
      <c r="AC73" s="82" t="s">
        <v>4</v>
      </c>
      <c r="AD73" s="82" t="s">
        <v>4</v>
      </c>
      <c r="AE73" s="82">
        <v>0.2</v>
      </c>
      <c r="AF73" s="82">
        <v>0.3</v>
      </c>
      <c r="AG73" s="82" t="s">
        <v>4</v>
      </c>
      <c r="AH73" s="82" t="s">
        <v>4</v>
      </c>
      <c r="AI73" s="82" t="s">
        <v>4</v>
      </c>
      <c r="AJ73" s="82" t="s">
        <v>4</v>
      </c>
      <c r="AK73" s="82" t="s">
        <v>4</v>
      </c>
      <c r="AL73" s="82" t="s">
        <v>4</v>
      </c>
      <c r="AM73" s="82" t="s">
        <v>4</v>
      </c>
      <c r="AN73" s="82" t="s">
        <v>4</v>
      </c>
      <c r="AO73" s="82" t="s">
        <v>4</v>
      </c>
      <c r="AP73" s="82" t="s">
        <v>4</v>
      </c>
      <c r="AQ73" s="82" t="s">
        <v>4</v>
      </c>
      <c r="AR73" s="82" t="s">
        <v>4</v>
      </c>
      <c r="AS73" s="82">
        <v>0.5</v>
      </c>
    </row>
    <row r="74" spans="1:49">
      <c r="A74" s="53" t="s">
        <v>139</v>
      </c>
      <c r="B74" s="82" t="s">
        <v>4</v>
      </c>
      <c r="C74" s="82" t="s">
        <v>4</v>
      </c>
      <c r="D74" s="82" t="s">
        <v>4</v>
      </c>
      <c r="E74" s="82" t="s">
        <v>4</v>
      </c>
      <c r="F74" s="82" t="s">
        <v>4</v>
      </c>
      <c r="G74" s="82" t="s">
        <v>4</v>
      </c>
      <c r="H74" s="82" t="s">
        <v>4</v>
      </c>
      <c r="I74" s="82" t="s">
        <v>4</v>
      </c>
      <c r="J74" s="82" t="s">
        <v>4</v>
      </c>
      <c r="K74" s="82" t="s">
        <v>4</v>
      </c>
      <c r="L74" s="82" t="s">
        <v>4</v>
      </c>
      <c r="M74" s="82" t="s">
        <v>4</v>
      </c>
      <c r="N74" s="82" t="s">
        <v>4</v>
      </c>
      <c r="O74" s="82" t="s">
        <v>4</v>
      </c>
      <c r="P74" s="82" t="s">
        <v>4</v>
      </c>
      <c r="Q74" s="82" t="s">
        <v>4</v>
      </c>
      <c r="R74" s="82" t="s">
        <v>4</v>
      </c>
      <c r="S74" s="82" t="s">
        <v>4</v>
      </c>
      <c r="T74" s="82" t="s">
        <v>4</v>
      </c>
      <c r="U74" s="82" t="s">
        <v>4</v>
      </c>
      <c r="V74" s="82" t="s">
        <v>4</v>
      </c>
      <c r="W74" s="82">
        <v>3</v>
      </c>
      <c r="X74" s="82" t="s">
        <v>4</v>
      </c>
      <c r="Y74" s="82" t="s">
        <v>4</v>
      </c>
      <c r="Z74" s="82" t="s">
        <v>4</v>
      </c>
      <c r="AA74" s="82" t="s">
        <v>4</v>
      </c>
      <c r="AB74" s="82" t="s">
        <v>4</v>
      </c>
      <c r="AC74" s="82">
        <v>7.4</v>
      </c>
      <c r="AD74" s="82" t="s">
        <v>4</v>
      </c>
      <c r="AE74" s="82">
        <v>0.1</v>
      </c>
      <c r="AF74" s="82">
        <v>0.2</v>
      </c>
      <c r="AG74" s="82" t="s">
        <v>4</v>
      </c>
      <c r="AH74" s="82" t="s">
        <v>4</v>
      </c>
      <c r="AI74" s="82" t="s">
        <v>4</v>
      </c>
      <c r="AJ74" s="82" t="s">
        <v>4</v>
      </c>
      <c r="AK74" s="82" t="s">
        <v>4</v>
      </c>
      <c r="AL74" s="82" t="s">
        <v>4</v>
      </c>
      <c r="AM74" s="82" t="s">
        <v>4</v>
      </c>
      <c r="AN74" s="82" t="s">
        <v>4</v>
      </c>
      <c r="AO74" s="82" t="s">
        <v>4</v>
      </c>
      <c r="AP74" s="82" t="s">
        <v>4</v>
      </c>
      <c r="AQ74" s="82" t="s">
        <v>4</v>
      </c>
      <c r="AR74" s="82" t="s">
        <v>4</v>
      </c>
      <c r="AS74" s="82">
        <v>10.6</v>
      </c>
    </row>
    <row r="75" spans="1:49">
      <c r="A75" s="53" t="s">
        <v>140</v>
      </c>
      <c r="B75" s="82" t="s">
        <v>4</v>
      </c>
      <c r="C75" s="82" t="s">
        <v>4</v>
      </c>
      <c r="D75" s="82" t="s">
        <v>4</v>
      </c>
      <c r="E75" s="82" t="s">
        <v>4</v>
      </c>
      <c r="F75" s="82" t="s">
        <v>4</v>
      </c>
      <c r="G75" s="82" t="s">
        <v>4</v>
      </c>
      <c r="H75" s="82" t="s">
        <v>4</v>
      </c>
      <c r="I75" s="82">
        <v>224.7</v>
      </c>
      <c r="J75" s="82" t="s">
        <v>4</v>
      </c>
      <c r="K75" s="82" t="s">
        <v>4</v>
      </c>
      <c r="L75" s="82" t="s">
        <v>4</v>
      </c>
      <c r="M75" s="82" t="s">
        <v>4</v>
      </c>
      <c r="N75" s="82" t="s">
        <v>4</v>
      </c>
      <c r="O75" s="82" t="s">
        <v>4</v>
      </c>
      <c r="P75" s="82" t="s">
        <v>4</v>
      </c>
      <c r="Q75" s="82" t="s">
        <v>4</v>
      </c>
      <c r="R75" s="82" t="s">
        <v>4</v>
      </c>
      <c r="S75" s="82" t="s">
        <v>4</v>
      </c>
      <c r="T75" s="82" t="s">
        <v>4</v>
      </c>
      <c r="U75" s="82" t="s">
        <v>4</v>
      </c>
      <c r="V75" s="82" t="s">
        <v>4</v>
      </c>
      <c r="W75" s="82">
        <v>0.1</v>
      </c>
      <c r="X75" s="82" t="s">
        <v>4</v>
      </c>
      <c r="Y75" s="82" t="s">
        <v>4</v>
      </c>
      <c r="Z75" s="82" t="s">
        <v>4</v>
      </c>
      <c r="AA75" s="82" t="s">
        <v>4</v>
      </c>
      <c r="AB75" s="82" t="s">
        <v>4</v>
      </c>
      <c r="AC75" s="82">
        <v>552.1</v>
      </c>
      <c r="AD75" s="82" t="s">
        <v>4</v>
      </c>
      <c r="AE75" s="82">
        <v>0.4</v>
      </c>
      <c r="AF75" s="82">
        <v>12.5</v>
      </c>
      <c r="AG75" s="82" t="s">
        <v>4</v>
      </c>
      <c r="AH75" s="82" t="s">
        <v>4</v>
      </c>
      <c r="AI75" s="82" t="s">
        <v>4</v>
      </c>
      <c r="AJ75" s="82" t="s">
        <v>4</v>
      </c>
      <c r="AK75" s="82" t="s">
        <v>4</v>
      </c>
      <c r="AL75" s="82" t="s">
        <v>4</v>
      </c>
      <c r="AM75" s="82" t="s">
        <v>4</v>
      </c>
      <c r="AN75" s="82" t="s">
        <v>4</v>
      </c>
      <c r="AO75" s="82" t="s">
        <v>4</v>
      </c>
      <c r="AP75" s="82" t="s">
        <v>4</v>
      </c>
      <c r="AQ75" s="82" t="s">
        <v>4</v>
      </c>
      <c r="AR75" s="82" t="s">
        <v>4</v>
      </c>
      <c r="AS75" s="82">
        <v>789.9</v>
      </c>
    </row>
    <row r="76" spans="1:49">
      <c r="A76" s="54" t="s">
        <v>141</v>
      </c>
      <c r="B76" s="82" t="s">
        <v>4</v>
      </c>
      <c r="C76" s="82" t="s">
        <v>4</v>
      </c>
      <c r="D76" s="82" t="s">
        <v>4</v>
      </c>
      <c r="E76" s="82" t="s">
        <v>4</v>
      </c>
      <c r="F76" s="82" t="s">
        <v>4</v>
      </c>
      <c r="G76" s="82" t="s">
        <v>4</v>
      </c>
      <c r="H76" s="82" t="s">
        <v>4</v>
      </c>
      <c r="I76" s="82">
        <v>224.7</v>
      </c>
      <c r="J76" s="82" t="s">
        <v>4</v>
      </c>
      <c r="K76" s="82" t="s">
        <v>4</v>
      </c>
      <c r="L76" s="82" t="s">
        <v>4</v>
      </c>
      <c r="M76" s="82" t="s">
        <v>4</v>
      </c>
      <c r="N76" s="82" t="s">
        <v>4</v>
      </c>
      <c r="O76" s="82" t="s">
        <v>4</v>
      </c>
      <c r="P76" s="82" t="s">
        <v>4</v>
      </c>
      <c r="Q76" s="82" t="s">
        <v>4</v>
      </c>
      <c r="R76" s="82" t="s">
        <v>4</v>
      </c>
      <c r="S76" s="82" t="s">
        <v>4</v>
      </c>
      <c r="T76" s="82" t="s">
        <v>4</v>
      </c>
      <c r="U76" s="82" t="s">
        <v>4</v>
      </c>
      <c r="V76" s="82" t="s">
        <v>4</v>
      </c>
      <c r="W76" s="82" t="s">
        <v>4</v>
      </c>
      <c r="X76" s="82" t="s">
        <v>4</v>
      </c>
      <c r="Y76" s="82" t="s">
        <v>4</v>
      </c>
      <c r="Z76" s="82" t="s">
        <v>4</v>
      </c>
      <c r="AA76" s="82" t="s">
        <v>4</v>
      </c>
      <c r="AB76" s="82" t="s">
        <v>4</v>
      </c>
      <c r="AC76" s="82" t="s">
        <v>4</v>
      </c>
      <c r="AD76" s="82" t="s">
        <v>4</v>
      </c>
      <c r="AE76" s="82" t="s">
        <v>4</v>
      </c>
      <c r="AF76" s="82" t="s">
        <v>4</v>
      </c>
      <c r="AG76" s="82" t="s">
        <v>4</v>
      </c>
      <c r="AH76" s="82" t="s">
        <v>4</v>
      </c>
      <c r="AI76" s="82" t="s">
        <v>4</v>
      </c>
      <c r="AJ76" s="82" t="s">
        <v>4</v>
      </c>
      <c r="AK76" s="82" t="s">
        <v>4</v>
      </c>
      <c r="AL76" s="82" t="s">
        <v>4</v>
      </c>
      <c r="AM76" s="82" t="s">
        <v>4</v>
      </c>
      <c r="AN76" s="82" t="s">
        <v>4</v>
      </c>
      <c r="AO76" s="82" t="s">
        <v>4</v>
      </c>
      <c r="AP76" s="82" t="s">
        <v>4</v>
      </c>
      <c r="AQ76" s="82" t="s">
        <v>4</v>
      </c>
      <c r="AR76" s="82" t="s">
        <v>4</v>
      </c>
      <c r="AS76" s="82">
        <v>224.7</v>
      </c>
    </row>
    <row r="77" spans="1:49">
      <c r="A77" s="53" t="s">
        <v>142</v>
      </c>
      <c r="B77" s="82" t="s">
        <v>4</v>
      </c>
      <c r="C77" s="82" t="s">
        <v>4</v>
      </c>
      <c r="D77" s="82" t="s">
        <v>4</v>
      </c>
      <c r="E77" s="82" t="s">
        <v>4</v>
      </c>
      <c r="F77" s="82" t="s">
        <v>4</v>
      </c>
      <c r="G77" s="82" t="s">
        <v>4</v>
      </c>
      <c r="H77" s="82" t="s">
        <v>4</v>
      </c>
      <c r="I77" s="82" t="s">
        <v>4</v>
      </c>
      <c r="J77" s="82" t="s">
        <v>4</v>
      </c>
      <c r="K77" s="82" t="s">
        <v>4</v>
      </c>
      <c r="L77" s="82" t="s">
        <v>4</v>
      </c>
      <c r="M77" s="82" t="s">
        <v>4</v>
      </c>
      <c r="N77" s="82" t="s">
        <v>4</v>
      </c>
      <c r="O77" s="82" t="s">
        <v>4</v>
      </c>
      <c r="P77" s="82" t="s">
        <v>4</v>
      </c>
      <c r="Q77" s="82" t="s">
        <v>4</v>
      </c>
      <c r="R77" s="82" t="s">
        <v>4</v>
      </c>
      <c r="S77" s="82" t="s">
        <v>4</v>
      </c>
      <c r="T77" s="82" t="s">
        <v>4</v>
      </c>
      <c r="U77" s="82" t="s">
        <v>4</v>
      </c>
      <c r="V77" s="82" t="s">
        <v>4</v>
      </c>
      <c r="W77" s="82" t="s">
        <v>4</v>
      </c>
      <c r="X77" s="82" t="s">
        <v>4</v>
      </c>
      <c r="Y77" s="82" t="s">
        <v>4</v>
      </c>
      <c r="Z77" s="82" t="s">
        <v>4</v>
      </c>
      <c r="AA77" s="82" t="s">
        <v>4</v>
      </c>
      <c r="AB77" s="82" t="s">
        <v>4</v>
      </c>
      <c r="AC77" s="82" t="s">
        <v>4</v>
      </c>
      <c r="AD77" s="82" t="s">
        <v>4</v>
      </c>
      <c r="AE77" s="82" t="s">
        <v>4</v>
      </c>
      <c r="AF77" s="82">
        <v>0.2</v>
      </c>
      <c r="AG77" s="82" t="s">
        <v>4</v>
      </c>
      <c r="AH77" s="82" t="s">
        <v>4</v>
      </c>
      <c r="AI77" s="82" t="s">
        <v>4</v>
      </c>
      <c r="AJ77" s="82" t="s">
        <v>4</v>
      </c>
      <c r="AK77" s="82" t="s">
        <v>4</v>
      </c>
      <c r="AL77" s="82" t="s">
        <v>4</v>
      </c>
      <c r="AM77" s="82" t="s">
        <v>4</v>
      </c>
      <c r="AN77" s="82" t="s">
        <v>4</v>
      </c>
      <c r="AO77" s="82" t="s">
        <v>4</v>
      </c>
      <c r="AP77" s="82" t="s">
        <v>4</v>
      </c>
      <c r="AQ77" s="82" t="s">
        <v>4</v>
      </c>
      <c r="AR77" s="82" t="s">
        <v>4</v>
      </c>
      <c r="AS77" s="82">
        <v>0.2</v>
      </c>
    </row>
    <row r="78" spans="1:49">
      <c r="A78" s="53" t="s">
        <v>143</v>
      </c>
      <c r="B78" s="82" t="s">
        <v>4</v>
      </c>
      <c r="C78" s="82" t="s">
        <v>4</v>
      </c>
      <c r="D78" s="82" t="s">
        <v>4</v>
      </c>
      <c r="E78" s="82" t="s">
        <v>4</v>
      </c>
      <c r="F78" s="82">
        <v>0.2</v>
      </c>
      <c r="G78" s="82" t="s">
        <v>4</v>
      </c>
      <c r="H78" s="82" t="s">
        <v>4</v>
      </c>
      <c r="I78" s="82" t="s">
        <v>4</v>
      </c>
      <c r="J78" s="82" t="s">
        <v>4</v>
      </c>
      <c r="K78" s="82" t="s">
        <v>4</v>
      </c>
      <c r="L78" s="82" t="s">
        <v>4</v>
      </c>
      <c r="M78" s="82" t="s">
        <v>4</v>
      </c>
      <c r="N78" s="82" t="s">
        <v>4</v>
      </c>
      <c r="O78" s="82" t="s">
        <v>4</v>
      </c>
      <c r="P78" s="82" t="s">
        <v>4</v>
      </c>
      <c r="Q78" s="82" t="s">
        <v>4</v>
      </c>
      <c r="R78" s="82" t="s">
        <v>4</v>
      </c>
      <c r="S78" s="82" t="s">
        <v>4</v>
      </c>
      <c r="T78" s="82" t="s">
        <v>4</v>
      </c>
      <c r="U78" s="82" t="s">
        <v>4</v>
      </c>
      <c r="V78" s="82" t="s">
        <v>4</v>
      </c>
      <c r="W78" s="82">
        <v>1</v>
      </c>
      <c r="X78" s="82" t="s">
        <v>4</v>
      </c>
      <c r="Y78" s="82" t="s">
        <v>4</v>
      </c>
      <c r="Z78" s="82" t="s">
        <v>4</v>
      </c>
      <c r="AA78" s="82" t="s">
        <v>4</v>
      </c>
      <c r="AB78" s="82" t="s">
        <v>4</v>
      </c>
      <c r="AC78" s="82">
        <v>3.2</v>
      </c>
      <c r="AD78" s="82" t="s">
        <v>4</v>
      </c>
      <c r="AE78" s="82">
        <v>1.8</v>
      </c>
      <c r="AF78" s="82">
        <v>1.8</v>
      </c>
      <c r="AG78" s="82">
        <v>0.1</v>
      </c>
      <c r="AH78" s="82" t="s">
        <v>4</v>
      </c>
      <c r="AI78" s="82" t="s">
        <v>4</v>
      </c>
      <c r="AJ78" s="82" t="s">
        <v>4</v>
      </c>
      <c r="AK78" s="82" t="s">
        <v>4</v>
      </c>
      <c r="AL78" s="82" t="s">
        <v>4</v>
      </c>
      <c r="AM78" s="82" t="s">
        <v>4</v>
      </c>
      <c r="AN78" s="82" t="s">
        <v>4</v>
      </c>
      <c r="AO78" s="82" t="s">
        <v>4</v>
      </c>
      <c r="AP78" s="82" t="s">
        <v>4</v>
      </c>
      <c r="AQ78" s="82" t="s">
        <v>4</v>
      </c>
      <c r="AR78" s="82" t="s">
        <v>4</v>
      </c>
      <c r="AS78" s="82">
        <v>8.1</v>
      </c>
    </row>
    <row r="79" spans="1:49" s="12" customFormat="1">
      <c r="A79" s="12" t="s">
        <v>48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W79" s="11"/>
    </row>
    <row r="80" spans="1:49" s="12" customFormat="1">
      <c r="A80" s="12" t="s">
        <v>144</v>
      </c>
      <c r="B80" s="82">
        <v>0</v>
      </c>
      <c r="C80" s="82">
        <v>7515.4</v>
      </c>
      <c r="D80" s="82">
        <v>491.5</v>
      </c>
      <c r="E80" s="82">
        <v>838.7</v>
      </c>
      <c r="F80" s="82">
        <v>6.5</v>
      </c>
      <c r="G80" s="82">
        <v>0</v>
      </c>
      <c r="H80" s="82">
        <v>234.6</v>
      </c>
      <c r="I80" s="82">
        <v>6537.2</v>
      </c>
      <c r="J80" s="82">
        <v>1.7</v>
      </c>
      <c r="K80" s="82">
        <v>0</v>
      </c>
      <c r="L80" s="82">
        <v>0</v>
      </c>
      <c r="M80" s="82">
        <v>0</v>
      </c>
      <c r="N80" s="82">
        <v>0</v>
      </c>
      <c r="O80" s="82">
        <v>0</v>
      </c>
      <c r="P80" s="82">
        <v>0</v>
      </c>
      <c r="Q80" s="82">
        <v>0</v>
      </c>
      <c r="R80" s="82">
        <v>1181.9000000000001</v>
      </c>
      <c r="S80" s="82">
        <v>6.5</v>
      </c>
      <c r="T80" s="82">
        <v>5282.2</v>
      </c>
      <c r="U80" s="82">
        <v>3</v>
      </c>
      <c r="V80" s="82">
        <v>157.80000000000001</v>
      </c>
      <c r="W80" s="82">
        <v>0.8</v>
      </c>
      <c r="X80" s="82">
        <v>1649.3</v>
      </c>
      <c r="Y80" s="82">
        <v>3685.2</v>
      </c>
      <c r="Z80" s="82">
        <v>0</v>
      </c>
      <c r="AA80" s="82">
        <v>424.7</v>
      </c>
      <c r="AB80" s="82">
        <v>156.9</v>
      </c>
      <c r="AC80" s="82">
        <v>338.6</v>
      </c>
      <c r="AD80" s="82">
        <v>0</v>
      </c>
      <c r="AE80" s="82">
        <v>8.6999999999999993</v>
      </c>
      <c r="AF80" s="82">
        <v>143</v>
      </c>
      <c r="AG80" s="82">
        <v>0</v>
      </c>
      <c r="AH80" s="82">
        <v>0</v>
      </c>
      <c r="AI80" s="82">
        <v>0</v>
      </c>
      <c r="AJ80" s="82">
        <v>0</v>
      </c>
      <c r="AK80" s="82">
        <v>0</v>
      </c>
      <c r="AL80" s="82">
        <v>0</v>
      </c>
      <c r="AM80" s="82">
        <v>0</v>
      </c>
      <c r="AN80" s="82">
        <v>21.2</v>
      </c>
      <c r="AO80" s="82">
        <v>3.3</v>
      </c>
      <c r="AP80" s="82">
        <v>0</v>
      </c>
      <c r="AQ80" s="82">
        <v>7469.4</v>
      </c>
      <c r="AR80" s="82">
        <v>6295.4</v>
      </c>
      <c r="AS80" s="82">
        <v>42453.2</v>
      </c>
      <c r="AW80" s="11"/>
    </row>
    <row r="81" spans="1:49">
      <c r="A81" s="12" t="s">
        <v>19</v>
      </c>
      <c r="B81" s="82">
        <v>0</v>
      </c>
      <c r="C81" s="82">
        <v>3326.8</v>
      </c>
      <c r="D81" s="82">
        <v>35</v>
      </c>
      <c r="E81" s="82">
        <v>838.7</v>
      </c>
      <c r="F81" s="82">
        <v>6.5</v>
      </c>
      <c r="G81" s="82">
        <v>0</v>
      </c>
      <c r="H81" s="82">
        <v>234.6</v>
      </c>
      <c r="I81" s="82">
        <v>1407.8</v>
      </c>
      <c r="J81" s="82">
        <v>0</v>
      </c>
      <c r="K81" s="82">
        <v>0</v>
      </c>
      <c r="L81" s="82">
        <v>0</v>
      </c>
      <c r="M81" s="82">
        <v>0</v>
      </c>
      <c r="N81" s="82">
        <v>0</v>
      </c>
      <c r="O81" s="82">
        <v>0</v>
      </c>
      <c r="P81" s="82">
        <v>0</v>
      </c>
      <c r="Q81" s="82">
        <v>0</v>
      </c>
      <c r="R81" s="82">
        <v>96.9</v>
      </c>
      <c r="S81" s="82">
        <v>0</v>
      </c>
      <c r="T81" s="82">
        <v>0</v>
      </c>
      <c r="U81" s="82">
        <v>0</v>
      </c>
      <c r="V81" s="82">
        <v>0</v>
      </c>
      <c r="W81" s="82">
        <v>0.2</v>
      </c>
      <c r="X81" s="82">
        <v>0</v>
      </c>
      <c r="Y81" s="82">
        <v>1045.4000000000001</v>
      </c>
      <c r="Z81" s="82">
        <v>0</v>
      </c>
      <c r="AA81" s="82">
        <v>404.1</v>
      </c>
      <c r="AB81" s="82">
        <v>127.4</v>
      </c>
      <c r="AC81" s="82">
        <v>335.4</v>
      </c>
      <c r="AD81" s="82">
        <v>0</v>
      </c>
      <c r="AE81" s="82">
        <v>0.1</v>
      </c>
      <c r="AF81" s="82">
        <v>3.1</v>
      </c>
      <c r="AG81" s="82">
        <v>0</v>
      </c>
      <c r="AH81" s="82">
        <v>0</v>
      </c>
      <c r="AI81" s="82">
        <v>0</v>
      </c>
      <c r="AJ81" s="82">
        <v>0</v>
      </c>
      <c r="AK81" s="82">
        <v>0</v>
      </c>
      <c r="AL81" s="82">
        <v>0</v>
      </c>
      <c r="AM81" s="82">
        <v>0</v>
      </c>
      <c r="AN81" s="82">
        <v>1.5</v>
      </c>
      <c r="AO81" s="82">
        <v>0</v>
      </c>
      <c r="AP81" s="82">
        <v>0</v>
      </c>
      <c r="AQ81" s="82">
        <v>3782.9</v>
      </c>
      <c r="AR81" s="82">
        <v>1461.5</v>
      </c>
      <c r="AS81" s="82">
        <v>13107.9</v>
      </c>
    </row>
    <row r="82" spans="1:49">
      <c r="A82" s="53" t="s">
        <v>20</v>
      </c>
      <c r="B82" s="82" t="s">
        <v>4</v>
      </c>
      <c r="C82" s="82">
        <v>566.29999999999995</v>
      </c>
      <c r="D82" s="82" t="s">
        <v>4</v>
      </c>
      <c r="E82" s="82">
        <v>395.2</v>
      </c>
      <c r="F82" s="82" t="s">
        <v>4</v>
      </c>
      <c r="G82" s="82" t="s">
        <v>4</v>
      </c>
      <c r="H82" s="82">
        <v>234.6</v>
      </c>
      <c r="I82" s="82">
        <v>309.8</v>
      </c>
      <c r="J82" s="82" t="s">
        <v>4</v>
      </c>
      <c r="K82" s="82" t="s">
        <v>4</v>
      </c>
      <c r="L82" s="82" t="s">
        <v>4</v>
      </c>
      <c r="M82" s="82" t="s">
        <v>4</v>
      </c>
      <c r="N82" s="82" t="s">
        <v>4</v>
      </c>
      <c r="O82" s="82" t="s">
        <v>4</v>
      </c>
      <c r="P82" s="82" t="s">
        <v>4</v>
      </c>
      <c r="Q82" s="82" t="s">
        <v>4</v>
      </c>
      <c r="R82" s="82">
        <v>35.700000000000003</v>
      </c>
      <c r="S82" s="82" t="s">
        <v>4</v>
      </c>
      <c r="T82" s="82" t="s">
        <v>4</v>
      </c>
      <c r="U82" s="82" t="s">
        <v>4</v>
      </c>
      <c r="V82" s="82" t="s">
        <v>4</v>
      </c>
      <c r="W82" s="82" t="s">
        <v>4</v>
      </c>
      <c r="X82" s="82" t="s">
        <v>4</v>
      </c>
      <c r="Y82" s="82">
        <v>43.8</v>
      </c>
      <c r="Z82" s="82" t="s">
        <v>4</v>
      </c>
      <c r="AA82" s="82">
        <v>331.2</v>
      </c>
      <c r="AB82" s="82" t="s">
        <v>4</v>
      </c>
      <c r="AC82" s="82" t="s">
        <v>4</v>
      </c>
      <c r="AD82" s="82" t="s">
        <v>4</v>
      </c>
      <c r="AE82" s="82" t="s">
        <v>4</v>
      </c>
      <c r="AF82" s="82" t="s">
        <v>4</v>
      </c>
      <c r="AG82" s="82" t="s">
        <v>4</v>
      </c>
      <c r="AH82" s="82" t="s">
        <v>4</v>
      </c>
      <c r="AI82" s="82" t="s">
        <v>4</v>
      </c>
      <c r="AJ82" s="82" t="s">
        <v>4</v>
      </c>
      <c r="AK82" s="82" t="s">
        <v>4</v>
      </c>
      <c r="AL82" s="82" t="s">
        <v>4</v>
      </c>
      <c r="AM82" s="82" t="s">
        <v>4</v>
      </c>
      <c r="AN82" s="82" t="s">
        <v>4</v>
      </c>
      <c r="AO82" s="82" t="s">
        <v>4</v>
      </c>
      <c r="AP82" s="82" t="s">
        <v>4</v>
      </c>
      <c r="AQ82" s="82">
        <v>1234.3</v>
      </c>
      <c r="AR82" s="82">
        <v>678.5</v>
      </c>
      <c r="AS82" s="82">
        <v>3829.4</v>
      </c>
    </row>
    <row r="83" spans="1:49">
      <c r="A83" s="53" t="s">
        <v>21</v>
      </c>
      <c r="B83" s="82" t="s">
        <v>4</v>
      </c>
      <c r="C83" s="82">
        <v>12.3</v>
      </c>
      <c r="D83" s="82" t="s">
        <v>4</v>
      </c>
      <c r="E83" s="82">
        <v>191.2</v>
      </c>
      <c r="F83" s="82" t="s">
        <v>4</v>
      </c>
      <c r="G83" s="82" t="s">
        <v>4</v>
      </c>
      <c r="H83" s="82" t="s">
        <v>4</v>
      </c>
      <c r="I83" s="82">
        <v>309</v>
      </c>
      <c r="J83" s="82" t="s">
        <v>4</v>
      </c>
      <c r="K83" s="82" t="s">
        <v>4</v>
      </c>
      <c r="L83" s="82" t="s">
        <v>4</v>
      </c>
      <c r="M83" s="82" t="s">
        <v>4</v>
      </c>
      <c r="N83" s="82" t="s">
        <v>4</v>
      </c>
      <c r="O83" s="82" t="s">
        <v>4</v>
      </c>
      <c r="P83" s="82" t="s">
        <v>4</v>
      </c>
      <c r="Q83" s="82" t="s">
        <v>4</v>
      </c>
      <c r="R83" s="82">
        <v>3.1</v>
      </c>
      <c r="S83" s="82" t="s">
        <v>4</v>
      </c>
      <c r="T83" s="82" t="s">
        <v>4</v>
      </c>
      <c r="U83" s="82" t="s">
        <v>4</v>
      </c>
      <c r="V83" s="82" t="s">
        <v>4</v>
      </c>
      <c r="W83" s="82" t="s">
        <v>4</v>
      </c>
      <c r="X83" s="82" t="s">
        <v>4</v>
      </c>
      <c r="Y83" s="82">
        <v>12.1</v>
      </c>
      <c r="Z83" s="82" t="s">
        <v>4</v>
      </c>
      <c r="AA83" s="82">
        <v>4.5999999999999996</v>
      </c>
      <c r="AB83" s="82" t="s">
        <v>4</v>
      </c>
      <c r="AC83" s="82" t="s">
        <v>4</v>
      </c>
      <c r="AD83" s="82" t="s">
        <v>4</v>
      </c>
      <c r="AE83" s="82" t="s">
        <v>4</v>
      </c>
      <c r="AF83" s="82">
        <v>0.5</v>
      </c>
      <c r="AG83" s="82" t="s">
        <v>4</v>
      </c>
      <c r="AH83" s="82" t="s">
        <v>4</v>
      </c>
      <c r="AI83" s="82" t="s">
        <v>4</v>
      </c>
      <c r="AJ83" s="82" t="s">
        <v>4</v>
      </c>
      <c r="AK83" s="82" t="s">
        <v>4</v>
      </c>
      <c r="AL83" s="82" t="s">
        <v>4</v>
      </c>
      <c r="AM83" s="82" t="s">
        <v>4</v>
      </c>
      <c r="AN83" s="82">
        <v>0.8</v>
      </c>
      <c r="AO83" s="82" t="s">
        <v>4</v>
      </c>
      <c r="AP83" s="82" t="s">
        <v>4</v>
      </c>
      <c r="AQ83" s="82">
        <v>206</v>
      </c>
      <c r="AR83" s="82">
        <v>105.2</v>
      </c>
      <c r="AS83" s="82">
        <v>844.8</v>
      </c>
    </row>
    <row r="84" spans="1:49">
      <c r="A84" s="53" t="s">
        <v>22</v>
      </c>
      <c r="B84" s="82" t="s">
        <v>4</v>
      </c>
      <c r="C84" s="82">
        <v>1547.9</v>
      </c>
      <c r="D84" s="82">
        <v>5.8</v>
      </c>
      <c r="E84" s="82">
        <v>226.9</v>
      </c>
      <c r="F84" s="82">
        <v>6.5</v>
      </c>
      <c r="G84" s="82" t="s">
        <v>4</v>
      </c>
      <c r="H84" s="82" t="s">
        <v>4</v>
      </c>
      <c r="I84" s="82">
        <v>5.3</v>
      </c>
      <c r="J84" s="82" t="s">
        <v>4</v>
      </c>
      <c r="K84" s="82" t="s">
        <v>4</v>
      </c>
      <c r="L84" s="82" t="s">
        <v>4</v>
      </c>
      <c r="M84" s="82" t="s">
        <v>4</v>
      </c>
      <c r="N84" s="82" t="s">
        <v>4</v>
      </c>
      <c r="O84" s="82" t="s">
        <v>4</v>
      </c>
      <c r="P84" s="82" t="s">
        <v>4</v>
      </c>
      <c r="Q84" s="82" t="s">
        <v>4</v>
      </c>
      <c r="R84" s="82">
        <v>1</v>
      </c>
      <c r="S84" s="82" t="s">
        <v>4</v>
      </c>
      <c r="T84" s="82" t="s">
        <v>4</v>
      </c>
      <c r="U84" s="82" t="s">
        <v>4</v>
      </c>
      <c r="V84" s="82" t="s">
        <v>4</v>
      </c>
      <c r="W84" s="82">
        <v>0.1</v>
      </c>
      <c r="X84" s="82" t="s">
        <v>4</v>
      </c>
      <c r="Y84" s="82">
        <v>108.3</v>
      </c>
      <c r="Z84" s="82" t="s">
        <v>4</v>
      </c>
      <c r="AA84" s="82">
        <v>1.3</v>
      </c>
      <c r="AB84" s="82">
        <v>127.4</v>
      </c>
      <c r="AC84" s="82" t="s">
        <v>4</v>
      </c>
      <c r="AD84" s="82" t="s">
        <v>4</v>
      </c>
      <c r="AE84" s="82" t="s">
        <v>4</v>
      </c>
      <c r="AF84" s="82">
        <v>1.8</v>
      </c>
      <c r="AG84" s="82" t="s">
        <v>4</v>
      </c>
      <c r="AH84" s="82" t="s">
        <v>4</v>
      </c>
      <c r="AI84" s="82" t="s">
        <v>4</v>
      </c>
      <c r="AJ84" s="82" t="s">
        <v>4</v>
      </c>
      <c r="AK84" s="82" t="s">
        <v>4</v>
      </c>
      <c r="AL84" s="82" t="s">
        <v>4</v>
      </c>
      <c r="AM84" s="82" t="s">
        <v>4</v>
      </c>
      <c r="AN84" s="82" t="s">
        <v>4</v>
      </c>
      <c r="AO84" s="82" t="s">
        <v>4</v>
      </c>
      <c r="AP84" s="82" t="s">
        <v>4</v>
      </c>
      <c r="AQ84" s="82">
        <v>1101</v>
      </c>
      <c r="AR84" s="82">
        <v>187.6</v>
      </c>
      <c r="AS84" s="82">
        <v>3320.8</v>
      </c>
    </row>
    <row r="85" spans="1:49">
      <c r="A85" s="53" t="s">
        <v>31</v>
      </c>
      <c r="B85" s="82" t="s">
        <v>4</v>
      </c>
      <c r="C85" s="82">
        <v>650.70000000000005</v>
      </c>
      <c r="D85" s="82">
        <v>2.6</v>
      </c>
      <c r="E85" s="82">
        <v>7.7</v>
      </c>
      <c r="F85" s="82" t="s">
        <v>4</v>
      </c>
      <c r="G85" s="82" t="s">
        <v>4</v>
      </c>
      <c r="H85" s="82" t="s">
        <v>4</v>
      </c>
      <c r="I85" s="82">
        <v>146.80000000000001</v>
      </c>
      <c r="J85" s="82" t="s">
        <v>4</v>
      </c>
      <c r="K85" s="82" t="s">
        <v>4</v>
      </c>
      <c r="L85" s="82" t="s">
        <v>4</v>
      </c>
      <c r="M85" s="82" t="s">
        <v>4</v>
      </c>
      <c r="N85" s="82" t="s">
        <v>4</v>
      </c>
      <c r="O85" s="82" t="s">
        <v>4</v>
      </c>
      <c r="P85" s="82" t="s">
        <v>4</v>
      </c>
      <c r="Q85" s="82" t="s">
        <v>4</v>
      </c>
      <c r="R85" s="82">
        <v>19</v>
      </c>
      <c r="S85" s="82" t="s">
        <v>4</v>
      </c>
      <c r="T85" s="82" t="s">
        <v>4</v>
      </c>
      <c r="U85" s="82" t="s">
        <v>4</v>
      </c>
      <c r="V85" s="82" t="s">
        <v>4</v>
      </c>
      <c r="W85" s="82" t="s">
        <v>4</v>
      </c>
      <c r="X85" s="82" t="s">
        <v>4</v>
      </c>
      <c r="Y85" s="82">
        <v>103.4</v>
      </c>
      <c r="Z85" s="82" t="s">
        <v>4</v>
      </c>
      <c r="AA85" s="82">
        <v>8.1999999999999993</v>
      </c>
      <c r="AB85" s="82" t="s">
        <v>4</v>
      </c>
      <c r="AC85" s="82">
        <v>96.5</v>
      </c>
      <c r="AD85" s="82" t="s">
        <v>4</v>
      </c>
      <c r="AE85" s="82" t="s">
        <v>4</v>
      </c>
      <c r="AF85" s="82" t="s">
        <v>4</v>
      </c>
      <c r="AG85" s="82" t="s">
        <v>4</v>
      </c>
      <c r="AH85" s="82" t="s">
        <v>4</v>
      </c>
      <c r="AI85" s="82" t="s">
        <v>4</v>
      </c>
      <c r="AJ85" s="82" t="s">
        <v>4</v>
      </c>
      <c r="AK85" s="82" t="s">
        <v>4</v>
      </c>
      <c r="AL85" s="82" t="s">
        <v>4</v>
      </c>
      <c r="AM85" s="82" t="s">
        <v>4</v>
      </c>
      <c r="AN85" s="82" t="s">
        <v>4</v>
      </c>
      <c r="AO85" s="82" t="s">
        <v>4</v>
      </c>
      <c r="AP85" s="82" t="s">
        <v>4</v>
      </c>
      <c r="AQ85" s="82">
        <v>153.19999999999999</v>
      </c>
      <c r="AR85" s="82">
        <v>42.2</v>
      </c>
      <c r="AS85" s="82">
        <v>1230.4000000000001</v>
      </c>
    </row>
    <row r="86" spans="1:49">
      <c r="A86" s="53" t="s">
        <v>23</v>
      </c>
      <c r="B86" s="82" t="s">
        <v>4</v>
      </c>
      <c r="C86" s="82">
        <v>2.2999999999999998</v>
      </c>
      <c r="D86" s="82" t="s">
        <v>4</v>
      </c>
      <c r="E86" s="82" t="s">
        <v>4</v>
      </c>
      <c r="F86" s="82" t="s">
        <v>4</v>
      </c>
      <c r="G86" s="82" t="s">
        <v>4</v>
      </c>
      <c r="H86" s="82" t="s">
        <v>4</v>
      </c>
      <c r="I86" s="82">
        <v>5.9</v>
      </c>
      <c r="J86" s="82" t="s">
        <v>4</v>
      </c>
      <c r="K86" s="82" t="s">
        <v>4</v>
      </c>
      <c r="L86" s="82" t="s">
        <v>4</v>
      </c>
      <c r="M86" s="82" t="s">
        <v>4</v>
      </c>
      <c r="N86" s="82" t="s">
        <v>4</v>
      </c>
      <c r="O86" s="82" t="s">
        <v>4</v>
      </c>
      <c r="P86" s="82" t="s">
        <v>4</v>
      </c>
      <c r="Q86" s="82" t="s">
        <v>4</v>
      </c>
      <c r="R86" s="82">
        <v>0.1</v>
      </c>
      <c r="S86" s="82" t="s">
        <v>4</v>
      </c>
      <c r="T86" s="82" t="s">
        <v>4</v>
      </c>
      <c r="U86" s="82" t="s">
        <v>4</v>
      </c>
      <c r="V86" s="82" t="s">
        <v>4</v>
      </c>
      <c r="W86" s="82" t="s">
        <v>4</v>
      </c>
      <c r="X86" s="82" t="s">
        <v>4</v>
      </c>
      <c r="Y86" s="82">
        <v>3.3</v>
      </c>
      <c r="Z86" s="82" t="s">
        <v>4</v>
      </c>
      <c r="AA86" s="82">
        <v>0</v>
      </c>
      <c r="AB86" s="82" t="s">
        <v>4</v>
      </c>
      <c r="AC86" s="82" t="s">
        <v>4</v>
      </c>
      <c r="AD86" s="82" t="s">
        <v>4</v>
      </c>
      <c r="AE86" s="82" t="s">
        <v>4</v>
      </c>
      <c r="AF86" s="82">
        <v>0.2</v>
      </c>
      <c r="AG86" s="82" t="s">
        <v>4</v>
      </c>
      <c r="AH86" s="82" t="s">
        <v>4</v>
      </c>
      <c r="AI86" s="82" t="s">
        <v>4</v>
      </c>
      <c r="AJ86" s="82" t="s">
        <v>4</v>
      </c>
      <c r="AK86" s="82" t="s">
        <v>4</v>
      </c>
      <c r="AL86" s="82" t="s">
        <v>4</v>
      </c>
      <c r="AM86" s="82" t="s">
        <v>4</v>
      </c>
      <c r="AN86" s="82" t="s">
        <v>4</v>
      </c>
      <c r="AO86" s="82" t="s">
        <v>4</v>
      </c>
      <c r="AP86" s="82" t="s">
        <v>4</v>
      </c>
      <c r="AQ86" s="82">
        <v>3.1</v>
      </c>
      <c r="AR86" s="82">
        <v>1.3</v>
      </c>
      <c r="AS86" s="82">
        <v>16.100000000000001</v>
      </c>
    </row>
    <row r="87" spans="1:49">
      <c r="A87" s="53" t="s">
        <v>24</v>
      </c>
      <c r="B87" s="82" t="s">
        <v>4</v>
      </c>
      <c r="C87" s="82">
        <v>23.3</v>
      </c>
      <c r="D87" s="82">
        <v>0.5</v>
      </c>
      <c r="E87" s="82">
        <v>0.1</v>
      </c>
      <c r="F87" s="82" t="s">
        <v>4</v>
      </c>
      <c r="G87" s="82" t="s">
        <v>4</v>
      </c>
      <c r="H87" s="82" t="s">
        <v>4</v>
      </c>
      <c r="I87" s="82">
        <v>22.5</v>
      </c>
      <c r="J87" s="82" t="s">
        <v>4</v>
      </c>
      <c r="K87" s="82" t="s">
        <v>4</v>
      </c>
      <c r="L87" s="82" t="s">
        <v>4</v>
      </c>
      <c r="M87" s="82" t="s">
        <v>4</v>
      </c>
      <c r="N87" s="82" t="s">
        <v>4</v>
      </c>
      <c r="O87" s="82" t="s">
        <v>4</v>
      </c>
      <c r="P87" s="82" t="s">
        <v>4</v>
      </c>
      <c r="Q87" s="82" t="s">
        <v>4</v>
      </c>
      <c r="R87" s="82">
        <v>2.5</v>
      </c>
      <c r="S87" s="82" t="s">
        <v>4</v>
      </c>
      <c r="T87" s="82" t="s">
        <v>4</v>
      </c>
      <c r="U87" s="82" t="s">
        <v>4</v>
      </c>
      <c r="V87" s="82" t="s">
        <v>4</v>
      </c>
      <c r="W87" s="82" t="s">
        <v>4</v>
      </c>
      <c r="X87" s="82" t="s">
        <v>4</v>
      </c>
      <c r="Y87" s="82">
        <v>3</v>
      </c>
      <c r="Z87" s="82" t="s">
        <v>4</v>
      </c>
      <c r="AA87" s="82">
        <v>3.7</v>
      </c>
      <c r="AB87" s="82" t="s">
        <v>4</v>
      </c>
      <c r="AC87" s="82" t="s">
        <v>4</v>
      </c>
      <c r="AD87" s="82" t="s">
        <v>4</v>
      </c>
      <c r="AE87" s="82" t="s">
        <v>4</v>
      </c>
      <c r="AF87" s="82">
        <v>0.5</v>
      </c>
      <c r="AG87" s="82" t="s">
        <v>4</v>
      </c>
      <c r="AH87" s="82" t="s">
        <v>4</v>
      </c>
      <c r="AI87" s="82" t="s">
        <v>4</v>
      </c>
      <c r="AJ87" s="82" t="s">
        <v>4</v>
      </c>
      <c r="AK87" s="82" t="s">
        <v>4</v>
      </c>
      <c r="AL87" s="82" t="s">
        <v>4</v>
      </c>
      <c r="AM87" s="82" t="s">
        <v>4</v>
      </c>
      <c r="AN87" s="82" t="s">
        <v>4</v>
      </c>
      <c r="AO87" s="82" t="s">
        <v>4</v>
      </c>
      <c r="AP87" s="82" t="s">
        <v>4</v>
      </c>
      <c r="AQ87" s="82">
        <v>74.2</v>
      </c>
      <c r="AR87" s="82">
        <v>40.4</v>
      </c>
      <c r="AS87" s="82">
        <v>170.7</v>
      </c>
    </row>
    <row r="88" spans="1:49">
      <c r="A88" s="53" t="s">
        <v>32</v>
      </c>
      <c r="B88" s="82" t="s">
        <v>4</v>
      </c>
      <c r="C88" s="82">
        <v>448.6</v>
      </c>
      <c r="D88" s="82">
        <v>5.6</v>
      </c>
      <c r="E88" s="82">
        <v>17.399999999999999</v>
      </c>
      <c r="F88" s="82" t="s">
        <v>4</v>
      </c>
      <c r="G88" s="82" t="s">
        <v>4</v>
      </c>
      <c r="H88" s="82" t="s">
        <v>4</v>
      </c>
      <c r="I88" s="82">
        <v>320.60000000000002</v>
      </c>
      <c r="J88" s="82" t="s">
        <v>4</v>
      </c>
      <c r="K88" s="82" t="s">
        <v>4</v>
      </c>
      <c r="L88" s="82" t="s">
        <v>4</v>
      </c>
      <c r="M88" s="82" t="s">
        <v>4</v>
      </c>
      <c r="N88" s="82" t="s">
        <v>4</v>
      </c>
      <c r="O88" s="82" t="s">
        <v>4</v>
      </c>
      <c r="P88" s="82" t="s">
        <v>4</v>
      </c>
      <c r="Q88" s="82" t="s">
        <v>4</v>
      </c>
      <c r="R88" s="82">
        <v>5.0999999999999996</v>
      </c>
      <c r="S88" s="82" t="s">
        <v>4</v>
      </c>
      <c r="T88" s="82" t="s">
        <v>4</v>
      </c>
      <c r="U88" s="82" t="s">
        <v>4</v>
      </c>
      <c r="V88" s="82" t="s">
        <v>4</v>
      </c>
      <c r="W88" s="82">
        <v>0.1</v>
      </c>
      <c r="X88" s="82" t="s">
        <v>4</v>
      </c>
      <c r="Y88" s="82">
        <v>494.6</v>
      </c>
      <c r="Z88" s="82" t="s">
        <v>4</v>
      </c>
      <c r="AA88" s="82">
        <v>5.9</v>
      </c>
      <c r="AB88" s="82" t="s">
        <v>4</v>
      </c>
      <c r="AC88" s="82" t="s">
        <v>4</v>
      </c>
      <c r="AD88" s="82" t="s">
        <v>4</v>
      </c>
      <c r="AE88" s="82" t="s">
        <v>4</v>
      </c>
      <c r="AF88" s="82" t="s">
        <v>4</v>
      </c>
      <c r="AG88" s="82" t="s">
        <v>4</v>
      </c>
      <c r="AH88" s="82" t="s">
        <v>4</v>
      </c>
      <c r="AI88" s="82" t="s">
        <v>4</v>
      </c>
      <c r="AJ88" s="82" t="s">
        <v>4</v>
      </c>
      <c r="AK88" s="82" t="s">
        <v>4</v>
      </c>
      <c r="AL88" s="82" t="s">
        <v>4</v>
      </c>
      <c r="AM88" s="82" t="s">
        <v>4</v>
      </c>
      <c r="AN88" s="82" t="s">
        <v>4</v>
      </c>
      <c r="AO88" s="82" t="s">
        <v>4</v>
      </c>
      <c r="AP88" s="82" t="s">
        <v>4</v>
      </c>
      <c r="AQ88" s="82">
        <v>510.5</v>
      </c>
      <c r="AR88" s="82">
        <v>138.5</v>
      </c>
      <c r="AS88" s="82">
        <v>1946.8</v>
      </c>
    </row>
    <row r="89" spans="1:49">
      <c r="A89" s="53" t="s">
        <v>33</v>
      </c>
      <c r="B89" s="82" t="s">
        <v>4</v>
      </c>
      <c r="C89" s="82">
        <v>37.1</v>
      </c>
      <c r="D89" s="82">
        <v>7</v>
      </c>
      <c r="E89" s="82" t="s">
        <v>4</v>
      </c>
      <c r="F89" s="82" t="s">
        <v>4</v>
      </c>
      <c r="G89" s="82" t="s">
        <v>4</v>
      </c>
      <c r="H89" s="82" t="s">
        <v>4</v>
      </c>
      <c r="I89" s="82">
        <v>183.8</v>
      </c>
      <c r="J89" s="82" t="s">
        <v>4</v>
      </c>
      <c r="K89" s="82" t="s">
        <v>4</v>
      </c>
      <c r="L89" s="82" t="s">
        <v>4</v>
      </c>
      <c r="M89" s="82" t="s">
        <v>4</v>
      </c>
      <c r="N89" s="82" t="s">
        <v>4</v>
      </c>
      <c r="O89" s="82" t="s">
        <v>4</v>
      </c>
      <c r="P89" s="82" t="s">
        <v>4</v>
      </c>
      <c r="Q89" s="82" t="s">
        <v>4</v>
      </c>
      <c r="R89" s="82">
        <v>22.4</v>
      </c>
      <c r="S89" s="82" t="s">
        <v>4</v>
      </c>
      <c r="T89" s="82" t="s">
        <v>4</v>
      </c>
      <c r="U89" s="82" t="s">
        <v>4</v>
      </c>
      <c r="V89" s="82" t="s">
        <v>4</v>
      </c>
      <c r="W89" s="82" t="s">
        <v>4</v>
      </c>
      <c r="X89" s="82" t="s">
        <v>4</v>
      </c>
      <c r="Y89" s="82">
        <v>31.3</v>
      </c>
      <c r="Z89" s="82" t="s">
        <v>4</v>
      </c>
      <c r="AA89" s="82">
        <v>29.7</v>
      </c>
      <c r="AB89" s="82" t="s">
        <v>4</v>
      </c>
      <c r="AC89" s="82" t="s">
        <v>4</v>
      </c>
      <c r="AD89" s="82" t="s">
        <v>4</v>
      </c>
      <c r="AE89" s="82" t="s">
        <v>4</v>
      </c>
      <c r="AF89" s="82" t="s">
        <v>4</v>
      </c>
      <c r="AG89" s="82" t="s">
        <v>4</v>
      </c>
      <c r="AH89" s="82" t="s">
        <v>4</v>
      </c>
      <c r="AI89" s="82" t="s">
        <v>4</v>
      </c>
      <c r="AJ89" s="82" t="s">
        <v>4</v>
      </c>
      <c r="AK89" s="82" t="s">
        <v>4</v>
      </c>
      <c r="AL89" s="82" t="s">
        <v>4</v>
      </c>
      <c r="AM89" s="82" t="s">
        <v>4</v>
      </c>
      <c r="AN89" s="82" t="s">
        <v>4</v>
      </c>
      <c r="AO89" s="82" t="s">
        <v>4</v>
      </c>
      <c r="AP89" s="82" t="s">
        <v>4</v>
      </c>
      <c r="AQ89" s="82">
        <v>142.19999999999999</v>
      </c>
      <c r="AR89" s="82">
        <v>141.1</v>
      </c>
      <c r="AS89" s="82">
        <v>594.6</v>
      </c>
    </row>
    <row r="90" spans="1:49">
      <c r="A90" s="53" t="s">
        <v>34</v>
      </c>
      <c r="B90" s="82" t="s">
        <v>4</v>
      </c>
      <c r="C90" s="82">
        <v>0.7</v>
      </c>
      <c r="D90" s="82" t="s">
        <v>4</v>
      </c>
      <c r="E90" s="82" t="s">
        <v>4</v>
      </c>
      <c r="F90" s="82" t="s">
        <v>4</v>
      </c>
      <c r="G90" s="82" t="s">
        <v>4</v>
      </c>
      <c r="H90" s="82" t="s">
        <v>4</v>
      </c>
      <c r="I90" s="82">
        <v>39.299999999999997</v>
      </c>
      <c r="J90" s="82" t="s">
        <v>4</v>
      </c>
      <c r="K90" s="82" t="s">
        <v>4</v>
      </c>
      <c r="L90" s="82" t="s">
        <v>4</v>
      </c>
      <c r="M90" s="82" t="s">
        <v>4</v>
      </c>
      <c r="N90" s="82" t="s">
        <v>4</v>
      </c>
      <c r="O90" s="82" t="s">
        <v>4</v>
      </c>
      <c r="P90" s="82" t="s">
        <v>4</v>
      </c>
      <c r="Q90" s="82" t="s">
        <v>4</v>
      </c>
      <c r="R90" s="82">
        <v>0.5</v>
      </c>
      <c r="S90" s="82" t="s">
        <v>4</v>
      </c>
      <c r="T90" s="82" t="s">
        <v>4</v>
      </c>
      <c r="U90" s="82" t="s">
        <v>4</v>
      </c>
      <c r="V90" s="82" t="s">
        <v>4</v>
      </c>
      <c r="W90" s="82" t="s">
        <v>4</v>
      </c>
      <c r="X90" s="82" t="s">
        <v>4</v>
      </c>
      <c r="Y90" s="82">
        <v>4.0999999999999996</v>
      </c>
      <c r="Z90" s="82" t="s">
        <v>4</v>
      </c>
      <c r="AA90" s="82">
        <v>2.2000000000000002</v>
      </c>
      <c r="AB90" s="82" t="s">
        <v>4</v>
      </c>
      <c r="AC90" s="82" t="s">
        <v>4</v>
      </c>
      <c r="AD90" s="82" t="s">
        <v>4</v>
      </c>
      <c r="AE90" s="82" t="s">
        <v>4</v>
      </c>
      <c r="AF90" s="82" t="s">
        <v>4</v>
      </c>
      <c r="AG90" s="82" t="s">
        <v>4</v>
      </c>
      <c r="AH90" s="82" t="s">
        <v>4</v>
      </c>
      <c r="AI90" s="82" t="s">
        <v>4</v>
      </c>
      <c r="AJ90" s="82" t="s">
        <v>4</v>
      </c>
      <c r="AK90" s="82" t="s">
        <v>4</v>
      </c>
      <c r="AL90" s="82" t="s">
        <v>4</v>
      </c>
      <c r="AM90" s="82" t="s">
        <v>4</v>
      </c>
      <c r="AN90" s="82" t="s">
        <v>4</v>
      </c>
      <c r="AO90" s="82" t="s">
        <v>4</v>
      </c>
      <c r="AP90" s="82" t="s">
        <v>4</v>
      </c>
      <c r="AQ90" s="82">
        <v>114.7</v>
      </c>
      <c r="AR90" s="82">
        <v>15.3</v>
      </c>
      <c r="AS90" s="82">
        <v>176.7</v>
      </c>
    </row>
    <row r="91" spans="1:49">
      <c r="A91" s="53" t="s">
        <v>35</v>
      </c>
      <c r="B91" s="82" t="s">
        <v>4</v>
      </c>
      <c r="C91" s="82">
        <v>0.7</v>
      </c>
      <c r="D91" s="82" t="s">
        <v>4</v>
      </c>
      <c r="E91" s="82" t="s">
        <v>4</v>
      </c>
      <c r="F91" s="82" t="s">
        <v>4</v>
      </c>
      <c r="G91" s="82" t="s">
        <v>4</v>
      </c>
      <c r="H91" s="82" t="s">
        <v>4</v>
      </c>
      <c r="I91" s="82">
        <v>3</v>
      </c>
      <c r="J91" s="82" t="s">
        <v>4</v>
      </c>
      <c r="K91" s="82" t="s">
        <v>4</v>
      </c>
      <c r="L91" s="82" t="s">
        <v>4</v>
      </c>
      <c r="M91" s="82" t="s">
        <v>4</v>
      </c>
      <c r="N91" s="82" t="s">
        <v>4</v>
      </c>
      <c r="O91" s="82" t="s">
        <v>4</v>
      </c>
      <c r="P91" s="82" t="s">
        <v>4</v>
      </c>
      <c r="Q91" s="82" t="s">
        <v>4</v>
      </c>
      <c r="R91" s="82" t="s">
        <v>4</v>
      </c>
      <c r="S91" s="82" t="s">
        <v>4</v>
      </c>
      <c r="T91" s="82" t="s">
        <v>4</v>
      </c>
      <c r="U91" s="82" t="s">
        <v>4</v>
      </c>
      <c r="V91" s="82" t="s">
        <v>4</v>
      </c>
      <c r="W91" s="82" t="s">
        <v>4</v>
      </c>
      <c r="X91" s="82" t="s">
        <v>4</v>
      </c>
      <c r="Y91" s="82">
        <v>1.3</v>
      </c>
      <c r="Z91" s="82" t="s">
        <v>4</v>
      </c>
      <c r="AA91" s="82" t="s">
        <v>4</v>
      </c>
      <c r="AB91" s="82" t="s">
        <v>4</v>
      </c>
      <c r="AC91" s="82" t="s">
        <v>4</v>
      </c>
      <c r="AD91" s="82" t="s">
        <v>4</v>
      </c>
      <c r="AE91" s="82" t="s">
        <v>4</v>
      </c>
      <c r="AF91" s="82" t="s">
        <v>4</v>
      </c>
      <c r="AG91" s="82" t="s">
        <v>4</v>
      </c>
      <c r="AH91" s="82" t="s">
        <v>4</v>
      </c>
      <c r="AI91" s="82" t="s">
        <v>4</v>
      </c>
      <c r="AJ91" s="82" t="s">
        <v>4</v>
      </c>
      <c r="AK91" s="82" t="s">
        <v>4</v>
      </c>
      <c r="AL91" s="82" t="s">
        <v>4</v>
      </c>
      <c r="AM91" s="82" t="s">
        <v>4</v>
      </c>
      <c r="AN91" s="82">
        <v>0.5</v>
      </c>
      <c r="AO91" s="82" t="s">
        <v>4</v>
      </c>
      <c r="AP91" s="82" t="s">
        <v>4</v>
      </c>
      <c r="AQ91" s="82">
        <v>8.6</v>
      </c>
      <c r="AR91" s="82">
        <v>0.7</v>
      </c>
      <c r="AS91" s="82">
        <v>14.7</v>
      </c>
    </row>
    <row r="92" spans="1:49">
      <c r="A92" s="53" t="s">
        <v>25</v>
      </c>
      <c r="B92" s="82" t="s">
        <v>4</v>
      </c>
      <c r="C92" s="82">
        <v>31.6</v>
      </c>
      <c r="D92" s="82">
        <v>13.6</v>
      </c>
      <c r="E92" s="82" t="s">
        <v>4</v>
      </c>
      <c r="F92" s="82" t="s">
        <v>4</v>
      </c>
      <c r="G92" s="82" t="s">
        <v>4</v>
      </c>
      <c r="H92" s="82" t="s">
        <v>4</v>
      </c>
      <c r="I92" s="82">
        <v>47.6</v>
      </c>
      <c r="J92" s="82" t="s">
        <v>4</v>
      </c>
      <c r="K92" s="82" t="s">
        <v>4</v>
      </c>
      <c r="L92" s="82" t="s">
        <v>4</v>
      </c>
      <c r="M92" s="82" t="s">
        <v>4</v>
      </c>
      <c r="N92" s="82" t="s">
        <v>4</v>
      </c>
      <c r="O92" s="82" t="s">
        <v>4</v>
      </c>
      <c r="P92" s="82" t="s">
        <v>4</v>
      </c>
      <c r="Q92" s="82" t="s">
        <v>4</v>
      </c>
      <c r="R92" s="82">
        <v>7.4</v>
      </c>
      <c r="S92" s="82" t="s">
        <v>4</v>
      </c>
      <c r="T92" s="82" t="s">
        <v>4</v>
      </c>
      <c r="U92" s="82" t="s">
        <v>4</v>
      </c>
      <c r="V92" s="82" t="s">
        <v>4</v>
      </c>
      <c r="W92" s="82" t="s">
        <v>4</v>
      </c>
      <c r="X92" s="82" t="s">
        <v>4</v>
      </c>
      <c r="Y92" s="82">
        <v>240</v>
      </c>
      <c r="Z92" s="82" t="s">
        <v>4</v>
      </c>
      <c r="AA92" s="82">
        <v>17.3</v>
      </c>
      <c r="AB92" s="82" t="s">
        <v>4</v>
      </c>
      <c r="AC92" s="82">
        <v>238.9</v>
      </c>
      <c r="AD92" s="82" t="s">
        <v>4</v>
      </c>
      <c r="AE92" s="82">
        <v>0.1</v>
      </c>
      <c r="AF92" s="82">
        <v>0.1</v>
      </c>
      <c r="AG92" s="82" t="s">
        <v>4</v>
      </c>
      <c r="AH92" s="82" t="s">
        <v>4</v>
      </c>
      <c r="AI92" s="82" t="s">
        <v>4</v>
      </c>
      <c r="AJ92" s="82" t="s">
        <v>4</v>
      </c>
      <c r="AK92" s="82" t="s">
        <v>4</v>
      </c>
      <c r="AL92" s="82" t="s">
        <v>4</v>
      </c>
      <c r="AM92" s="82" t="s">
        <v>4</v>
      </c>
      <c r="AN92" s="82" t="s">
        <v>4</v>
      </c>
      <c r="AO92" s="82" t="s">
        <v>4</v>
      </c>
      <c r="AP92" s="82" t="s">
        <v>4</v>
      </c>
      <c r="AQ92" s="82">
        <v>198.1</v>
      </c>
      <c r="AR92" s="82">
        <v>35.299999999999997</v>
      </c>
      <c r="AS92" s="82">
        <v>829.9</v>
      </c>
    </row>
    <row r="93" spans="1:49">
      <c r="A93" s="53" t="s">
        <v>26</v>
      </c>
      <c r="B93" s="82" t="s">
        <v>4</v>
      </c>
      <c r="C93" s="82">
        <v>1.1000000000000001</v>
      </c>
      <c r="D93" s="82" t="s">
        <v>4</v>
      </c>
      <c r="E93" s="82" t="s">
        <v>4</v>
      </c>
      <c r="F93" s="82" t="s">
        <v>4</v>
      </c>
      <c r="G93" s="82" t="s">
        <v>4</v>
      </c>
      <c r="H93" s="82" t="s">
        <v>4</v>
      </c>
      <c r="I93" s="82">
        <v>9.6</v>
      </c>
      <c r="J93" s="82" t="s">
        <v>4</v>
      </c>
      <c r="K93" s="82" t="s">
        <v>4</v>
      </c>
      <c r="L93" s="82" t="s">
        <v>4</v>
      </c>
      <c r="M93" s="82" t="s">
        <v>4</v>
      </c>
      <c r="N93" s="82" t="s">
        <v>4</v>
      </c>
      <c r="O93" s="82" t="s">
        <v>4</v>
      </c>
      <c r="P93" s="82" t="s">
        <v>4</v>
      </c>
      <c r="Q93" s="82" t="s">
        <v>4</v>
      </c>
      <c r="R93" s="82">
        <v>0.2</v>
      </c>
      <c r="S93" s="82" t="s">
        <v>4</v>
      </c>
      <c r="T93" s="82" t="s">
        <v>4</v>
      </c>
      <c r="U93" s="82" t="s">
        <v>4</v>
      </c>
      <c r="V93" s="82" t="s">
        <v>4</v>
      </c>
      <c r="W93" s="82" t="s">
        <v>4</v>
      </c>
      <c r="X93" s="82" t="s">
        <v>4</v>
      </c>
      <c r="Y93" s="82" t="s">
        <v>4</v>
      </c>
      <c r="Z93" s="82" t="s">
        <v>4</v>
      </c>
      <c r="AA93" s="82" t="s">
        <v>4</v>
      </c>
      <c r="AB93" s="82" t="s">
        <v>4</v>
      </c>
      <c r="AC93" s="82" t="s">
        <v>4</v>
      </c>
      <c r="AD93" s="82" t="s">
        <v>4</v>
      </c>
      <c r="AE93" s="82" t="s">
        <v>4</v>
      </c>
      <c r="AF93" s="82" t="s">
        <v>4</v>
      </c>
      <c r="AG93" s="82" t="s">
        <v>4</v>
      </c>
      <c r="AH93" s="82" t="s">
        <v>4</v>
      </c>
      <c r="AI93" s="82" t="s">
        <v>4</v>
      </c>
      <c r="AJ93" s="82" t="s">
        <v>4</v>
      </c>
      <c r="AK93" s="82" t="s">
        <v>4</v>
      </c>
      <c r="AL93" s="82" t="s">
        <v>4</v>
      </c>
      <c r="AM93" s="82" t="s">
        <v>4</v>
      </c>
      <c r="AN93" s="82" t="s">
        <v>4</v>
      </c>
      <c r="AO93" s="82" t="s">
        <v>4</v>
      </c>
      <c r="AP93" s="82" t="s">
        <v>4</v>
      </c>
      <c r="AQ93" s="82">
        <v>10.5</v>
      </c>
      <c r="AR93" s="82">
        <v>2</v>
      </c>
      <c r="AS93" s="82">
        <v>23.4</v>
      </c>
    </row>
    <row r="94" spans="1:49" s="12" customFormat="1">
      <c r="A94" s="53" t="s">
        <v>145</v>
      </c>
      <c r="B94" s="82" t="s">
        <v>4</v>
      </c>
      <c r="C94" s="82">
        <v>4.3</v>
      </c>
      <c r="D94" s="82" t="s">
        <v>4</v>
      </c>
      <c r="E94" s="82" t="s">
        <v>4</v>
      </c>
      <c r="F94" s="82" t="s">
        <v>4</v>
      </c>
      <c r="G94" s="82" t="s">
        <v>4</v>
      </c>
      <c r="H94" s="82" t="s">
        <v>4</v>
      </c>
      <c r="I94" s="82">
        <v>4.5999999999999996</v>
      </c>
      <c r="J94" s="82" t="s">
        <v>4</v>
      </c>
      <c r="K94" s="82" t="s">
        <v>4</v>
      </c>
      <c r="L94" s="82" t="s">
        <v>4</v>
      </c>
      <c r="M94" s="82" t="s">
        <v>4</v>
      </c>
      <c r="N94" s="82" t="s">
        <v>4</v>
      </c>
      <c r="O94" s="82" t="s">
        <v>4</v>
      </c>
      <c r="P94" s="82" t="s">
        <v>4</v>
      </c>
      <c r="Q94" s="82" t="s">
        <v>4</v>
      </c>
      <c r="R94" s="82">
        <v>0.2</v>
      </c>
      <c r="S94" s="82" t="s">
        <v>4</v>
      </c>
      <c r="T94" s="82" t="s">
        <v>4</v>
      </c>
      <c r="U94" s="82" t="s">
        <v>4</v>
      </c>
      <c r="V94" s="82" t="s">
        <v>4</v>
      </c>
      <c r="W94" s="82" t="s">
        <v>4</v>
      </c>
      <c r="X94" s="82" t="s">
        <v>4</v>
      </c>
      <c r="Y94" s="82">
        <v>0.3</v>
      </c>
      <c r="Z94" s="82" t="s">
        <v>4</v>
      </c>
      <c r="AA94" s="82" t="s">
        <v>4</v>
      </c>
      <c r="AB94" s="82" t="s">
        <v>4</v>
      </c>
      <c r="AC94" s="82">
        <v>0</v>
      </c>
      <c r="AD94" s="82" t="s">
        <v>4</v>
      </c>
      <c r="AE94" s="82" t="s">
        <v>4</v>
      </c>
      <c r="AF94" s="82">
        <v>0.1</v>
      </c>
      <c r="AG94" s="82" t="s">
        <v>4</v>
      </c>
      <c r="AH94" s="82" t="s">
        <v>4</v>
      </c>
      <c r="AI94" s="82" t="s">
        <v>4</v>
      </c>
      <c r="AJ94" s="82" t="s">
        <v>4</v>
      </c>
      <c r="AK94" s="82" t="s">
        <v>4</v>
      </c>
      <c r="AL94" s="82" t="s">
        <v>4</v>
      </c>
      <c r="AM94" s="82" t="s">
        <v>4</v>
      </c>
      <c r="AN94" s="82">
        <v>0.1</v>
      </c>
      <c r="AO94" s="82" t="s">
        <v>4</v>
      </c>
      <c r="AP94" s="82" t="s">
        <v>4</v>
      </c>
      <c r="AQ94" s="82">
        <v>26.6</v>
      </c>
      <c r="AR94" s="82">
        <v>73.5</v>
      </c>
      <c r="AS94" s="82">
        <v>109.6</v>
      </c>
      <c r="AW94" s="11"/>
    </row>
    <row r="95" spans="1:49">
      <c r="A95" s="12" t="s">
        <v>27</v>
      </c>
      <c r="B95" s="82">
        <v>0</v>
      </c>
      <c r="C95" s="82">
        <v>11.7</v>
      </c>
      <c r="D95" s="82">
        <v>7</v>
      </c>
      <c r="E95" s="82">
        <v>0</v>
      </c>
      <c r="F95" s="82">
        <v>0</v>
      </c>
      <c r="G95" s="82">
        <v>0</v>
      </c>
      <c r="H95" s="82">
        <v>0</v>
      </c>
      <c r="I95" s="82">
        <v>295.89999999999998</v>
      </c>
      <c r="J95" s="82">
        <v>1.7</v>
      </c>
      <c r="K95" s="82">
        <v>0</v>
      </c>
      <c r="L95" s="82">
        <v>0</v>
      </c>
      <c r="M95" s="82">
        <v>0</v>
      </c>
      <c r="N95" s="82">
        <v>0</v>
      </c>
      <c r="O95" s="82">
        <v>0</v>
      </c>
      <c r="P95" s="82">
        <v>0</v>
      </c>
      <c r="Q95" s="82">
        <v>0</v>
      </c>
      <c r="R95" s="82">
        <v>12.3</v>
      </c>
      <c r="S95" s="82">
        <v>6.5</v>
      </c>
      <c r="T95" s="82">
        <v>5282.2</v>
      </c>
      <c r="U95" s="82">
        <v>3</v>
      </c>
      <c r="V95" s="82">
        <v>157.80000000000001</v>
      </c>
      <c r="W95" s="82">
        <v>0</v>
      </c>
      <c r="X95" s="82">
        <v>1649.3</v>
      </c>
      <c r="Y95" s="82">
        <v>282.8</v>
      </c>
      <c r="Z95" s="82">
        <v>0</v>
      </c>
      <c r="AA95" s="82">
        <v>0</v>
      </c>
      <c r="AB95" s="82">
        <v>0</v>
      </c>
      <c r="AC95" s="82">
        <v>0</v>
      </c>
      <c r="AD95" s="82">
        <v>0</v>
      </c>
      <c r="AE95" s="82">
        <v>0</v>
      </c>
      <c r="AF95" s="82">
        <v>9.6999999999999993</v>
      </c>
      <c r="AG95" s="82">
        <v>0</v>
      </c>
      <c r="AH95" s="82">
        <v>0</v>
      </c>
      <c r="AI95" s="82">
        <v>0</v>
      </c>
      <c r="AJ95" s="82">
        <v>0</v>
      </c>
      <c r="AK95" s="82">
        <v>0</v>
      </c>
      <c r="AL95" s="82">
        <v>0</v>
      </c>
      <c r="AM95" s="82">
        <v>0</v>
      </c>
      <c r="AN95" s="82">
        <v>0</v>
      </c>
      <c r="AO95" s="82">
        <v>0</v>
      </c>
      <c r="AP95" s="82">
        <v>0</v>
      </c>
      <c r="AQ95" s="82">
        <v>325.60000000000002</v>
      </c>
      <c r="AR95" s="82">
        <v>0</v>
      </c>
      <c r="AS95" s="82">
        <v>8045.5</v>
      </c>
    </row>
    <row r="96" spans="1:49" ht="12" customHeight="1">
      <c r="A96" s="53" t="s">
        <v>68</v>
      </c>
      <c r="B96" s="82" t="s">
        <v>4</v>
      </c>
      <c r="C96" s="82" t="s">
        <v>4</v>
      </c>
      <c r="D96" s="82" t="s">
        <v>4</v>
      </c>
      <c r="E96" s="82" t="s">
        <v>4</v>
      </c>
      <c r="F96" s="82" t="s">
        <v>4</v>
      </c>
      <c r="G96" s="82" t="s">
        <v>4</v>
      </c>
      <c r="H96" s="82" t="s">
        <v>4</v>
      </c>
      <c r="I96" s="82" t="s">
        <v>4</v>
      </c>
      <c r="J96" s="82" t="s">
        <v>4</v>
      </c>
      <c r="K96" s="82" t="s">
        <v>4</v>
      </c>
      <c r="L96" s="82" t="s">
        <v>4</v>
      </c>
      <c r="M96" s="82" t="s">
        <v>4</v>
      </c>
      <c r="N96" s="82" t="s">
        <v>4</v>
      </c>
      <c r="O96" s="82" t="s">
        <v>4</v>
      </c>
      <c r="P96" s="82" t="s">
        <v>4</v>
      </c>
      <c r="Q96" s="82" t="s">
        <v>4</v>
      </c>
      <c r="R96" s="82" t="s">
        <v>4</v>
      </c>
      <c r="S96" s="82" t="s">
        <v>4</v>
      </c>
      <c r="T96" s="82" t="s">
        <v>4</v>
      </c>
      <c r="U96" s="82" t="s">
        <v>4</v>
      </c>
      <c r="V96" s="82" t="s">
        <v>4</v>
      </c>
      <c r="W96" s="82" t="s">
        <v>4</v>
      </c>
      <c r="X96" s="82" t="s">
        <v>4</v>
      </c>
      <c r="Y96" s="82" t="s">
        <v>4</v>
      </c>
      <c r="Z96" s="82" t="s">
        <v>4</v>
      </c>
      <c r="AA96" s="82" t="s">
        <v>4</v>
      </c>
      <c r="AB96" s="82" t="s">
        <v>4</v>
      </c>
      <c r="AC96" s="82" t="s">
        <v>4</v>
      </c>
      <c r="AD96" s="82" t="s">
        <v>4</v>
      </c>
      <c r="AE96" s="82" t="s">
        <v>4</v>
      </c>
      <c r="AF96" s="82" t="s">
        <v>4</v>
      </c>
      <c r="AG96" s="82" t="s">
        <v>4</v>
      </c>
      <c r="AH96" s="82" t="s">
        <v>4</v>
      </c>
      <c r="AI96" s="82" t="s">
        <v>4</v>
      </c>
      <c r="AJ96" s="82" t="s">
        <v>4</v>
      </c>
      <c r="AK96" s="82" t="s">
        <v>4</v>
      </c>
      <c r="AL96" s="82" t="s">
        <v>4</v>
      </c>
      <c r="AM96" s="82" t="s">
        <v>4</v>
      </c>
      <c r="AN96" s="82" t="s">
        <v>4</v>
      </c>
      <c r="AO96" s="82" t="s">
        <v>4</v>
      </c>
      <c r="AP96" s="82" t="s">
        <v>4</v>
      </c>
      <c r="AQ96" s="82" t="s">
        <v>4</v>
      </c>
      <c r="AR96" s="82" t="s">
        <v>4</v>
      </c>
      <c r="AS96" s="82" t="s">
        <v>4</v>
      </c>
    </row>
    <row r="97" spans="1:49" ht="12" customHeight="1">
      <c r="A97" s="53" t="s">
        <v>49</v>
      </c>
      <c r="B97" s="82" t="s">
        <v>4</v>
      </c>
      <c r="C97" s="82" t="s">
        <v>4</v>
      </c>
      <c r="D97" s="82" t="s">
        <v>4</v>
      </c>
      <c r="E97" s="82" t="s">
        <v>4</v>
      </c>
      <c r="F97" s="82" t="s">
        <v>4</v>
      </c>
      <c r="G97" s="82" t="s">
        <v>4</v>
      </c>
      <c r="H97" s="82" t="s">
        <v>4</v>
      </c>
      <c r="I97" s="82" t="s">
        <v>4</v>
      </c>
      <c r="J97" s="82" t="s">
        <v>4</v>
      </c>
      <c r="K97" s="82" t="s">
        <v>4</v>
      </c>
      <c r="L97" s="82" t="s">
        <v>4</v>
      </c>
      <c r="M97" s="82" t="s">
        <v>4</v>
      </c>
      <c r="N97" s="82" t="s">
        <v>4</v>
      </c>
      <c r="O97" s="82" t="s">
        <v>4</v>
      </c>
      <c r="P97" s="82" t="s">
        <v>4</v>
      </c>
      <c r="Q97" s="82" t="s">
        <v>4</v>
      </c>
      <c r="R97" s="82" t="s">
        <v>4</v>
      </c>
      <c r="S97" s="82">
        <v>6.5</v>
      </c>
      <c r="T97" s="82" t="s">
        <v>4</v>
      </c>
      <c r="U97" s="82">
        <v>3</v>
      </c>
      <c r="V97" s="82">
        <v>157.80000000000001</v>
      </c>
      <c r="W97" s="82" t="s">
        <v>4</v>
      </c>
      <c r="X97" s="82" t="s">
        <v>4</v>
      </c>
      <c r="Y97" s="82" t="s">
        <v>4</v>
      </c>
      <c r="Z97" s="82" t="s">
        <v>4</v>
      </c>
      <c r="AA97" s="82" t="s">
        <v>4</v>
      </c>
      <c r="AB97" s="82" t="s">
        <v>4</v>
      </c>
      <c r="AC97" s="82" t="s">
        <v>4</v>
      </c>
      <c r="AD97" s="82" t="s">
        <v>4</v>
      </c>
      <c r="AE97" s="82" t="s">
        <v>4</v>
      </c>
      <c r="AF97" s="82" t="s">
        <v>4</v>
      </c>
      <c r="AG97" s="82" t="s">
        <v>4</v>
      </c>
      <c r="AH97" s="82" t="s">
        <v>4</v>
      </c>
      <c r="AI97" s="82" t="s">
        <v>4</v>
      </c>
      <c r="AJ97" s="82" t="s">
        <v>4</v>
      </c>
      <c r="AK97" s="82" t="s">
        <v>4</v>
      </c>
      <c r="AL97" s="82" t="s">
        <v>4</v>
      </c>
      <c r="AM97" s="82" t="s">
        <v>4</v>
      </c>
      <c r="AN97" s="82" t="s">
        <v>4</v>
      </c>
      <c r="AO97" s="82" t="s">
        <v>4</v>
      </c>
      <c r="AP97" s="82" t="s">
        <v>4</v>
      </c>
      <c r="AQ97" s="82" t="s">
        <v>4</v>
      </c>
      <c r="AR97" s="82" t="s">
        <v>4</v>
      </c>
      <c r="AS97" s="82">
        <v>167.3</v>
      </c>
    </row>
    <row r="98" spans="1:49" ht="12" customHeight="1">
      <c r="A98" s="53" t="s">
        <v>36</v>
      </c>
      <c r="B98" s="82" t="s">
        <v>4</v>
      </c>
      <c r="C98" s="82" t="s">
        <v>4</v>
      </c>
      <c r="D98" s="82" t="s">
        <v>4</v>
      </c>
      <c r="E98" s="82" t="s">
        <v>4</v>
      </c>
      <c r="F98" s="82" t="s">
        <v>4</v>
      </c>
      <c r="G98" s="82" t="s">
        <v>4</v>
      </c>
      <c r="H98" s="82" t="s">
        <v>4</v>
      </c>
      <c r="I98" s="82">
        <v>280.3</v>
      </c>
      <c r="J98" s="82" t="s">
        <v>4</v>
      </c>
      <c r="K98" s="82" t="s">
        <v>4</v>
      </c>
      <c r="L98" s="82" t="s">
        <v>4</v>
      </c>
      <c r="M98" s="82" t="s">
        <v>4</v>
      </c>
      <c r="N98" s="82" t="s">
        <v>4</v>
      </c>
      <c r="O98" s="82" t="s">
        <v>4</v>
      </c>
      <c r="P98" s="82" t="s">
        <v>4</v>
      </c>
      <c r="Q98" s="82" t="s">
        <v>4</v>
      </c>
      <c r="R98" s="82">
        <v>11.7</v>
      </c>
      <c r="S98" s="82" t="s">
        <v>4</v>
      </c>
      <c r="T98" s="82">
        <v>5282.2</v>
      </c>
      <c r="U98" s="82" t="s">
        <v>4</v>
      </c>
      <c r="V98" s="82" t="s">
        <v>4</v>
      </c>
      <c r="W98" s="82" t="s">
        <v>4</v>
      </c>
      <c r="X98" s="82">
        <v>1649.3</v>
      </c>
      <c r="Y98" s="82" t="s">
        <v>4</v>
      </c>
      <c r="Z98" s="82" t="s">
        <v>4</v>
      </c>
      <c r="AA98" s="82" t="s">
        <v>4</v>
      </c>
      <c r="AB98" s="82" t="s">
        <v>4</v>
      </c>
      <c r="AC98" s="82" t="s">
        <v>4</v>
      </c>
      <c r="AD98" s="82" t="s">
        <v>4</v>
      </c>
      <c r="AE98" s="82" t="s">
        <v>4</v>
      </c>
      <c r="AF98" s="82">
        <v>9.1999999999999993</v>
      </c>
      <c r="AG98" s="82" t="s">
        <v>4</v>
      </c>
      <c r="AH98" s="82" t="s">
        <v>4</v>
      </c>
      <c r="AI98" s="82" t="s">
        <v>4</v>
      </c>
      <c r="AJ98" s="82" t="s">
        <v>4</v>
      </c>
      <c r="AK98" s="82" t="s">
        <v>4</v>
      </c>
      <c r="AL98" s="82" t="s">
        <v>4</v>
      </c>
      <c r="AM98" s="82" t="s">
        <v>4</v>
      </c>
      <c r="AN98" s="82" t="s">
        <v>4</v>
      </c>
      <c r="AO98" s="82" t="s">
        <v>4</v>
      </c>
      <c r="AP98" s="82" t="s">
        <v>4</v>
      </c>
      <c r="AQ98" s="82" t="s">
        <v>4</v>
      </c>
      <c r="AR98" s="82" t="s">
        <v>4</v>
      </c>
      <c r="AS98" s="82">
        <v>7232.7</v>
      </c>
    </row>
    <row r="99" spans="1:49" ht="12" customHeight="1">
      <c r="A99" s="53" t="s">
        <v>28</v>
      </c>
      <c r="B99" s="82" t="s">
        <v>4</v>
      </c>
      <c r="C99" s="82">
        <v>11.7</v>
      </c>
      <c r="D99" s="82" t="s">
        <v>4</v>
      </c>
      <c r="E99" s="82" t="s">
        <v>4</v>
      </c>
      <c r="F99" s="82" t="s">
        <v>4</v>
      </c>
      <c r="G99" s="82" t="s">
        <v>4</v>
      </c>
      <c r="H99" s="82" t="s">
        <v>4</v>
      </c>
      <c r="I99" s="82" t="s">
        <v>4</v>
      </c>
      <c r="J99" s="82" t="s">
        <v>4</v>
      </c>
      <c r="K99" s="82" t="s">
        <v>4</v>
      </c>
      <c r="L99" s="82" t="s">
        <v>4</v>
      </c>
      <c r="M99" s="82" t="s">
        <v>4</v>
      </c>
      <c r="N99" s="82" t="s">
        <v>4</v>
      </c>
      <c r="O99" s="82" t="s">
        <v>4</v>
      </c>
      <c r="P99" s="82" t="s">
        <v>4</v>
      </c>
      <c r="Q99" s="82" t="s">
        <v>4</v>
      </c>
      <c r="R99" s="82" t="s">
        <v>4</v>
      </c>
      <c r="S99" s="82" t="s">
        <v>4</v>
      </c>
      <c r="T99" s="82" t="s">
        <v>4</v>
      </c>
      <c r="U99" s="82" t="s">
        <v>4</v>
      </c>
      <c r="V99" s="82" t="s">
        <v>4</v>
      </c>
      <c r="W99" s="82" t="s">
        <v>4</v>
      </c>
      <c r="X99" s="82" t="s">
        <v>4</v>
      </c>
      <c r="Y99" s="82">
        <v>271.3</v>
      </c>
      <c r="Z99" s="82" t="s">
        <v>4</v>
      </c>
      <c r="AA99" s="82" t="s">
        <v>4</v>
      </c>
      <c r="AB99" s="82" t="s">
        <v>4</v>
      </c>
      <c r="AC99" s="82" t="s">
        <v>4</v>
      </c>
      <c r="AD99" s="82" t="s">
        <v>4</v>
      </c>
      <c r="AE99" s="82" t="s">
        <v>4</v>
      </c>
      <c r="AF99" s="82">
        <v>0.3</v>
      </c>
      <c r="AG99" s="82" t="s">
        <v>4</v>
      </c>
      <c r="AH99" s="82" t="s">
        <v>4</v>
      </c>
      <c r="AI99" s="82" t="s">
        <v>4</v>
      </c>
      <c r="AJ99" s="82" t="s">
        <v>4</v>
      </c>
      <c r="AK99" s="82" t="s">
        <v>4</v>
      </c>
      <c r="AL99" s="82" t="s">
        <v>4</v>
      </c>
      <c r="AM99" s="82" t="s">
        <v>4</v>
      </c>
      <c r="AN99" s="82" t="s">
        <v>4</v>
      </c>
      <c r="AO99" s="82" t="s">
        <v>4</v>
      </c>
      <c r="AP99" s="82" t="s">
        <v>4</v>
      </c>
      <c r="AQ99" s="82">
        <v>255.1</v>
      </c>
      <c r="AR99" s="82" t="s">
        <v>4</v>
      </c>
      <c r="AS99" s="82">
        <v>538.4</v>
      </c>
    </row>
    <row r="100" spans="1:49" ht="12" customHeight="1">
      <c r="A100" s="53" t="s">
        <v>37</v>
      </c>
      <c r="B100" s="82" t="s">
        <v>4</v>
      </c>
      <c r="C100" s="82" t="s">
        <v>4</v>
      </c>
      <c r="D100" s="82">
        <v>0.2</v>
      </c>
      <c r="E100" s="82" t="s">
        <v>4</v>
      </c>
      <c r="F100" s="82" t="s">
        <v>4</v>
      </c>
      <c r="G100" s="82" t="s">
        <v>4</v>
      </c>
      <c r="H100" s="82" t="s">
        <v>4</v>
      </c>
      <c r="I100" s="82" t="s">
        <v>4</v>
      </c>
      <c r="J100" s="82" t="s">
        <v>4</v>
      </c>
      <c r="K100" s="82" t="s">
        <v>4</v>
      </c>
      <c r="L100" s="82" t="s">
        <v>4</v>
      </c>
      <c r="M100" s="82" t="s">
        <v>4</v>
      </c>
      <c r="N100" s="82" t="s">
        <v>4</v>
      </c>
      <c r="O100" s="82" t="s">
        <v>4</v>
      </c>
      <c r="P100" s="82" t="s">
        <v>4</v>
      </c>
      <c r="Q100" s="82" t="s">
        <v>4</v>
      </c>
      <c r="R100" s="82">
        <v>0.2</v>
      </c>
      <c r="S100" s="82" t="s">
        <v>4</v>
      </c>
      <c r="T100" s="82" t="s">
        <v>4</v>
      </c>
      <c r="U100" s="82" t="s">
        <v>4</v>
      </c>
      <c r="V100" s="82" t="s">
        <v>4</v>
      </c>
      <c r="W100" s="82" t="s">
        <v>4</v>
      </c>
      <c r="X100" s="82" t="s">
        <v>4</v>
      </c>
      <c r="Y100" s="82">
        <v>6.3</v>
      </c>
      <c r="Z100" s="82" t="s">
        <v>4</v>
      </c>
      <c r="AA100" s="82" t="s">
        <v>4</v>
      </c>
      <c r="AB100" s="82" t="s">
        <v>4</v>
      </c>
      <c r="AC100" s="82" t="s">
        <v>4</v>
      </c>
      <c r="AD100" s="82" t="s">
        <v>4</v>
      </c>
      <c r="AE100" s="82" t="s">
        <v>4</v>
      </c>
      <c r="AF100" s="82">
        <v>0.2</v>
      </c>
      <c r="AG100" s="82" t="s">
        <v>4</v>
      </c>
      <c r="AH100" s="82" t="s">
        <v>4</v>
      </c>
      <c r="AI100" s="82" t="s">
        <v>4</v>
      </c>
      <c r="AJ100" s="82" t="s">
        <v>4</v>
      </c>
      <c r="AK100" s="82" t="s">
        <v>4</v>
      </c>
      <c r="AL100" s="82" t="s">
        <v>4</v>
      </c>
      <c r="AM100" s="82" t="s">
        <v>4</v>
      </c>
      <c r="AN100" s="82" t="s">
        <v>4</v>
      </c>
      <c r="AO100" s="82" t="s">
        <v>4</v>
      </c>
      <c r="AP100" s="82" t="s">
        <v>4</v>
      </c>
      <c r="AQ100" s="82" t="s">
        <v>4</v>
      </c>
      <c r="AR100" s="82" t="s">
        <v>4</v>
      </c>
      <c r="AS100" s="82">
        <v>6.8</v>
      </c>
    </row>
    <row r="101" spans="1:49" ht="12" customHeight="1">
      <c r="A101" s="53" t="s">
        <v>38</v>
      </c>
      <c r="B101" s="82" t="s">
        <v>4</v>
      </c>
      <c r="C101" s="82" t="s">
        <v>4</v>
      </c>
      <c r="D101" s="82" t="s">
        <v>4</v>
      </c>
      <c r="E101" s="82" t="s">
        <v>4</v>
      </c>
      <c r="F101" s="82" t="s">
        <v>4</v>
      </c>
      <c r="G101" s="82" t="s">
        <v>4</v>
      </c>
      <c r="H101" s="82" t="s">
        <v>4</v>
      </c>
      <c r="I101" s="82">
        <v>15.6</v>
      </c>
      <c r="J101" s="82">
        <v>1.7</v>
      </c>
      <c r="K101" s="82" t="s">
        <v>4</v>
      </c>
      <c r="L101" s="82" t="s">
        <v>4</v>
      </c>
      <c r="M101" s="82" t="s">
        <v>4</v>
      </c>
      <c r="N101" s="82" t="s">
        <v>4</v>
      </c>
      <c r="O101" s="82" t="s">
        <v>4</v>
      </c>
      <c r="P101" s="82" t="s">
        <v>4</v>
      </c>
      <c r="Q101" s="82" t="s">
        <v>4</v>
      </c>
      <c r="R101" s="82" t="s">
        <v>4</v>
      </c>
      <c r="S101" s="82" t="s">
        <v>4</v>
      </c>
      <c r="T101" s="82" t="s">
        <v>4</v>
      </c>
      <c r="U101" s="82" t="s">
        <v>4</v>
      </c>
      <c r="V101" s="82" t="s">
        <v>4</v>
      </c>
      <c r="W101" s="82" t="s">
        <v>4</v>
      </c>
      <c r="X101" s="82" t="s">
        <v>4</v>
      </c>
      <c r="Y101" s="82">
        <v>5.0999999999999996</v>
      </c>
      <c r="Z101" s="82" t="s">
        <v>4</v>
      </c>
      <c r="AA101" s="82" t="s">
        <v>4</v>
      </c>
      <c r="AB101" s="82" t="s">
        <v>4</v>
      </c>
      <c r="AC101" s="82" t="s">
        <v>4</v>
      </c>
      <c r="AD101" s="82" t="s">
        <v>4</v>
      </c>
      <c r="AE101" s="82" t="s">
        <v>4</v>
      </c>
      <c r="AF101" s="82">
        <v>0.1</v>
      </c>
      <c r="AG101" s="82" t="s">
        <v>4</v>
      </c>
      <c r="AH101" s="82" t="s">
        <v>4</v>
      </c>
      <c r="AI101" s="82" t="s">
        <v>4</v>
      </c>
      <c r="AJ101" s="82" t="s">
        <v>4</v>
      </c>
      <c r="AK101" s="82" t="s">
        <v>4</v>
      </c>
      <c r="AL101" s="82" t="s">
        <v>4</v>
      </c>
      <c r="AM101" s="82" t="s">
        <v>4</v>
      </c>
      <c r="AN101" s="82" t="s">
        <v>4</v>
      </c>
      <c r="AO101" s="82" t="s">
        <v>4</v>
      </c>
      <c r="AP101" s="82" t="s">
        <v>4</v>
      </c>
      <c r="AQ101" s="82">
        <v>67</v>
      </c>
      <c r="AR101" s="82" t="s">
        <v>4</v>
      </c>
      <c r="AS101" s="82">
        <v>89.4</v>
      </c>
    </row>
    <row r="102" spans="1:49" s="12" customFormat="1" ht="12" customHeight="1">
      <c r="A102" s="53" t="s">
        <v>69</v>
      </c>
      <c r="B102" s="82" t="s">
        <v>4</v>
      </c>
      <c r="C102" s="82" t="s">
        <v>4</v>
      </c>
      <c r="D102" s="82">
        <v>6.8</v>
      </c>
      <c r="E102" s="82" t="s">
        <v>4</v>
      </c>
      <c r="F102" s="82" t="s">
        <v>4</v>
      </c>
      <c r="G102" s="82" t="s">
        <v>4</v>
      </c>
      <c r="H102" s="82" t="s">
        <v>4</v>
      </c>
      <c r="I102" s="82" t="s">
        <v>4</v>
      </c>
      <c r="J102" s="82" t="s">
        <v>4</v>
      </c>
      <c r="K102" s="82" t="s">
        <v>4</v>
      </c>
      <c r="L102" s="82" t="s">
        <v>4</v>
      </c>
      <c r="M102" s="82" t="s">
        <v>4</v>
      </c>
      <c r="N102" s="82" t="s">
        <v>4</v>
      </c>
      <c r="O102" s="82" t="s">
        <v>4</v>
      </c>
      <c r="P102" s="82" t="s">
        <v>4</v>
      </c>
      <c r="Q102" s="82" t="s">
        <v>4</v>
      </c>
      <c r="R102" s="82">
        <v>0.4</v>
      </c>
      <c r="S102" s="82" t="s">
        <v>4</v>
      </c>
      <c r="T102" s="82" t="s">
        <v>4</v>
      </c>
      <c r="U102" s="82" t="s">
        <v>4</v>
      </c>
      <c r="V102" s="82" t="s">
        <v>4</v>
      </c>
      <c r="W102" s="82" t="s">
        <v>4</v>
      </c>
      <c r="X102" s="82" t="s">
        <v>4</v>
      </c>
      <c r="Y102" s="82">
        <v>0.1</v>
      </c>
      <c r="Z102" s="82" t="s">
        <v>4</v>
      </c>
      <c r="AA102" s="82" t="s">
        <v>4</v>
      </c>
      <c r="AB102" s="82" t="s">
        <v>4</v>
      </c>
      <c r="AC102" s="82" t="s">
        <v>4</v>
      </c>
      <c r="AD102" s="82" t="s">
        <v>4</v>
      </c>
      <c r="AE102" s="82" t="s">
        <v>4</v>
      </c>
      <c r="AF102" s="82" t="s">
        <v>4</v>
      </c>
      <c r="AG102" s="82" t="s">
        <v>4</v>
      </c>
      <c r="AH102" s="82" t="s">
        <v>4</v>
      </c>
      <c r="AI102" s="82" t="s">
        <v>4</v>
      </c>
      <c r="AJ102" s="82" t="s">
        <v>4</v>
      </c>
      <c r="AK102" s="82" t="s">
        <v>4</v>
      </c>
      <c r="AL102" s="82" t="s">
        <v>4</v>
      </c>
      <c r="AM102" s="82" t="s">
        <v>4</v>
      </c>
      <c r="AN102" s="82" t="s">
        <v>4</v>
      </c>
      <c r="AO102" s="82" t="s">
        <v>4</v>
      </c>
      <c r="AP102" s="82" t="s">
        <v>4</v>
      </c>
      <c r="AQ102" s="82">
        <v>3.6</v>
      </c>
      <c r="AR102" s="82" t="s">
        <v>4</v>
      </c>
      <c r="AS102" s="82">
        <v>10.8</v>
      </c>
      <c r="AW102" s="11"/>
    </row>
    <row r="103" spans="1:49">
      <c r="A103" s="12" t="s">
        <v>146</v>
      </c>
      <c r="B103" s="82">
        <v>0</v>
      </c>
      <c r="C103" s="82">
        <v>4176.8</v>
      </c>
      <c r="D103" s="82">
        <v>449.5</v>
      </c>
      <c r="E103" s="82">
        <v>0</v>
      </c>
      <c r="F103" s="82">
        <v>0</v>
      </c>
      <c r="G103" s="82">
        <v>0</v>
      </c>
      <c r="H103" s="82">
        <v>0</v>
      </c>
      <c r="I103" s="82">
        <v>4833.5</v>
      </c>
      <c r="J103" s="82">
        <v>0</v>
      </c>
      <c r="K103" s="82">
        <v>0</v>
      </c>
      <c r="L103" s="82">
        <v>0</v>
      </c>
      <c r="M103" s="82">
        <v>0</v>
      </c>
      <c r="N103" s="82">
        <v>0</v>
      </c>
      <c r="O103" s="82">
        <v>0</v>
      </c>
      <c r="P103" s="82">
        <v>0</v>
      </c>
      <c r="Q103" s="82">
        <v>0</v>
      </c>
      <c r="R103" s="82">
        <v>1072.5999999999999</v>
      </c>
      <c r="S103" s="82">
        <v>0</v>
      </c>
      <c r="T103" s="82">
        <v>0</v>
      </c>
      <c r="U103" s="82">
        <v>0</v>
      </c>
      <c r="V103" s="82">
        <v>0</v>
      </c>
      <c r="W103" s="82">
        <v>0.6</v>
      </c>
      <c r="X103" s="82">
        <v>0</v>
      </c>
      <c r="Y103" s="82">
        <v>2357.1</v>
      </c>
      <c r="Z103" s="82">
        <v>0</v>
      </c>
      <c r="AA103" s="82">
        <v>20.6</v>
      </c>
      <c r="AB103" s="82">
        <v>29.5</v>
      </c>
      <c r="AC103" s="82">
        <v>3.2</v>
      </c>
      <c r="AD103" s="82">
        <v>0</v>
      </c>
      <c r="AE103" s="82">
        <v>8.6</v>
      </c>
      <c r="AF103" s="82">
        <v>130.19999999999999</v>
      </c>
      <c r="AG103" s="82">
        <v>0</v>
      </c>
      <c r="AH103" s="82">
        <v>0</v>
      </c>
      <c r="AI103" s="82">
        <v>0</v>
      </c>
      <c r="AJ103" s="82">
        <v>0</v>
      </c>
      <c r="AK103" s="82">
        <v>0</v>
      </c>
      <c r="AL103" s="82">
        <v>0</v>
      </c>
      <c r="AM103" s="82">
        <v>0</v>
      </c>
      <c r="AN103" s="82">
        <v>19.7</v>
      </c>
      <c r="AO103" s="82">
        <v>3.3</v>
      </c>
      <c r="AP103" s="82">
        <v>0</v>
      </c>
      <c r="AQ103" s="82">
        <v>3360.9</v>
      </c>
      <c r="AR103" s="82">
        <v>4833.8999999999996</v>
      </c>
      <c r="AS103" s="82">
        <v>21299.8</v>
      </c>
    </row>
    <row r="104" spans="1:49">
      <c r="A104" s="53" t="s">
        <v>147</v>
      </c>
      <c r="B104" s="82" t="s">
        <v>4</v>
      </c>
      <c r="C104" s="82">
        <v>674.4</v>
      </c>
      <c r="D104" s="82">
        <v>72.3</v>
      </c>
      <c r="E104" s="82" t="s">
        <v>4</v>
      </c>
      <c r="F104" s="82" t="s">
        <v>4</v>
      </c>
      <c r="G104" s="82" t="s">
        <v>4</v>
      </c>
      <c r="H104" s="82" t="s">
        <v>4</v>
      </c>
      <c r="I104" s="82">
        <v>660.9</v>
      </c>
      <c r="J104" s="82" t="s">
        <v>4</v>
      </c>
      <c r="K104" s="82" t="s">
        <v>4</v>
      </c>
      <c r="L104" s="82" t="s">
        <v>4</v>
      </c>
      <c r="M104" s="82" t="s">
        <v>4</v>
      </c>
      <c r="N104" s="82" t="s">
        <v>4</v>
      </c>
      <c r="O104" s="82" t="s">
        <v>4</v>
      </c>
      <c r="P104" s="82" t="s">
        <v>4</v>
      </c>
      <c r="Q104" s="82" t="s">
        <v>4</v>
      </c>
      <c r="R104" s="82">
        <v>30.3</v>
      </c>
      <c r="S104" s="82" t="s">
        <v>4</v>
      </c>
      <c r="T104" s="82" t="s">
        <v>4</v>
      </c>
      <c r="U104" s="82" t="s">
        <v>4</v>
      </c>
      <c r="V104" s="82" t="s">
        <v>4</v>
      </c>
      <c r="W104" s="82">
        <v>0.6</v>
      </c>
      <c r="X104" s="82" t="s">
        <v>4</v>
      </c>
      <c r="Y104" s="82">
        <v>141.4</v>
      </c>
      <c r="Z104" s="82" t="s">
        <v>4</v>
      </c>
      <c r="AA104" s="82">
        <v>20.399999999999999</v>
      </c>
      <c r="AB104" s="82">
        <v>29.5</v>
      </c>
      <c r="AC104" s="82">
        <v>3.2</v>
      </c>
      <c r="AD104" s="82" t="s">
        <v>4</v>
      </c>
      <c r="AE104" s="82">
        <v>8.6</v>
      </c>
      <c r="AF104" s="82">
        <v>123</v>
      </c>
      <c r="AG104" s="82" t="s">
        <v>4</v>
      </c>
      <c r="AH104" s="82" t="s">
        <v>4</v>
      </c>
      <c r="AI104" s="82" t="s">
        <v>4</v>
      </c>
      <c r="AJ104" s="82" t="s">
        <v>4</v>
      </c>
      <c r="AK104" s="82" t="s">
        <v>4</v>
      </c>
      <c r="AL104" s="82" t="s">
        <v>4</v>
      </c>
      <c r="AM104" s="82" t="s">
        <v>4</v>
      </c>
      <c r="AN104" s="82">
        <v>1.1000000000000001</v>
      </c>
      <c r="AO104" s="82" t="s">
        <v>4</v>
      </c>
      <c r="AP104" s="82" t="s">
        <v>4</v>
      </c>
      <c r="AQ104" s="82">
        <v>1908.2</v>
      </c>
      <c r="AR104" s="82">
        <v>1856.6</v>
      </c>
      <c r="AS104" s="82">
        <v>5530.3</v>
      </c>
    </row>
    <row r="105" spans="1:49">
      <c r="A105" s="53" t="s">
        <v>148</v>
      </c>
      <c r="B105" s="82" t="s">
        <v>4</v>
      </c>
      <c r="C105" s="82">
        <v>3402.6</v>
      </c>
      <c r="D105" s="83">
        <v>371</v>
      </c>
      <c r="E105" s="82" t="s">
        <v>4</v>
      </c>
      <c r="F105" s="82" t="s">
        <v>4</v>
      </c>
      <c r="G105" s="82" t="s">
        <v>4</v>
      </c>
      <c r="H105" s="82" t="s">
        <v>4</v>
      </c>
      <c r="I105" s="82">
        <v>4097.8</v>
      </c>
      <c r="J105" s="82" t="s">
        <v>4</v>
      </c>
      <c r="K105" s="82" t="s">
        <v>4</v>
      </c>
      <c r="L105" s="82" t="s">
        <v>4</v>
      </c>
      <c r="M105" s="82" t="s">
        <v>4</v>
      </c>
      <c r="N105" s="82" t="s">
        <v>4</v>
      </c>
      <c r="O105" s="82" t="s">
        <v>4</v>
      </c>
      <c r="P105" s="82" t="s">
        <v>4</v>
      </c>
      <c r="Q105" s="82" t="s">
        <v>4</v>
      </c>
      <c r="R105" s="82">
        <v>1021.6</v>
      </c>
      <c r="S105" s="82" t="s">
        <v>4</v>
      </c>
      <c r="T105" s="82" t="s">
        <v>4</v>
      </c>
      <c r="U105" s="82" t="s">
        <v>4</v>
      </c>
      <c r="V105" s="82" t="s">
        <v>4</v>
      </c>
      <c r="W105" s="82" t="s">
        <v>4</v>
      </c>
      <c r="X105" s="82" t="s">
        <v>4</v>
      </c>
      <c r="Y105" s="83">
        <v>1690.7</v>
      </c>
      <c r="Z105" s="82" t="s">
        <v>4</v>
      </c>
      <c r="AA105" s="82" t="s">
        <v>4</v>
      </c>
      <c r="AB105" s="82" t="s">
        <v>4</v>
      </c>
      <c r="AC105" s="82" t="s">
        <v>4</v>
      </c>
      <c r="AD105" s="82" t="s">
        <v>4</v>
      </c>
      <c r="AE105" s="82" t="s">
        <v>4</v>
      </c>
      <c r="AF105" s="82">
        <v>3.8</v>
      </c>
      <c r="AG105" s="82" t="s">
        <v>4</v>
      </c>
      <c r="AH105" s="82" t="s">
        <v>4</v>
      </c>
      <c r="AI105" s="82" t="s">
        <v>4</v>
      </c>
      <c r="AJ105" s="82" t="s">
        <v>4</v>
      </c>
      <c r="AK105" s="82" t="s">
        <v>4</v>
      </c>
      <c r="AL105" s="82" t="s">
        <v>4</v>
      </c>
      <c r="AM105" s="82" t="s">
        <v>4</v>
      </c>
      <c r="AN105" s="83">
        <v>18.2</v>
      </c>
      <c r="AO105" s="83">
        <v>3.3</v>
      </c>
      <c r="AP105" s="82" t="s">
        <v>4</v>
      </c>
      <c r="AQ105" s="82">
        <v>1278</v>
      </c>
      <c r="AR105" s="82">
        <v>2826.3</v>
      </c>
      <c r="AS105" s="82">
        <v>14713.3</v>
      </c>
    </row>
    <row r="106" spans="1:49">
      <c r="A106" s="53" t="s">
        <v>39</v>
      </c>
      <c r="B106" s="82" t="s">
        <v>4</v>
      </c>
      <c r="C106" s="82">
        <v>97.9</v>
      </c>
      <c r="D106" s="82">
        <v>6.2</v>
      </c>
      <c r="E106" s="82" t="s">
        <v>4</v>
      </c>
      <c r="F106" s="82" t="s">
        <v>4</v>
      </c>
      <c r="G106" s="82" t="s">
        <v>4</v>
      </c>
      <c r="H106" s="82" t="s">
        <v>4</v>
      </c>
      <c r="I106" s="82">
        <v>74.7</v>
      </c>
      <c r="J106" s="82" t="s">
        <v>4</v>
      </c>
      <c r="K106" s="82" t="s">
        <v>4</v>
      </c>
      <c r="L106" s="82" t="s">
        <v>4</v>
      </c>
      <c r="M106" s="82" t="s">
        <v>4</v>
      </c>
      <c r="N106" s="82" t="s">
        <v>4</v>
      </c>
      <c r="O106" s="82" t="s">
        <v>4</v>
      </c>
      <c r="P106" s="82" t="s">
        <v>4</v>
      </c>
      <c r="Q106" s="82" t="s">
        <v>4</v>
      </c>
      <c r="R106" s="82">
        <v>20.6</v>
      </c>
      <c r="S106" s="82" t="s">
        <v>4</v>
      </c>
      <c r="T106" s="82" t="s">
        <v>4</v>
      </c>
      <c r="U106" s="82" t="s">
        <v>4</v>
      </c>
      <c r="V106" s="82" t="s">
        <v>4</v>
      </c>
      <c r="W106" s="82" t="s">
        <v>4</v>
      </c>
      <c r="X106" s="82" t="s">
        <v>4</v>
      </c>
      <c r="Y106" s="82">
        <v>524.9</v>
      </c>
      <c r="Z106" s="82" t="s">
        <v>4</v>
      </c>
      <c r="AA106" s="82">
        <v>0.2</v>
      </c>
      <c r="AB106" s="82" t="s">
        <v>4</v>
      </c>
      <c r="AC106" s="82" t="s">
        <v>4</v>
      </c>
      <c r="AD106" s="82" t="s">
        <v>4</v>
      </c>
      <c r="AE106" s="82" t="s">
        <v>4</v>
      </c>
      <c r="AF106" s="82">
        <v>3.4</v>
      </c>
      <c r="AG106" s="82" t="s">
        <v>4</v>
      </c>
      <c r="AH106" s="82" t="s">
        <v>4</v>
      </c>
      <c r="AI106" s="82" t="s">
        <v>4</v>
      </c>
      <c r="AJ106" s="82" t="s">
        <v>4</v>
      </c>
      <c r="AK106" s="82" t="s">
        <v>4</v>
      </c>
      <c r="AL106" s="82" t="s">
        <v>4</v>
      </c>
      <c r="AM106" s="82" t="s">
        <v>4</v>
      </c>
      <c r="AN106" s="82">
        <v>0.4</v>
      </c>
      <c r="AO106" s="82" t="s">
        <v>4</v>
      </c>
      <c r="AP106" s="82" t="s">
        <v>4</v>
      </c>
      <c r="AQ106" s="82">
        <v>166.2</v>
      </c>
      <c r="AR106" s="82">
        <v>77.2</v>
      </c>
      <c r="AS106" s="82">
        <v>971.7</v>
      </c>
    </row>
    <row r="107" spans="1:49">
      <c r="A107" s="53" t="s">
        <v>40</v>
      </c>
      <c r="B107" s="82" t="s">
        <v>4</v>
      </c>
      <c r="C107" s="82">
        <v>2</v>
      </c>
      <c r="D107" s="82" t="s">
        <v>4</v>
      </c>
      <c r="E107" s="82" t="s">
        <v>4</v>
      </c>
      <c r="F107" s="82" t="s">
        <v>4</v>
      </c>
      <c r="G107" s="82" t="s">
        <v>4</v>
      </c>
      <c r="H107" s="82" t="s">
        <v>4</v>
      </c>
      <c r="I107" s="82">
        <v>0.1</v>
      </c>
      <c r="J107" s="82" t="s">
        <v>4</v>
      </c>
      <c r="K107" s="82" t="s">
        <v>4</v>
      </c>
      <c r="L107" s="82" t="s">
        <v>4</v>
      </c>
      <c r="M107" s="82" t="s">
        <v>4</v>
      </c>
      <c r="N107" s="82" t="s">
        <v>4</v>
      </c>
      <c r="O107" s="82" t="s">
        <v>4</v>
      </c>
      <c r="P107" s="82" t="s">
        <v>4</v>
      </c>
      <c r="Q107" s="82" t="s">
        <v>4</v>
      </c>
      <c r="R107" s="82" t="s">
        <v>4</v>
      </c>
      <c r="S107" s="82" t="s">
        <v>4</v>
      </c>
      <c r="T107" s="82" t="s">
        <v>4</v>
      </c>
      <c r="U107" s="82" t="s">
        <v>4</v>
      </c>
      <c r="V107" s="82" t="s">
        <v>4</v>
      </c>
      <c r="W107" s="82" t="s">
        <v>4</v>
      </c>
      <c r="X107" s="82" t="s">
        <v>4</v>
      </c>
      <c r="Y107" s="82" t="s">
        <v>4</v>
      </c>
      <c r="Z107" s="82" t="s">
        <v>4</v>
      </c>
      <c r="AA107" s="82" t="s">
        <v>4</v>
      </c>
      <c r="AB107" s="82" t="s">
        <v>4</v>
      </c>
      <c r="AC107" s="82" t="s">
        <v>4</v>
      </c>
      <c r="AD107" s="82" t="s">
        <v>4</v>
      </c>
      <c r="AE107" s="82" t="s">
        <v>4</v>
      </c>
      <c r="AF107" s="82" t="s">
        <v>4</v>
      </c>
      <c r="AG107" s="82" t="s">
        <v>4</v>
      </c>
      <c r="AH107" s="82" t="s">
        <v>4</v>
      </c>
      <c r="AI107" s="82" t="s">
        <v>4</v>
      </c>
      <c r="AJ107" s="82" t="s">
        <v>4</v>
      </c>
      <c r="AK107" s="82" t="s">
        <v>4</v>
      </c>
      <c r="AL107" s="82" t="s">
        <v>4</v>
      </c>
      <c r="AM107" s="82" t="s">
        <v>4</v>
      </c>
      <c r="AN107" s="82" t="s">
        <v>4</v>
      </c>
      <c r="AO107" s="82" t="s">
        <v>4</v>
      </c>
      <c r="AP107" s="82" t="s">
        <v>4</v>
      </c>
      <c r="AQ107" s="82">
        <v>8.6</v>
      </c>
      <c r="AR107" s="82">
        <v>0.1</v>
      </c>
      <c r="AS107" s="82">
        <v>10.7</v>
      </c>
    </row>
    <row r="108" spans="1:49">
      <c r="A108" s="53" t="s">
        <v>149</v>
      </c>
      <c r="B108" s="82" t="s">
        <v>4</v>
      </c>
      <c r="C108" s="82" t="s">
        <v>4</v>
      </c>
      <c r="D108" s="82" t="s">
        <v>4</v>
      </c>
      <c r="E108" s="82" t="s">
        <v>4</v>
      </c>
      <c r="F108" s="82" t="s">
        <v>4</v>
      </c>
      <c r="G108" s="82" t="s">
        <v>4</v>
      </c>
      <c r="H108" s="82" t="s">
        <v>4</v>
      </c>
      <c r="I108" s="82" t="s">
        <v>4</v>
      </c>
      <c r="J108" s="82" t="s">
        <v>4</v>
      </c>
      <c r="K108" s="82" t="s">
        <v>4</v>
      </c>
      <c r="L108" s="82" t="s">
        <v>4</v>
      </c>
      <c r="M108" s="82" t="s">
        <v>4</v>
      </c>
      <c r="N108" s="82" t="s">
        <v>4</v>
      </c>
      <c r="O108" s="82" t="s">
        <v>4</v>
      </c>
      <c r="P108" s="82" t="s">
        <v>4</v>
      </c>
      <c r="Q108" s="82" t="s">
        <v>4</v>
      </c>
      <c r="R108" s="82" t="s">
        <v>4</v>
      </c>
      <c r="S108" s="82" t="s">
        <v>4</v>
      </c>
      <c r="T108" s="82" t="s">
        <v>4</v>
      </c>
      <c r="U108" s="82" t="s">
        <v>4</v>
      </c>
      <c r="V108" s="82" t="s">
        <v>4</v>
      </c>
      <c r="W108" s="82" t="s">
        <v>4</v>
      </c>
      <c r="X108" s="82" t="s">
        <v>4</v>
      </c>
      <c r="Y108" s="82" t="s">
        <v>4</v>
      </c>
      <c r="Z108" s="82" t="s">
        <v>4</v>
      </c>
      <c r="AA108" s="82" t="s">
        <v>4</v>
      </c>
      <c r="AB108" s="82" t="s">
        <v>4</v>
      </c>
      <c r="AC108" s="82" t="s">
        <v>4</v>
      </c>
      <c r="AD108" s="82" t="s">
        <v>4</v>
      </c>
      <c r="AE108" s="82" t="s">
        <v>4</v>
      </c>
      <c r="AF108" s="82" t="s">
        <v>4</v>
      </c>
      <c r="AG108" s="82" t="s">
        <v>4</v>
      </c>
      <c r="AH108" s="82" t="s">
        <v>4</v>
      </c>
      <c r="AI108" s="82" t="s">
        <v>4</v>
      </c>
      <c r="AJ108" s="82" t="s">
        <v>4</v>
      </c>
      <c r="AK108" s="82" t="s">
        <v>4</v>
      </c>
      <c r="AL108" s="82" t="s">
        <v>4</v>
      </c>
      <c r="AM108" s="82" t="s">
        <v>4</v>
      </c>
      <c r="AN108" s="82" t="s">
        <v>4</v>
      </c>
      <c r="AO108" s="82" t="s">
        <v>4</v>
      </c>
      <c r="AP108" s="82" t="s">
        <v>4</v>
      </c>
      <c r="AQ108" s="82" t="s">
        <v>4</v>
      </c>
      <c r="AR108" s="82">
        <v>73.7</v>
      </c>
      <c r="AS108" s="82">
        <v>73.7</v>
      </c>
    </row>
    <row r="109" spans="1:49" ht="18" customHeight="1">
      <c r="A109" s="21" t="s">
        <v>29</v>
      </c>
      <c r="B109" s="87">
        <v>67</v>
      </c>
      <c r="C109" s="87">
        <v>0</v>
      </c>
      <c r="D109" s="87">
        <v>45.5</v>
      </c>
      <c r="E109" s="87">
        <v>20.799999999999955</v>
      </c>
      <c r="F109" s="87">
        <v>0.40000000000000036</v>
      </c>
      <c r="G109" s="87">
        <v>0</v>
      </c>
      <c r="H109" s="87">
        <v>0</v>
      </c>
      <c r="I109" s="87">
        <v>-1210.8999999999996</v>
      </c>
      <c r="J109" s="87">
        <v>-223.2</v>
      </c>
      <c r="K109" s="87">
        <v>0</v>
      </c>
      <c r="L109" s="87">
        <v>0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-164.3</v>
      </c>
      <c r="S109" s="87">
        <v>2.5999999999999996</v>
      </c>
      <c r="T109" s="87">
        <v>-144.89999999999964</v>
      </c>
      <c r="U109" s="87">
        <v>0</v>
      </c>
      <c r="V109" s="87">
        <v>31.199999999999989</v>
      </c>
      <c r="W109" s="87">
        <v>8.1999999999999993</v>
      </c>
      <c r="X109" s="87">
        <v>-27.299999999999955</v>
      </c>
      <c r="Y109" s="87">
        <v>-21.199999999999818</v>
      </c>
      <c r="Z109" s="87">
        <v>60.7</v>
      </c>
      <c r="AA109" s="87">
        <v>-190.1</v>
      </c>
      <c r="AB109" s="87">
        <v>91.3</v>
      </c>
      <c r="AC109" s="87">
        <v>1125.2000000000003</v>
      </c>
      <c r="AD109" s="87">
        <v>0</v>
      </c>
      <c r="AE109" s="87">
        <v>5.0999999999999996</v>
      </c>
      <c r="AF109" s="87">
        <v>68.900000000000006</v>
      </c>
      <c r="AG109" s="87">
        <v>0.2</v>
      </c>
      <c r="AH109" s="87">
        <v>0</v>
      </c>
      <c r="AI109" s="87">
        <v>0</v>
      </c>
      <c r="AJ109" s="87">
        <v>0</v>
      </c>
      <c r="AK109" s="87">
        <v>0</v>
      </c>
      <c r="AL109" s="87">
        <v>0</v>
      </c>
      <c r="AM109" s="87">
        <v>0</v>
      </c>
      <c r="AN109" s="87">
        <v>0</v>
      </c>
      <c r="AO109" s="87">
        <v>0</v>
      </c>
      <c r="AP109" s="87">
        <v>0</v>
      </c>
      <c r="AQ109" s="87">
        <v>-0.6999999999998181</v>
      </c>
      <c r="AR109" s="87">
        <v>4.8000000000001819</v>
      </c>
      <c r="AS109" s="87">
        <v>-450.49999999999272</v>
      </c>
    </row>
    <row r="110" spans="1:49" s="76" customFormat="1" ht="16.5" customHeight="1">
      <c r="A110" s="100" t="s">
        <v>204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</row>
    <row r="111" spans="1:49" s="76" customFormat="1" ht="17.25" customHeight="1">
      <c r="A111" s="100" t="s">
        <v>205</v>
      </c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</row>
    <row r="112" spans="1:49">
      <c r="A112" s="13"/>
      <c r="K112" s="22"/>
    </row>
    <row r="113" spans="1:9">
      <c r="A113" s="49" t="s">
        <v>199</v>
      </c>
      <c r="B113" s="49"/>
    </row>
    <row r="114" spans="1:9">
      <c r="A114" s="32" t="s">
        <v>200</v>
      </c>
      <c r="B114" s="20"/>
    </row>
    <row r="115" spans="1:9">
      <c r="A115" s="25" t="s">
        <v>192</v>
      </c>
      <c r="B115" s="24"/>
      <c r="C115" s="24"/>
      <c r="D115" s="24"/>
      <c r="E115" s="24" t="s">
        <v>197</v>
      </c>
      <c r="F115" s="24"/>
      <c r="G115" s="24"/>
      <c r="H115" s="25" t="s">
        <v>196</v>
      </c>
      <c r="I115" s="24"/>
    </row>
    <row r="116" spans="1:9">
      <c r="A116" s="117" t="s">
        <v>193</v>
      </c>
      <c r="B116" s="17"/>
      <c r="C116" s="13"/>
      <c r="D116" s="13"/>
      <c r="E116" s="13" t="s">
        <v>41</v>
      </c>
      <c r="F116" s="13"/>
      <c r="G116" s="13"/>
      <c r="H116" s="13" t="s">
        <v>195</v>
      </c>
      <c r="I116" s="13"/>
    </row>
    <row r="117" spans="1:9">
      <c r="A117" s="118"/>
      <c r="B117" s="14"/>
      <c r="C117" s="14"/>
      <c r="D117" s="14"/>
      <c r="E117" s="14" t="s">
        <v>194</v>
      </c>
      <c r="F117" s="14"/>
      <c r="G117" s="14"/>
      <c r="H117" s="14" t="s">
        <v>56</v>
      </c>
      <c r="I117" s="14"/>
    </row>
    <row r="119" spans="1:9">
      <c r="A119" s="77" t="s">
        <v>207</v>
      </c>
    </row>
  </sheetData>
  <mergeCells count="14">
    <mergeCell ref="A116:A117"/>
    <mergeCell ref="A3:C3"/>
    <mergeCell ref="A110:W110"/>
    <mergeCell ref="A111:T111"/>
    <mergeCell ref="AR3:AS3"/>
    <mergeCell ref="A1:AS1"/>
    <mergeCell ref="A4:A5"/>
    <mergeCell ref="B4:H4"/>
    <mergeCell ref="I4:I5"/>
    <mergeCell ref="J4:AH4"/>
    <mergeCell ref="AI4:AP4"/>
    <mergeCell ref="AQ4:AQ5"/>
    <mergeCell ref="AR4:AR5"/>
    <mergeCell ref="AS4:A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Обложка</vt:lpstr>
      <vt:lpstr>Усл.обозначения</vt:lpstr>
      <vt:lpstr>Содержание</vt:lpstr>
      <vt:lpstr>Метод.пояснение</vt:lpstr>
      <vt:lpstr>Аннотация</vt:lpstr>
      <vt:lpstr>1</vt:lpstr>
      <vt:lpstr>2</vt:lpstr>
      <vt:lpstr>3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n.kozhanov</cp:lastModifiedBy>
  <cp:lastPrinted>2022-09-12T16:34:33Z</cp:lastPrinted>
  <dcterms:created xsi:type="dcterms:W3CDTF">2009-03-11T05:00:38Z</dcterms:created>
  <dcterms:modified xsi:type="dcterms:W3CDTF">2023-04-25T11:38:19Z</dcterms:modified>
</cp:coreProperties>
</file>