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пресс\На 1 апреля\4. Экспресс на 1 апреля 2025\"/>
    </mc:Choice>
  </mc:AlternateContent>
  <bookViews>
    <workbookView xWindow="0" yWindow="0" windowWidth="22500" windowHeight="873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<sst xmlns="http://schemas.openxmlformats.org/spreadsheetml/2006/main" count="780" uniqueCount="104">
  <si>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</si>
  <si>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</si>
  <si>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</si>
  <si>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</si>
  <si>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</si>
  <si>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</si>
  <si>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</si>
  <si>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</si>
  <si>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</si>
  <si>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</si>
  <si>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</si>
  <si>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</si>
  <si>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</si>
  <si>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</si>
  <si>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</si>
  <si>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</si>
  <si>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</si>
  <si>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</si>
  <si>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</si>
  <si>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</si>
  <si>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</si>
  <si>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</si>
  <si>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</si>
  <si>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</si>
  <si>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</si>
  <si>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</si>
  <si>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</si>
  <si>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</si>
  <si>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</si>
  <si>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</si>
  <si>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</si>
  <si>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</si>
  <si>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</si>
  <si>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</si>
  <si>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</si>
  <si>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</si>
  <si>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</si>
  <si>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</si>
  <si>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</si>
  <si>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</si>
  <si>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</si>
  <si>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</si>
  <si>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</si>
  <si>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</si>
  <si>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</si>
  <si>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</si>
  <si>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</si>
  <si>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</si>
  <si>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</si>
  <si>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</si>
  <si>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</si>
  <si>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</si>
  <si>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</si>
  <si>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</si>
  <si>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</si>
  <si>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</si>
  <si>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</si>
  <si>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</si>
  <si>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</si>
  <si>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</si>
  <si>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</si>
  <si>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</si>
  <si>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</si>
  <si>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</si>
  <si>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</si>
  <si>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</si>
  <si>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</si>
  <si>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</si>
  <si>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</si>
  <si>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</si>
  <si>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</si>
  <si>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</si>
  <si>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</si>
  <si>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</si>
  <si>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</si>
  <si>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</si>
  <si>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</si>
  <si>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</si>
  <si>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</si>
  <si>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</si>
  <si>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</si>
  <si>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</si>
  <si>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</si>
  <si>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</si>
  <si>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</si>
  <si>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</si>
  <si>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</si>
  <si>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</si>
  <si>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</si>
  <si>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</si>
  <si>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</si>
  <si>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</si>
  <si>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</si>
  <si>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-</t>
  </si>
  <si>
    <t>на 1 апреля 2025 года</t>
  </si>
  <si>
    <t>Дата опубликования: 15.04.2025</t>
  </si>
  <si>
    <t>Дата следующего опубликования: 15.05.2025</t>
  </si>
  <si>
    <r>
      <t>1. Наличие зарегистрированных автотранспортных средств на 1 апреля 2025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</si>
  <si>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апреля 2025 года</t>
  </si>
  <si>
    <r>
      <t>2. Количество автотранспортных средств, поставленных на учет в марте 2025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</si>
  <si>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марте 2025 года</t>
  </si>
  <si>
    <t>от 14 апреля 2025г.</t>
  </si>
  <si>
    <t>март 2025г. к марту 2024г. в процентах</t>
  </si>
  <si>
    <t>№ 8-9/2291-ВН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</si>
</sst>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8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31" sqref="C31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3"/>
      <c r="B1" s="103"/>
      <c r="C1" s="103"/>
      <c r="D1" s="103"/>
      <c r="E1" s="70"/>
    </row>
    <row r="2" spans="1:8">
      <c r="A2" s="103"/>
      <c r="B2" s="103"/>
      <c r="C2" s="103"/>
      <c r="D2" s="103"/>
      <c r="E2" s="70"/>
    </row>
    <row r="3" spans="1:8">
      <c r="A3" s="103"/>
      <c r="B3" s="103"/>
      <c r="C3" s="103"/>
      <c r="D3" s="103"/>
      <c r="E3" s="70"/>
    </row>
    <row r="4" spans="1:8">
      <c r="A4" s="103"/>
      <c r="B4" s="103"/>
      <c r="C4" s="103"/>
      <c r="D4" s="103"/>
      <c r="E4" s="70"/>
    </row>
    <row r="5" spans="1:8">
      <c r="A5" s="103"/>
      <c r="B5" s="103"/>
      <c r="C5" s="103"/>
      <c r="D5" s="103"/>
      <c r="E5" s="70"/>
    </row>
    <row r="7" spans="1:8" ht="18.75" customHeight="1">
      <c r="A7" s="104" t="s">
        <v>95</v>
      </c>
      <c r="B7" s="104"/>
      <c r="C7" s="104"/>
      <c r="D7" s="104"/>
      <c r="E7" s="104"/>
      <c r="F7" s="104"/>
      <c r="G7" s="104"/>
      <c r="H7" s="104"/>
    </row>
    <row r="8" spans="1:8" ht="18" customHeight="1">
      <c r="A8" s="104" t="s">
        <v>96</v>
      </c>
      <c r="B8" s="104"/>
      <c r="C8" s="104"/>
      <c r="D8" s="104"/>
      <c r="E8" s="104"/>
      <c r="F8" s="104"/>
      <c r="G8" s="104"/>
      <c r="H8" s="104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0" t="s">
        <v>61</v>
      </c>
      <c r="B11" s="101"/>
      <c r="C11" s="101"/>
      <c r="D11" s="101"/>
      <c r="E11" s="101"/>
      <c r="F11" s="101"/>
      <c r="G11" s="5"/>
    </row>
    <row r="12" spans="1:8" ht="44.25" customHeight="1">
      <c r="A12" s="101"/>
      <c r="B12" s="101"/>
      <c r="C12" s="101"/>
      <c r="D12" s="101"/>
      <c r="E12" s="101"/>
      <c r="F12" s="101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94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84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2"/>
      <c r="B19" s="102"/>
      <c r="C19" s="102"/>
      <c r="D19" s="102"/>
      <c r="E19" s="102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9" ht="15" customHeight="1">
      <c r="O1" s="109"/>
      <c r="P1" s="109"/>
      <c r="R1" s="109" t="s">
        <v>33</v>
      </c>
      <c r="S1" s="109"/>
    </row>
    <row r="2" spans="1:19" ht="15" customHeight="1">
      <c r="A2" s="118"/>
      <c r="B2" s="110" t="s">
        <v>29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>
      <c r="A3" s="120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52</v>
      </c>
      <c r="L3" s="110"/>
      <c r="M3" s="110"/>
      <c r="N3" s="110" t="s">
        <v>53</v>
      </c>
      <c r="O3" s="110"/>
      <c r="P3" s="112"/>
      <c r="Q3" s="110" t="s">
        <v>48</v>
      </c>
      <c r="R3" s="110"/>
      <c r="S3" s="112"/>
    </row>
    <row r="4" spans="1:19" ht="24.75" customHeight="1">
      <c r="A4" s="119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95" t="s">
        <v>4</v>
      </c>
      <c r="Q4" s="97" t="s">
        <v>2</v>
      </c>
      <c r="R4" s="97" t="s">
        <v>3</v>
      </c>
      <c r="S4" s="98" t="s">
        <v>4</v>
      </c>
    </row>
    <row r="5" spans="1:19">
      <c r="A5" s="31" t="s">
        <v>5</v>
      </c>
      <c r="B5" s="54">
        <v>28972</v>
      </c>
      <c r="C5" s="54">
        <v>3703</v>
      </c>
      <c r="D5" s="54">
        <v>4</v>
      </c>
      <c r="E5" s="54">
        <v>56992</v>
      </c>
      <c r="F5" s="54">
        <v>19</v>
      </c>
      <c r="G5" s="54">
        <v>23</v>
      </c>
      <c r="H5" s="54">
        <v>23226</v>
      </c>
      <c r="I5" s="54">
        <v>146</v>
      </c>
      <c r="J5" s="54">
        <v>399</v>
      </c>
      <c r="K5" s="54">
        <v>20921</v>
      </c>
      <c r="L5" s="54">
        <v>530</v>
      </c>
      <c r="M5" s="54">
        <v>345</v>
      </c>
      <c r="N5" s="54">
        <v>3368</v>
      </c>
      <c r="O5" s="54">
        <v>7865</v>
      </c>
      <c r="P5" s="54">
        <v>505</v>
      </c>
      <c r="Q5" s="54">
        <v>2</v>
      </c>
      <c r="R5" s="54">
        <v>1</v>
      </c>
      <c r="S5" s="34" t="s">
        <v>93</v>
      </c>
    </row>
    <row r="6" spans="1:19">
      <c r="A6" s="36" t="s">
        <v>67</v>
      </c>
      <c r="B6" s="34">
        <v>795</v>
      </c>
      <c r="C6" s="39" t="s">
        <v>93</v>
      </c>
      <c r="D6" s="39" t="s">
        <v>93</v>
      </c>
      <c r="E6" s="34">
        <v>1648</v>
      </c>
      <c r="F6" s="39" t="s">
        <v>93</v>
      </c>
      <c r="G6" s="39">
        <v>1</v>
      </c>
      <c r="H6" s="34">
        <v>575</v>
      </c>
      <c r="I6" s="34">
        <v>1</v>
      </c>
      <c r="J6" s="34">
        <v>4</v>
      </c>
      <c r="K6" s="34">
        <v>395</v>
      </c>
      <c r="L6" s="34">
        <v>7</v>
      </c>
      <c r="M6" s="55">
        <v>1</v>
      </c>
      <c r="N6" s="34">
        <v>59</v>
      </c>
      <c r="O6" s="34">
        <v>157</v>
      </c>
      <c r="P6" s="34">
        <v>2</v>
      </c>
      <c r="Q6" s="34" t="s">
        <v>93</v>
      </c>
      <c r="R6" s="34" t="s">
        <v>93</v>
      </c>
      <c r="S6" s="34" t="s">
        <v>93</v>
      </c>
    </row>
    <row r="7" spans="1:19">
      <c r="A7" s="36" t="s">
        <v>6</v>
      </c>
      <c r="B7" s="34">
        <v>882</v>
      </c>
      <c r="C7" s="39">
        <v>2</v>
      </c>
      <c r="D7" s="39" t="s">
        <v>93</v>
      </c>
      <c r="E7" s="34">
        <v>2557</v>
      </c>
      <c r="F7" s="55" t="s">
        <v>93</v>
      </c>
      <c r="G7" s="39" t="s">
        <v>93</v>
      </c>
      <c r="H7" s="34">
        <v>696</v>
      </c>
      <c r="I7" s="34">
        <v>6</v>
      </c>
      <c r="J7" s="34">
        <v>5</v>
      </c>
      <c r="K7" s="34">
        <v>604</v>
      </c>
      <c r="L7" s="34">
        <v>17</v>
      </c>
      <c r="M7" s="34">
        <v>9</v>
      </c>
      <c r="N7" s="34">
        <v>64</v>
      </c>
      <c r="O7" s="34">
        <v>244</v>
      </c>
      <c r="P7" s="34">
        <v>3</v>
      </c>
      <c r="Q7" s="34" t="s">
        <v>93</v>
      </c>
      <c r="R7" s="34" t="s">
        <v>93</v>
      </c>
      <c r="S7" s="34" t="s">
        <v>93</v>
      </c>
    </row>
    <row r="8" spans="1:19">
      <c r="A8" s="36" t="s">
        <v>7</v>
      </c>
      <c r="B8" s="34">
        <v>968</v>
      </c>
      <c r="C8" s="39">
        <v>3</v>
      </c>
      <c r="D8" s="34" t="s">
        <v>93</v>
      </c>
      <c r="E8" s="34">
        <v>2439</v>
      </c>
      <c r="F8" s="39">
        <v>1</v>
      </c>
      <c r="G8" s="39" t="s">
        <v>93</v>
      </c>
      <c r="H8" s="34">
        <v>620</v>
      </c>
      <c r="I8" s="34">
        <v>2</v>
      </c>
      <c r="J8" s="34">
        <v>4</v>
      </c>
      <c r="K8" s="34">
        <v>698</v>
      </c>
      <c r="L8" s="34">
        <v>12</v>
      </c>
      <c r="M8" s="34">
        <v>12</v>
      </c>
      <c r="N8" s="34">
        <v>103</v>
      </c>
      <c r="O8" s="34">
        <v>297</v>
      </c>
      <c r="P8" s="34">
        <v>22</v>
      </c>
      <c r="Q8" s="34" t="s">
        <v>93</v>
      </c>
      <c r="R8" s="34" t="s">
        <v>93</v>
      </c>
      <c r="S8" s="34" t="s">
        <v>93</v>
      </c>
    </row>
    <row r="9" spans="1:19">
      <c r="A9" s="36" t="s">
        <v>8</v>
      </c>
      <c r="B9" s="34">
        <v>2266</v>
      </c>
      <c r="C9" s="55">
        <v>11</v>
      </c>
      <c r="D9" s="39">
        <v>1</v>
      </c>
      <c r="E9" s="34">
        <v>5355</v>
      </c>
      <c r="F9" s="34">
        <v>5</v>
      </c>
      <c r="G9" s="34">
        <v>2</v>
      </c>
      <c r="H9" s="34">
        <v>2880</v>
      </c>
      <c r="I9" s="34">
        <v>18</v>
      </c>
      <c r="J9" s="34">
        <v>58</v>
      </c>
      <c r="K9" s="34">
        <v>2467</v>
      </c>
      <c r="L9" s="34">
        <v>95</v>
      </c>
      <c r="M9" s="34">
        <v>37</v>
      </c>
      <c r="N9" s="34">
        <v>406</v>
      </c>
      <c r="O9" s="34">
        <v>951</v>
      </c>
      <c r="P9" s="34">
        <v>42</v>
      </c>
      <c r="Q9" s="34" t="s">
        <v>93</v>
      </c>
      <c r="R9" s="34" t="s">
        <v>93</v>
      </c>
      <c r="S9" s="34" t="s">
        <v>93</v>
      </c>
    </row>
    <row r="10" spans="1:19">
      <c r="A10" s="36" t="s">
        <v>9</v>
      </c>
      <c r="B10" s="34">
        <v>564</v>
      </c>
      <c r="C10" s="55">
        <v>2</v>
      </c>
      <c r="D10" s="39" t="s">
        <v>93</v>
      </c>
      <c r="E10" s="34">
        <v>1579</v>
      </c>
      <c r="F10" s="39" t="s">
        <v>93</v>
      </c>
      <c r="G10" s="55">
        <v>1</v>
      </c>
      <c r="H10" s="34">
        <v>545</v>
      </c>
      <c r="I10" s="39">
        <v>3</v>
      </c>
      <c r="J10" s="34">
        <v>8</v>
      </c>
      <c r="K10" s="34">
        <v>508</v>
      </c>
      <c r="L10" s="34">
        <v>4</v>
      </c>
      <c r="M10" s="34">
        <v>23</v>
      </c>
      <c r="N10" s="34">
        <v>77</v>
      </c>
      <c r="O10" s="34">
        <v>241</v>
      </c>
      <c r="P10" s="34">
        <v>35</v>
      </c>
      <c r="Q10" s="34" t="s">
        <v>93</v>
      </c>
      <c r="R10" s="34" t="s">
        <v>93</v>
      </c>
      <c r="S10" s="34" t="s">
        <v>93</v>
      </c>
    </row>
    <row r="11" spans="1:19">
      <c r="A11" s="36" t="s">
        <v>10</v>
      </c>
      <c r="B11" s="34">
        <v>839</v>
      </c>
      <c r="C11" s="55" t="s">
        <v>93</v>
      </c>
      <c r="D11" s="39" t="s">
        <v>93</v>
      </c>
      <c r="E11" s="34">
        <v>2282</v>
      </c>
      <c r="F11" s="55" t="s">
        <v>93</v>
      </c>
      <c r="G11" s="55" t="s">
        <v>93</v>
      </c>
      <c r="H11" s="34">
        <v>497</v>
      </c>
      <c r="I11" s="39">
        <v>1</v>
      </c>
      <c r="J11" s="34">
        <v>4</v>
      </c>
      <c r="K11" s="34">
        <v>484</v>
      </c>
      <c r="L11" s="34">
        <v>4</v>
      </c>
      <c r="M11" s="34">
        <v>7</v>
      </c>
      <c r="N11" s="34">
        <v>91</v>
      </c>
      <c r="O11" s="34">
        <v>200</v>
      </c>
      <c r="P11" s="34">
        <v>7</v>
      </c>
      <c r="Q11" s="34" t="s">
        <v>93</v>
      </c>
      <c r="R11" s="34" t="s">
        <v>93</v>
      </c>
      <c r="S11" s="34" t="s">
        <v>93</v>
      </c>
    </row>
    <row r="12" spans="1:19">
      <c r="A12" s="36" t="s">
        <v>11</v>
      </c>
      <c r="B12" s="34">
        <v>1024</v>
      </c>
      <c r="C12" s="55">
        <v>6</v>
      </c>
      <c r="D12" s="39" t="s">
        <v>93</v>
      </c>
      <c r="E12" s="34">
        <v>3520</v>
      </c>
      <c r="F12" s="55" t="s">
        <v>93</v>
      </c>
      <c r="G12" s="55" t="s">
        <v>93</v>
      </c>
      <c r="H12" s="34">
        <v>1801</v>
      </c>
      <c r="I12" s="34">
        <v>29</v>
      </c>
      <c r="J12" s="34">
        <v>21</v>
      </c>
      <c r="K12" s="34">
        <v>1645</v>
      </c>
      <c r="L12" s="34">
        <v>48</v>
      </c>
      <c r="M12" s="34">
        <v>26</v>
      </c>
      <c r="N12" s="34">
        <v>197</v>
      </c>
      <c r="O12" s="34">
        <v>368</v>
      </c>
      <c r="P12" s="34">
        <v>33</v>
      </c>
      <c r="Q12" s="34">
        <v>1</v>
      </c>
      <c r="R12" s="34" t="s">
        <v>93</v>
      </c>
      <c r="S12" s="34" t="s">
        <v>93</v>
      </c>
    </row>
    <row r="13" spans="1:19">
      <c r="A13" s="41" t="s">
        <v>68</v>
      </c>
      <c r="B13" s="34">
        <v>448</v>
      </c>
      <c r="C13" s="34">
        <v>5</v>
      </c>
      <c r="D13" s="74" t="s">
        <v>93</v>
      </c>
      <c r="E13" s="34">
        <v>1758</v>
      </c>
      <c r="F13" s="55" t="s">
        <v>93</v>
      </c>
      <c r="G13" s="34">
        <v>1</v>
      </c>
      <c r="H13" s="34">
        <v>1181</v>
      </c>
      <c r="I13" s="34">
        <v>13</v>
      </c>
      <c r="J13" s="34">
        <v>10</v>
      </c>
      <c r="K13" s="34">
        <v>890</v>
      </c>
      <c r="L13" s="34">
        <v>48</v>
      </c>
      <c r="M13" s="34">
        <v>9</v>
      </c>
      <c r="N13" s="34">
        <v>94</v>
      </c>
      <c r="O13" s="34">
        <v>913</v>
      </c>
      <c r="P13" s="34">
        <v>5</v>
      </c>
      <c r="Q13" s="34" t="s">
        <v>93</v>
      </c>
      <c r="R13" s="34" t="s">
        <v>93</v>
      </c>
      <c r="S13" s="34" t="s">
        <v>93</v>
      </c>
    </row>
    <row r="14" spans="1:19">
      <c r="A14" s="36" t="s">
        <v>12</v>
      </c>
      <c r="B14" s="34">
        <v>1146</v>
      </c>
      <c r="C14" s="39">
        <v>4</v>
      </c>
      <c r="D14" s="39" t="s">
        <v>93</v>
      </c>
      <c r="E14" s="34">
        <v>3486</v>
      </c>
      <c r="F14" s="55">
        <v>1</v>
      </c>
      <c r="G14" s="55">
        <v>1</v>
      </c>
      <c r="H14" s="34">
        <v>1006</v>
      </c>
      <c r="I14" s="34">
        <v>7</v>
      </c>
      <c r="J14" s="34">
        <v>16</v>
      </c>
      <c r="K14" s="34">
        <v>951</v>
      </c>
      <c r="L14" s="34">
        <v>20</v>
      </c>
      <c r="M14" s="34">
        <v>6</v>
      </c>
      <c r="N14" s="34">
        <v>175</v>
      </c>
      <c r="O14" s="34">
        <v>293</v>
      </c>
      <c r="P14" s="34">
        <v>70</v>
      </c>
      <c r="Q14" s="34" t="s">
        <v>93</v>
      </c>
      <c r="R14" s="34" t="s">
        <v>93</v>
      </c>
      <c r="S14" s="34" t="s">
        <v>93</v>
      </c>
    </row>
    <row r="15" spans="1:19">
      <c r="A15" s="36" t="s">
        <v>13</v>
      </c>
      <c r="B15" s="34">
        <v>1170</v>
      </c>
      <c r="C15" s="39">
        <v>3</v>
      </c>
      <c r="D15" s="39" t="s">
        <v>93</v>
      </c>
      <c r="E15" s="34">
        <v>2486</v>
      </c>
      <c r="F15" s="55">
        <v>1</v>
      </c>
      <c r="G15" s="34" t="s">
        <v>93</v>
      </c>
      <c r="H15" s="34">
        <v>513</v>
      </c>
      <c r="I15" s="55">
        <v>7</v>
      </c>
      <c r="J15" s="34">
        <v>6</v>
      </c>
      <c r="K15" s="34">
        <v>434</v>
      </c>
      <c r="L15" s="34">
        <v>15</v>
      </c>
      <c r="M15" s="34">
        <v>5</v>
      </c>
      <c r="N15" s="34">
        <v>59</v>
      </c>
      <c r="O15" s="34">
        <v>307</v>
      </c>
      <c r="P15" s="34">
        <v>24</v>
      </c>
      <c r="Q15" s="34">
        <v>1</v>
      </c>
      <c r="R15" s="34" t="s">
        <v>93</v>
      </c>
      <c r="S15" s="34" t="s">
        <v>93</v>
      </c>
    </row>
    <row r="16" spans="1:19">
      <c r="A16" s="36" t="s">
        <v>14</v>
      </c>
      <c r="B16" s="34">
        <v>995</v>
      </c>
      <c r="C16" s="34">
        <v>5</v>
      </c>
      <c r="D16" s="39" t="s">
        <v>93</v>
      </c>
      <c r="E16" s="34">
        <v>2112</v>
      </c>
      <c r="F16" s="55" t="s">
        <v>93</v>
      </c>
      <c r="G16" s="39" t="s">
        <v>93</v>
      </c>
      <c r="H16" s="34">
        <v>1029</v>
      </c>
      <c r="I16" s="34">
        <v>7</v>
      </c>
      <c r="J16" s="34">
        <v>23</v>
      </c>
      <c r="K16" s="34">
        <v>905</v>
      </c>
      <c r="L16" s="34">
        <v>16</v>
      </c>
      <c r="M16" s="34">
        <v>10</v>
      </c>
      <c r="N16" s="34">
        <v>88</v>
      </c>
      <c r="O16" s="34">
        <v>317</v>
      </c>
      <c r="P16" s="34">
        <v>12</v>
      </c>
      <c r="Q16" s="34" t="s">
        <v>93</v>
      </c>
      <c r="R16" s="34" t="s">
        <v>93</v>
      </c>
      <c r="S16" s="34" t="s">
        <v>93</v>
      </c>
    </row>
    <row r="17" spans="1:19">
      <c r="A17" s="36" t="s">
        <v>15</v>
      </c>
      <c r="B17" s="34">
        <v>711</v>
      </c>
      <c r="C17" s="39" t="s">
        <v>93</v>
      </c>
      <c r="D17" s="39" t="s">
        <v>93</v>
      </c>
      <c r="E17" s="34">
        <v>1511</v>
      </c>
      <c r="F17" s="39" t="s">
        <v>93</v>
      </c>
      <c r="G17" s="39">
        <v>1</v>
      </c>
      <c r="H17" s="34">
        <v>871</v>
      </c>
      <c r="I17" s="55" t="s">
        <v>93</v>
      </c>
      <c r="J17" s="34">
        <v>7</v>
      </c>
      <c r="K17" s="34">
        <v>1053</v>
      </c>
      <c r="L17" s="34">
        <v>6</v>
      </c>
      <c r="M17" s="34">
        <v>18</v>
      </c>
      <c r="N17" s="34">
        <v>202</v>
      </c>
      <c r="O17" s="34">
        <v>256</v>
      </c>
      <c r="P17" s="34">
        <v>37</v>
      </c>
      <c r="Q17" s="34" t="s">
        <v>93</v>
      </c>
      <c r="R17" s="34" t="s">
        <v>93</v>
      </c>
      <c r="S17" s="34" t="s">
        <v>93</v>
      </c>
    </row>
    <row r="18" spans="1:19">
      <c r="A18" s="36" t="s">
        <v>17</v>
      </c>
      <c r="B18" s="34">
        <v>963</v>
      </c>
      <c r="C18" s="39">
        <v>5</v>
      </c>
      <c r="D18" s="39" t="s">
        <v>93</v>
      </c>
      <c r="E18" s="34">
        <v>2273</v>
      </c>
      <c r="F18" s="39" t="s">
        <v>93</v>
      </c>
      <c r="G18" s="39">
        <v>3</v>
      </c>
      <c r="H18" s="34">
        <v>650</v>
      </c>
      <c r="I18" s="55">
        <v>2</v>
      </c>
      <c r="J18" s="34">
        <v>15</v>
      </c>
      <c r="K18" s="34">
        <v>522</v>
      </c>
      <c r="L18" s="34">
        <v>16</v>
      </c>
      <c r="M18" s="34">
        <v>7</v>
      </c>
      <c r="N18" s="34">
        <v>57</v>
      </c>
      <c r="O18" s="34">
        <v>180</v>
      </c>
      <c r="P18" s="34">
        <v>23</v>
      </c>
      <c r="Q18" s="34" t="s">
        <v>93</v>
      </c>
      <c r="R18" s="55">
        <v>1</v>
      </c>
      <c r="S18" s="34" t="s">
        <v>93</v>
      </c>
    </row>
    <row r="19" spans="1:19">
      <c r="A19" s="36" t="s">
        <v>18</v>
      </c>
      <c r="B19" s="34">
        <v>612</v>
      </c>
      <c r="C19" s="39">
        <v>4</v>
      </c>
      <c r="D19" s="39" t="s">
        <v>93</v>
      </c>
      <c r="E19" s="34">
        <v>1640</v>
      </c>
      <c r="F19" s="39" t="s">
        <v>93</v>
      </c>
      <c r="G19" s="34" t="s">
        <v>93</v>
      </c>
      <c r="H19" s="34">
        <v>363</v>
      </c>
      <c r="I19" s="34" t="s">
        <v>93</v>
      </c>
      <c r="J19" s="34">
        <v>1</v>
      </c>
      <c r="K19" s="34">
        <v>338</v>
      </c>
      <c r="L19" s="34">
        <v>7</v>
      </c>
      <c r="M19" s="34">
        <v>6</v>
      </c>
      <c r="N19" s="34">
        <v>48</v>
      </c>
      <c r="O19" s="34">
        <v>188</v>
      </c>
      <c r="P19" s="34">
        <v>3</v>
      </c>
      <c r="Q19" s="34" t="s">
        <v>93</v>
      </c>
      <c r="R19" s="34" t="s">
        <v>93</v>
      </c>
      <c r="S19" s="34" t="s">
        <v>93</v>
      </c>
    </row>
    <row r="20" spans="1:19">
      <c r="A20" s="36" t="s">
        <v>19</v>
      </c>
      <c r="B20" s="34">
        <v>3911</v>
      </c>
      <c r="C20" s="34">
        <v>5</v>
      </c>
      <c r="D20" s="39" t="s">
        <v>93</v>
      </c>
      <c r="E20" s="34">
        <v>4916</v>
      </c>
      <c r="F20" s="39">
        <v>2</v>
      </c>
      <c r="G20" s="34">
        <v>2</v>
      </c>
      <c r="H20" s="34">
        <v>1922</v>
      </c>
      <c r="I20" s="34">
        <v>9</v>
      </c>
      <c r="J20" s="34">
        <v>96</v>
      </c>
      <c r="K20" s="34">
        <v>1502</v>
      </c>
      <c r="L20" s="34">
        <v>50</v>
      </c>
      <c r="M20" s="34">
        <v>36</v>
      </c>
      <c r="N20" s="34">
        <v>106</v>
      </c>
      <c r="O20" s="34">
        <v>811</v>
      </c>
      <c r="P20" s="34">
        <v>27</v>
      </c>
      <c r="Q20" s="34" t="s">
        <v>93</v>
      </c>
      <c r="R20" s="34" t="s">
        <v>93</v>
      </c>
      <c r="S20" s="34" t="s">
        <v>93</v>
      </c>
    </row>
    <row r="21" spans="1:19">
      <c r="A21" s="41" t="s">
        <v>70</v>
      </c>
      <c r="B21" s="34">
        <v>286</v>
      </c>
      <c r="C21" s="39">
        <v>5</v>
      </c>
      <c r="D21" s="39" t="s">
        <v>93</v>
      </c>
      <c r="E21" s="34">
        <v>556</v>
      </c>
      <c r="F21" s="39" t="s">
        <v>93</v>
      </c>
      <c r="G21" s="39" t="s">
        <v>93</v>
      </c>
      <c r="H21" s="34">
        <v>231</v>
      </c>
      <c r="I21" s="39">
        <v>1</v>
      </c>
      <c r="J21" s="34">
        <v>4</v>
      </c>
      <c r="K21" s="34">
        <v>253</v>
      </c>
      <c r="L21" s="34">
        <v>2</v>
      </c>
      <c r="M21" s="34">
        <v>3</v>
      </c>
      <c r="N21" s="34">
        <v>57</v>
      </c>
      <c r="O21" s="34">
        <v>50</v>
      </c>
      <c r="P21" s="55">
        <v>9</v>
      </c>
      <c r="Q21" s="34" t="s">
        <v>93</v>
      </c>
      <c r="R21" s="34" t="s">
        <v>93</v>
      </c>
      <c r="S21" s="34" t="s">
        <v>93</v>
      </c>
    </row>
    <row r="22" spans="1:19" ht="10.5" customHeight="1">
      <c r="A22" s="36" t="s">
        <v>20</v>
      </c>
      <c r="B22" s="34">
        <v>851</v>
      </c>
      <c r="C22" s="39">
        <v>2</v>
      </c>
      <c r="D22" s="73" t="s">
        <v>93</v>
      </c>
      <c r="E22" s="34">
        <v>2197</v>
      </c>
      <c r="F22" s="39" t="s">
        <v>93</v>
      </c>
      <c r="G22" s="39" t="s">
        <v>93</v>
      </c>
      <c r="H22" s="34">
        <v>662</v>
      </c>
      <c r="I22" s="55" t="s">
        <v>93</v>
      </c>
      <c r="J22" s="34">
        <v>4</v>
      </c>
      <c r="K22" s="34">
        <v>642</v>
      </c>
      <c r="L22" s="34">
        <v>7</v>
      </c>
      <c r="M22" s="34">
        <v>10</v>
      </c>
      <c r="N22" s="34">
        <v>71</v>
      </c>
      <c r="O22" s="34">
        <v>181</v>
      </c>
      <c r="P22" s="34">
        <v>17</v>
      </c>
      <c r="Q22" s="34" t="s">
        <v>93</v>
      </c>
      <c r="R22" s="34" t="s">
        <v>93</v>
      </c>
      <c r="S22" s="34" t="s">
        <v>93</v>
      </c>
    </row>
    <row r="23" spans="1:19">
      <c r="A23" s="36" t="s">
        <v>21</v>
      </c>
      <c r="B23" s="34">
        <v>2512</v>
      </c>
      <c r="C23" s="39">
        <v>3</v>
      </c>
      <c r="D23" s="39">
        <v>1</v>
      </c>
      <c r="E23" s="34">
        <v>4906</v>
      </c>
      <c r="F23" s="39">
        <v>1</v>
      </c>
      <c r="G23" s="34">
        <v>4</v>
      </c>
      <c r="H23" s="34">
        <v>2030</v>
      </c>
      <c r="I23" s="34">
        <v>7</v>
      </c>
      <c r="J23" s="34">
        <v>28</v>
      </c>
      <c r="K23" s="34">
        <v>1925</v>
      </c>
      <c r="L23" s="34">
        <v>42</v>
      </c>
      <c r="M23" s="34">
        <v>35</v>
      </c>
      <c r="N23" s="34">
        <v>439</v>
      </c>
      <c r="O23" s="34">
        <v>432</v>
      </c>
      <c r="P23" s="34">
        <v>36</v>
      </c>
      <c r="Q23" s="34" t="s">
        <v>93</v>
      </c>
      <c r="R23" s="34" t="s">
        <v>93</v>
      </c>
      <c r="S23" s="34" t="s">
        <v>93</v>
      </c>
    </row>
    <row r="24" spans="1:19">
      <c r="A24" s="36" t="s">
        <v>22</v>
      </c>
      <c r="B24" s="34">
        <v>3479</v>
      </c>
      <c r="C24" s="39">
        <v>7</v>
      </c>
      <c r="D24" s="39">
        <v>1</v>
      </c>
      <c r="E24" s="34">
        <v>5420</v>
      </c>
      <c r="F24" s="55">
        <v>3</v>
      </c>
      <c r="G24" s="34">
        <v>3</v>
      </c>
      <c r="H24" s="34">
        <v>3177</v>
      </c>
      <c r="I24" s="34">
        <v>21</v>
      </c>
      <c r="J24" s="34">
        <v>39</v>
      </c>
      <c r="K24" s="34">
        <v>3122</v>
      </c>
      <c r="L24" s="34">
        <v>88</v>
      </c>
      <c r="M24" s="34">
        <v>25</v>
      </c>
      <c r="N24" s="34">
        <v>755</v>
      </c>
      <c r="O24" s="34">
        <v>761</v>
      </c>
      <c r="P24" s="34">
        <v>61</v>
      </c>
      <c r="Q24" s="34" t="s">
        <v>93</v>
      </c>
      <c r="R24" s="34" t="s">
        <v>93</v>
      </c>
      <c r="S24" s="34" t="s">
        <v>93</v>
      </c>
    </row>
    <row r="25" spans="1:19">
      <c r="A25" s="36" t="s">
        <v>23</v>
      </c>
      <c r="B25" s="34">
        <v>2796</v>
      </c>
      <c r="C25" s="55">
        <v>2</v>
      </c>
      <c r="D25" s="73" t="s">
        <v>93</v>
      </c>
      <c r="E25" s="34">
        <v>3796</v>
      </c>
      <c r="F25" s="39">
        <v>2</v>
      </c>
      <c r="G25" s="55" t="s">
        <v>93</v>
      </c>
      <c r="H25" s="34">
        <v>1801</v>
      </c>
      <c r="I25" s="34">
        <v>9</v>
      </c>
      <c r="J25" s="34">
        <v>41</v>
      </c>
      <c r="K25" s="34">
        <v>1373</v>
      </c>
      <c r="L25" s="34">
        <v>17</v>
      </c>
      <c r="M25" s="34">
        <v>51</v>
      </c>
      <c r="N25" s="34">
        <v>193</v>
      </c>
      <c r="O25" s="34">
        <v>562</v>
      </c>
      <c r="P25" s="34">
        <v>23</v>
      </c>
      <c r="Q25" s="34" t="s">
        <v>93</v>
      </c>
      <c r="R25" s="34" t="s">
        <v>93</v>
      </c>
      <c r="S25" s="34" t="s">
        <v>93</v>
      </c>
    </row>
    <row r="26" spans="1:19" ht="9.75" customHeight="1">
      <c r="A26" s="36" t="s">
        <v>24</v>
      </c>
      <c r="B26" s="34">
        <v>213</v>
      </c>
      <c r="C26" s="39">
        <v>1</v>
      </c>
      <c r="D26" s="39" t="s">
        <v>93</v>
      </c>
      <c r="E26" s="34">
        <v>419</v>
      </c>
      <c r="F26" s="39">
        <v>3</v>
      </c>
      <c r="G26" s="55">
        <v>1</v>
      </c>
      <c r="H26" s="34">
        <v>140</v>
      </c>
      <c r="I26" s="39">
        <v>2</v>
      </c>
      <c r="J26" s="34">
        <v>2</v>
      </c>
      <c r="K26" s="34">
        <v>168</v>
      </c>
      <c r="L26" s="34">
        <v>6</v>
      </c>
      <c r="M26" s="34">
        <v>4</v>
      </c>
      <c r="N26" s="34">
        <v>25</v>
      </c>
      <c r="O26" s="34">
        <v>109</v>
      </c>
      <c r="P26" s="34">
        <v>12</v>
      </c>
      <c r="Q26" s="34" t="s">
        <v>93</v>
      </c>
      <c r="R26" s="34" t="s">
        <v>93</v>
      </c>
      <c r="S26" s="34" t="s">
        <v>93</v>
      </c>
    </row>
    <row r="27" spans="1:19">
      <c r="A27" s="45" t="s">
        <v>25</v>
      </c>
      <c r="B27" s="48">
        <v>1541</v>
      </c>
      <c r="C27" s="48">
        <v>3628</v>
      </c>
      <c r="D27" s="48">
        <v>1</v>
      </c>
      <c r="E27" s="48">
        <v>136</v>
      </c>
      <c r="F27" s="56" t="s">
        <v>93</v>
      </c>
      <c r="G27" s="48">
        <v>3</v>
      </c>
      <c r="H27" s="48">
        <v>36</v>
      </c>
      <c r="I27" s="56">
        <v>1</v>
      </c>
      <c r="J27" s="48">
        <v>3</v>
      </c>
      <c r="K27" s="48">
        <v>42</v>
      </c>
      <c r="L27" s="48">
        <v>3</v>
      </c>
      <c r="M27" s="48">
        <v>5</v>
      </c>
      <c r="N27" s="48">
        <v>2</v>
      </c>
      <c r="O27" s="48">
        <v>47</v>
      </c>
      <c r="P27" s="48">
        <v>2</v>
      </c>
      <c r="Q27" s="48" t="s">
        <v>93</v>
      </c>
      <c r="R27" s="48" t="s">
        <v>93</v>
      </c>
      <c r="S27" s="48" t="s">
        <v>93</v>
      </c>
    </row>
    <row r="30" spans="1:19">
      <c r="B30" s="84"/>
      <c r="E30" s="84"/>
      <c r="H30" s="84"/>
      <c r="K30" s="84"/>
      <c r="N30" s="84"/>
      <c r="O30" s="84"/>
    </row>
    <row r="33" spans="2:16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</sheetData>
  <mergeCells count="10">
    <mergeCell ref="R1:S1"/>
    <mergeCell ref="O1:P1"/>
    <mergeCell ref="K3:M3"/>
    <mergeCell ref="N3:P3"/>
    <mergeCell ref="A2:A4"/>
    <mergeCell ref="B3:D3"/>
    <mergeCell ref="E3:G3"/>
    <mergeCell ref="H3:J3"/>
    <mergeCell ref="Q3:S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0"/>
      <c r="B2" s="112" t="s">
        <v>36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>
      <c r="A3" s="110"/>
      <c r="B3" s="110" t="s">
        <v>37</v>
      </c>
      <c r="C3" s="110"/>
      <c r="D3" s="110"/>
      <c r="E3" s="110" t="s">
        <v>38</v>
      </c>
      <c r="F3" s="110"/>
      <c r="G3" s="110"/>
      <c r="H3" s="110" t="s">
        <v>39</v>
      </c>
      <c r="I3" s="110"/>
      <c r="J3" s="112"/>
      <c r="K3" s="110" t="s">
        <v>76</v>
      </c>
      <c r="L3" s="110"/>
      <c r="M3" s="110"/>
      <c r="N3" s="110" t="s">
        <v>40</v>
      </c>
      <c r="O3" s="110"/>
      <c r="P3" s="110"/>
      <c r="Q3" s="110" t="s">
        <v>41</v>
      </c>
      <c r="R3" s="110"/>
      <c r="S3" s="112"/>
    </row>
    <row r="4" spans="1:19" ht="24" customHeight="1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4">
        <v>117843</v>
      </c>
      <c r="C5" s="34">
        <v>1512</v>
      </c>
      <c r="D5" s="34">
        <v>410</v>
      </c>
      <c r="E5" s="34">
        <v>2083</v>
      </c>
      <c r="F5" s="34">
        <v>6988</v>
      </c>
      <c r="G5" s="34">
        <v>658</v>
      </c>
      <c r="H5" s="34">
        <v>459</v>
      </c>
      <c r="I5" s="34">
        <v>18</v>
      </c>
      <c r="J5" s="34">
        <v>29</v>
      </c>
      <c r="K5" s="34">
        <v>11017</v>
      </c>
      <c r="L5" s="34">
        <v>277</v>
      </c>
      <c r="M5" s="34">
        <v>177</v>
      </c>
      <c r="N5" s="34">
        <v>656</v>
      </c>
      <c r="O5" s="34">
        <v>10</v>
      </c>
      <c r="P5" s="34">
        <v>1</v>
      </c>
      <c r="Q5" s="34">
        <v>1423</v>
      </c>
      <c r="R5" s="34">
        <v>3459</v>
      </c>
      <c r="S5" s="39">
        <v>1</v>
      </c>
    </row>
    <row r="6" spans="1:19">
      <c r="A6" s="36" t="s">
        <v>67</v>
      </c>
      <c r="B6" s="37">
        <v>3331</v>
      </c>
      <c r="C6" s="37">
        <v>56</v>
      </c>
      <c r="D6" s="39">
        <v>6</v>
      </c>
      <c r="E6" s="39">
        <v>24</v>
      </c>
      <c r="F6" s="39">
        <v>107</v>
      </c>
      <c r="G6" s="39">
        <v>2</v>
      </c>
      <c r="H6" s="39">
        <v>4</v>
      </c>
      <c r="I6" s="39" t="s">
        <v>93</v>
      </c>
      <c r="J6" s="39" t="s">
        <v>93</v>
      </c>
      <c r="K6" s="39">
        <v>111</v>
      </c>
      <c r="L6" s="39">
        <v>2</v>
      </c>
      <c r="M6" s="39" t="s">
        <v>93</v>
      </c>
      <c r="N6" s="39">
        <v>2</v>
      </c>
      <c r="O6" s="39" t="s">
        <v>93</v>
      </c>
      <c r="P6" s="39" t="s">
        <v>93</v>
      </c>
      <c r="Q6" s="39" t="s">
        <v>93</v>
      </c>
      <c r="R6" s="39" t="s">
        <v>93</v>
      </c>
      <c r="S6" s="39" t="s">
        <v>93</v>
      </c>
    </row>
    <row r="7" spans="1:19">
      <c r="A7" s="36" t="s">
        <v>6</v>
      </c>
      <c r="B7" s="37">
        <v>4408</v>
      </c>
      <c r="C7" s="37">
        <v>54</v>
      </c>
      <c r="D7" s="39">
        <v>9</v>
      </c>
      <c r="E7" s="39">
        <v>59</v>
      </c>
      <c r="F7" s="39">
        <v>204</v>
      </c>
      <c r="G7" s="39">
        <v>6</v>
      </c>
      <c r="H7" s="39">
        <v>24</v>
      </c>
      <c r="I7" s="39" t="s">
        <v>93</v>
      </c>
      <c r="J7" s="39">
        <v>1</v>
      </c>
      <c r="K7" s="39">
        <v>311</v>
      </c>
      <c r="L7" s="39">
        <v>11</v>
      </c>
      <c r="M7" s="39">
        <v>1</v>
      </c>
      <c r="N7" s="39" t="s">
        <v>93</v>
      </c>
      <c r="O7" s="39" t="s">
        <v>93</v>
      </c>
      <c r="P7" s="39" t="s">
        <v>93</v>
      </c>
      <c r="Q7" s="39">
        <v>1</v>
      </c>
      <c r="R7" s="39" t="s">
        <v>93</v>
      </c>
      <c r="S7" s="39" t="s">
        <v>93</v>
      </c>
    </row>
    <row r="8" spans="1:19">
      <c r="A8" s="36" t="s">
        <v>7</v>
      </c>
      <c r="B8" s="37">
        <v>3816</v>
      </c>
      <c r="C8" s="37">
        <v>38</v>
      </c>
      <c r="D8" s="39">
        <v>9</v>
      </c>
      <c r="E8" s="39">
        <v>43</v>
      </c>
      <c r="F8" s="39">
        <v>250</v>
      </c>
      <c r="G8" s="39">
        <v>21</v>
      </c>
      <c r="H8" s="39">
        <v>2</v>
      </c>
      <c r="I8" s="39">
        <v>1</v>
      </c>
      <c r="J8" s="39" t="s">
        <v>93</v>
      </c>
      <c r="K8" s="34">
        <v>962</v>
      </c>
      <c r="L8" s="39">
        <v>26</v>
      </c>
      <c r="M8" s="39">
        <v>8</v>
      </c>
      <c r="N8" s="39">
        <v>5</v>
      </c>
      <c r="O8" s="39" t="s">
        <v>93</v>
      </c>
      <c r="P8" s="39" t="s">
        <v>93</v>
      </c>
      <c r="Q8" s="39" t="s">
        <v>93</v>
      </c>
      <c r="R8" s="39" t="s">
        <v>93</v>
      </c>
      <c r="S8" s="39" t="s">
        <v>93</v>
      </c>
    </row>
    <row r="9" spans="1:19">
      <c r="A9" s="36" t="s">
        <v>8</v>
      </c>
      <c r="B9" s="37">
        <v>12115</v>
      </c>
      <c r="C9" s="37">
        <v>148</v>
      </c>
      <c r="D9" s="39">
        <v>44</v>
      </c>
      <c r="E9" s="39">
        <v>398</v>
      </c>
      <c r="F9" s="34">
        <v>914</v>
      </c>
      <c r="G9" s="39">
        <v>83</v>
      </c>
      <c r="H9" s="39">
        <v>60</v>
      </c>
      <c r="I9" s="73">
        <v>2</v>
      </c>
      <c r="J9" s="39">
        <v>1</v>
      </c>
      <c r="K9" s="39">
        <v>738</v>
      </c>
      <c r="L9" s="39">
        <v>15</v>
      </c>
      <c r="M9" s="39">
        <v>11</v>
      </c>
      <c r="N9" s="39">
        <v>62</v>
      </c>
      <c r="O9" s="39" t="s">
        <v>93</v>
      </c>
      <c r="P9" s="73">
        <v>1</v>
      </c>
      <c r="Q9" s="39">
        <v>1</v>
      </c>
      <c r="R9" s="73">
        <v>1</v>
      </c>
      <c r="S9" s="39" t="s">
        <v>93</v>
      </c>
    </row>
    <row r="10" spans="1:19">
      <c r="A10" s="36" t="s">
        <v>9</v>
      </c>
      <c r="B10" s="37">
        <v>2795</v>
      </c>
      <c r="C10" s="37">
        <v>23</v>
      </c>
      <c r="D10" s="39">
        <v>33</v>
      </c>
      <c r="E10" s="39">
        <v>81</v>
      </c>
      <c r="F10" s="39">
        <v>219</v>
      </c>
      <c r="G10" s="39">
        <v>27</v>
      </c>
      <c r="H10" s="39">
        <v>3</v>
      </c>
      <c r="I10" s="39" t="s">
        <v>93</v>
      </c>
      <c r="J10" s="39" t="s">
        <v>93</v>
      </c>
      <c r="K10" s="39">
        <v>390</v>
      </c>
      <c r="L10" s="39">
        <v>8</v>
      </c>
      <c r="M10" s="39">
        <v>7</v>
      </c>
      <c r="N10" s="39">
        <v>3</v>
      </c>
      <c r="O10" s="39" t="s">
        <v>93</v>
      </c>
      <c r="P10" s="39" t="s">
        <v>93</v>
      </c>
      <c r="Q10" s="39">
        <v>1</v>
      </c>
      <c r="R10" s="39" t="s">
        <v>93</v>
      </c>
      <c r="S10" s="39" t="s">
        <v>93</v>
      </c>
    </row>
    <row r="11" spans="1:19">
      <c r="A11" s="36" t="s">
        <v>10</v>
      </c>
      <c r="B11" s="37">
        <v>3534</v>
      </c>
      <c r="C11" s="37">
        <v>29</v>
      </c>
      <c r="D11" s="39">
        <v>5</v>
      </c>
      <c r="E11" s="39">
        <v>69</v>
      </c>
      <c r="F11" s="39">
        <v>161</v>
      </c>
      <c r="G11" s="39">
        <v>9</v>
      </c>
      <c r="H11" s="39">
        <v>4</v>
      </c>
      <c r="I11" s="39" t="s">
        <v>93</v>
      </c>
      <c r="J11" s="39" t="s">
        <v>93</v>
      </c>
      <c r="K11" s="39">
        <v>577</v>
      </c>
      <c r="L11" s="39">
        <v>15</v>
      </c>
      <c r="M11" s="39">
        <v>4</v>
      </c>
      <c r="N11" s="39">
        <v>9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</row>
    <row r="12" spans="1:19">
      <c r="A12" s="36" t="s">
        <v>11</v>
      </c>
      <c r="B12" s="37">
        <v>7487</v>
      </c>
      <c r="C12" s="37">
        <v>137</v>
      </c>
      <c r="D12" s="39">
        <v>29</v>
      </c>
      <c r="E12" s="39">
        <v>119</v>
      </c>
      <c r="F12" s="39">
        <v>298</v>
      </c>
      <c r="G12" s="39">
        <v>40</v>
      </c>
      <c r="H12" s="39">
        <v>36</v>
      </c>
      <c r="I12" s="39">
        <v>2</v>
      </c>
      <c r="J12" s="39" t="s">
        <v>93</v>
      </c>
      <c r="K12" s="34">
        <v>536</v>
      </c>
      <c r="L12" s="39">
        <v>13</v>
      </c>
      <c r="M12" s="39">
        <v>11</v>
      </c>
      <c r="N12" s="39">
        <v>9</v>
      </c>
      <c r="O12" s="39" t="s">
        <v>93</v>
      </c>
      <c r="P12" s="39" t="s">
        <v>93</v>
      </c>
      <c r="Q12" s="39">
        <v>1</v>
      </c>
      <c r="R12" s="73">
        <v>1</v>
      </c>
      <c r="S12" s="39" t="s">
        <v>93</v>
      </c>
    </row>
    <row r="13" spans="1:19">
      <c r="A13" s="41" t="s">
        <v>68</v>
      </c>
      <c r="B13" s="37">
        <v>4038</v>
      </c>
      <c r="C13" s="37">
        <v>146</v>
      </c>
      <c r="D13" s="39">
        <v>11</v>
      </c>
      <c r="E13" s="39">
        <v>104</v>
      </c>
      <c r="F13" s="39">
        <v>828</v>
      </c>
      <c r="G13" s="39">
        <v>13</v>
      </c>
      <c r="H13" s="39">
        <v>26</v>
      </c>
      <c r="I13" s="39">
        <v>1</v>
      </c>
      <c r="J13" s="39" t="s">
        <v>93</v>
      </c>
      <c r="K13" s="39">
        <v>196</v>
      </c>
      <c r="L13" s="39">
        <v>3</v>
      </c>
      <c r="M13" s="39">
        <v>1</v>
      </c>
      <c r="N13" s="39">
        <v>7</v>
      </c>
      <c r="O13" s="39" t="s">
        <v>93</v>
      </c>
      <c r="P13" s="39" t="s">
        <v>93</v>
      </c>
      <c r="Q13" s="39" t="s">
        <v>93</v>
      </c>
      <c r="R13" s="37">
        <v>1</v>
      </c>
      <c r="S13" s="39" t="s">
        <v>93</v>
      </c>
    </row>
    <row r="14" spans="1:19">
      <c r="A14" s="36" t="s">
        <v>12</v>
      </c>
      <c r="B14" s="37">
        <v>6256</v>
      </c>
      <c r="C14" s="37">
        <v>53</v>
      </c>
      <c r="D14" s="39">
        <v>15</v>
      </c>
      <c r="E14" s="39">
        <v>110</v>
      </c>
      <c r="F14" s="39">
        <v>268</v>
      </c>
      <c r="G14" s="39">
        <v>75</v>
      </c>
      <c r="H14" s="39">
        <v>16</v>
      </c>
      <c r="I14" s="39" t="s">
        <v>93</v>
      </c>
      <c r="J14" s="39">
        <v>1</v>
      </c>
      <c r="K14" s="39">
        <v>368</v>
      </c>
      <c r="L14" s="39">
        <v>4</v>
      </c>
      <c r="M14" s="39">
        <v>2</v>
      </c>
      <c r="N14" s="39">
        <v>12</v>
      </c>
      <c r="O14" s="39" t="s">
        <v>93</v>
      </c>
      <c r="P14" s="39" t="s">
        <v>93</v>
      </c>
      <c r="Q14" s="68">
        <v>2</v>
      </c>
      <c r="R14" s="39" t="s">
        <v>93</v>
      </c>
      <c r="S14" s="39" t="s">
        <v>93</v>
      </c>
    </row>
    <row r="15" spans="1:19">
      <c r="A15" s="36" t="s">
        <v>13</v>
      </c>
      <c r="B15" s="37">
        <v>4265</v>
      </c>
      <c r="C15" s="37">
        <v>63</v>
      </c>
      <c r="D15" s="39">
        <v>9</v>
      </c>
      <c r="E15" s="39">
        <v>86</v>
      </c>
      <c r="F15" s="39">
        <v>252</v>
      </c>
      <c r="G15" s="39">
        <v>24</v>
      </c>
      <c r="H15" s="39">
        <v>3</v>
      </c>
      <c r="I15" s="39">
        <v>2</v>
      </c>
      <c r="J15" s="39" t="s">
        <v>93</v>
      </c>
      <c r="K15" s="39">
        <v>308</v>
      </c>
      <c r="L15" s="39">
        <v>16</v>
      </c>
      <c r="M15" s="39">
        <v>2</v>
      </c>
      <c r="N15" s="39">
        <v>1</v>
      </c>
      <c r="O15" s="39" t="s">
        <v>93</v>
      </c>
      <c r="P15" s="39" t="s">
        <v>93</v>
      </c>
      <c r="Q15" s="39" t="s">
        <v>93</v>
      </c>
      <c r="R15" s="39" t="s">
        <v>93</v>
      </c>
      <c r="S15" s="39" t="s">
        <v>93</v>
      </c>
    </row>
    <row r="16" spans="1:19">
      <c r="A16" s="36" t="s">
        <v>14</v>
      </c>
      <c r="B16" s="37">
        <v>4368</v>
      </c>
      <c r="C16" s="37">
        <v>58</v>
      </c>
      <c r="D16" s="39">
        <v>15</v>
      </c>
      <c r="E16" s="39">
        <v>38</v>
      </c>
      <c r="F16" s="39">
        <v>264</v>
      </c>
      <c r="G16" s="39">
        <v>19</v>
      </c>
      <c r="H16" s="39">
        <v>9</v>
      </c>
      <c r="I16" s="39" t="s">
        <v>93</v>
      </c>
      <c r="J16" s="39" t="s">
        <v>93</v>
      </c>
      <c r="K16" s="39">
        <v>710</v>
      </c>
      <c r="L16" s="39">
        <v>23</v>
      </c>
      <c r="M16" s="39">
        <v>11</v>
      </c>
      <c r="N16" s="39">
        <v>4</v>
      </c>
      <c r="O16" s="73" t="s">
        <v>93</v>
      </c>
      <c r="P16" s="39" t="s">
        <v>93</v>
      </c>
      <c r="Q16" s="39" t="s">
        <v>93</v>
      </c>
      <c r="R16" s="39" t="s">
        <v>93</v>
      </c>
      <c r="S16" s="39" t="s">
        <v>93</v>
      </c>
    </row>
    <row r="17" spans="1:19">
      <c r="A17" s="36" t="s">
        <v>15</v>
      </c>
      <c r="B17" s="37">
        <v>2371</v>
      </c>
      <c r="C17" s="37">
        <v>26</v>
      </c>
      <c r="D17" s="39">
        <v>5</v>
      </c>
      <c r="E17" s="39">
        <v>51</v>
      </c>
      <c r="F17" s="39">
        <v>212</v>
      </c>
      <c r="G17" s="39">
        <v>25</v>
      </c>
      <c r="H17" s="39">
        <v>4</v>
      </c>
      <c r="I17" s="39" t="s">
        <v>93</v>
      </c>
      <c r="J17" s="39" t="s">
        <v>93</v>
      </c>
      <c r="K17" s="39">
        <v>1915</v>
      </c>
      <c r="L17" s="39">
        <v>23</v>
      </c>
      <c r="M17" s="39">
        <v>33</v>
      </c>
      <c r="N17" s="34">
        <v>6</v>
      </c>
      <c r="O17" s="39" t="s">
        <v>93</v>
      </c>
      <c r="P17" s="39" t="s">
        <v>93</v>
      </c>
      <c r="Q17" s="37">
        <v>1</v>
      </c>
      <c r="R17" s="68">
        <v>1</v>
      </c>
      <c r="S17" s="39" t="s">
        <v>93</v>
      </c>
    </row>
    <row r="18" spans="1:19">
      <c r="A18" s="36" t="s">
        <v>17</v>
      </c>
      <c r="B18" s="37">
        <v>4213</v>
      </c>
      <c r="C18" s="37">
        <v>41</v>
      </c>
      <c r="D18" s="39">
        <v>14</v>
      </c>
      <c r="E18" s="39">
        <v>32</v>
      </c>
      <c r="F18" s="39">
        <v>156</v>
      </c>
      <c r="G18" s="39">
        <v>31</v>
      </c>
      <c r="H18" s="39">
        <v>21</v>
      </c>
      <c r="I18" s="39" t="s">
        <v>93</v>
      </c>
      <c r="J18" s="39" t="s">
        <v>93</v>
      </c>
      <c r="K18" s="39">
        <v>193</v>
      </c>
      <c r="L18" s="39">
        <v>7</v>
      </c>
      <c r="M18" s="39">
        <v>3</v>
      </c>
      <c r="N18" s="39">
        <v>6</v>
      </c>
      <c r="O18" s="73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</row>
    <row r="19" spans="1:19">
      <c r="A19" s="36" t="s">
        <v>18</v>
      </c>
      <c r="B19" s="37">
        <v>2735</v>
      </c>
      <c r="C19" s="37">
        <v>42</v>
      </c>
      <c r="D19" s="39">
        <v>6</v>
      </c>
      <c r="E19" s="39">
        <v>31</v>
      </c>
      <c r="F19" s="39">
        <v>148</v>
      </c>
      <c r="G19" s="39">
        <v>3</v>
      </c>
      <c r="H19" s="39">
        <v>8</v>
      </c>
      <c r="I19" s="39">
        <v>1</v>
      </c>
      <c r="J19" s="39" t="s">
        <v>93</v>
      </c>
      <c r="K19" s="34">
        <v>224</v>
      </c>
      <c r="L19" s="39">
        <v>8</v>
      </c>
      <c r="M19" s="39">
        <v>1</v>
      </c>
      <c r="N19" s="39">
        <v>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</row>
    <row r="20" spans="1:19">
      <c r="A20" s="36" t="s">
        <v>19</v>
      </c>
      <c r="B20" s="37">
        <v>11022</v>
      </c>
      <c r="C20" s="37">
        <v>166</v>
      </c>
      <c r="D20" s="39">
        <v>52</v>
      </c>
      <c r="E20" s="39">
        <v>111</v>
      </c>
      <c r="F20" s="39">
        <v>675</v>
      </c>
      <c r="G20" s="39">
        <v>86</v>
      </c>
      <c r="H20" s="39">
        <v>52</v>
      </c>
      <c r="I20" s="39" t="s">
        <v>93</v>
      </c>
      <c r="J20" s="39">
        <v>3</v>
      </c>
      <c r="K20" s="39">
        <v>1156</v>
      </c>
      <c r="L20" s="39">
        <v>36</v>
      </c>
      <c r="M20" s="39">
        <v>20</v>
      </c>
      <c r="N20" s="34">
        <v>16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</row>
    <row r="21" spans="1:19">
      <c r="A21" s="41" t="s">
        <v>70</v>
      </c>
      <c r="B21" s="32">
        <v>1286</v>
      </c>
      <c r="C21" s="37">
        <v>20</v>
      </c>
      <c r="D21" s="39">
        <v>8</v>
      </c>
      <c r="E21" s="39">
        <v>25</v>
      </c>
      <c r="F21" s="39">
        <v>37</v>
      </c>
      <c r="G21" s="39">
        <v>7</v>
      </c>
      <c r="H21" s="39" t="s">
        <v>93</v>
      </c>
      <c r="I21" s="39" t="s">
        <v>93</v>
      </c>
      <c r="J21" s="39" t="s">
        <v>93</v>
      </c>
      <c r="K21" s="34">
        <v>71</v>
      </c>
      <c r="L21" s="39">
        <v>1</v>
      </c>
      <c r="M21" s="39">
        <v>1</v>
      </c>
      <c r="N21" s="39">
        <v>1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</row>
    <row r="22" spans="1:19">
      <c r="A22" s="36" t="s">
        <v>20</v>
      </c>
      <c r="B22" s="37">
        <v>4223</v>
      </c>
      <c r="C22" s="37">
        <v>45</v>
      </c>
      <c r="D22" s="39">
        <v>6</v>
      </c>
      <c r="E22" s="39">
        <v>55</v>
      </c>
      <c r="F22" s="39">
        <v>143</v>
      </c>
      <c r="G22" s="39">
        <v>18</v>
      </c>
      <c r="H22" s="39">
        <v>1</v>
      </c>
      <c r="I22" s="39" t="s">
        <v>93</v>
      </c>
      <c r="J22" s="39" t="s">
        <v>93</v>
      </c>
      <c r="K22" s="39">
        <v>133</v>
      </c>
      <c r="L22" s="39">
        <v>2</v>
      </c>
      <c r="M22" s="39">
        <v>7</v>
      </c>
      <c r="N22" s="39">
        <v>10</v>
      </c>
      <c r="O22" s="39" t="s">
        <v>93</v>
      </c>
      <c r="P22" s="39" t="s">
        <v>93</v>
      </c>
      <c r="Q22" s="37">
        <v>1</v>
      </c>
      <c r="R22" s="39" t="s">
        <v>93</v>
      </c>
      <c r="S22" s="39" t="s">
        <v>93</v>
      </c>
    </row>
    <row r="23" spans="1:19">
      <c r="A23" s="36" t="s">
        <v>21</v>
      </c>
      <c r="B23" s="37">
        <v>11032</v>
      </c>
      <c r="C23" s="37">
        <v>62</v>
      </c>
      <c r="D23" s="39">
        <v>42</v>
      </c>
      <c r="E23" s="39">
        <v>101</v>
      </c>
      <c r="F23" s="39">
        <v>414</v>
      </c>
      <c r="G23" s="39">
        <v>50</v>
      </c>
      <c r="H23" s="39">
        <v>49</v>
      </c>
      <c r="I23" s="39" t="s">
        <v>93</v>
      </c>
      <c r="J23" s="39" t="s">
        <v>93</v>
      </c>
      <c r="K23" s="39">
        <v>562</v>
      </c>
      <c r="L23" s="39">
        <v>8</v>
      </c>
      <c r="M23" s="39">
        <v>12</v>
      </c>
      <c r="N23" s="39">
        <v>68</v>
      </c>
      <c r="O23" s="39">
        <v>1</v>
      </c>
      <c r="P23" s="39" t="s">
        <v>93</v>
      </c>
      <c r="Q23" s="39" t="s">
        <v>93</v>
      </c>
      <c r="R23" s="39" t="s">
        <v>93</v>
      </c>
      <c r="S23" s="39" t="s">
        <v>93</v>
      </c>
    </row>
    <row r="24" spans="1:19">
      <c r="A24" s="36" t="s">
        <v>22</v>
      </c>
      <c r="B24" s="37">
        <v>14412</v>
      </c>
      <c r="C24" s="37">
        <v>104</v>
      </c>
      <c r="D24" s="39">
        <v>38</v>
      </c>
      <c r="E24" s="39">
        <v>399</v>
      </c>
      <c r="F24" s="34">
        <v>770</v>
      </c>
      <c r="G24" s="39">
        <v>58</v>
      </c>
      <c r="H24" s="39">
        <v>64</v>
      </c>
      <c r="I24" s="39">
        <v>2</v>
      </c>
      <c r="J24" s="39">
        <v>23</v>
      </c>
      <c r="K24" s="39">
        <v>693</v>
      </c>
      <c r="L24" s="39">
        <v>3</v>
      </c>
      <c r="M24" s="39">
        <v>10</v>
      </c>
      <c r="N24" s="39">
        <v>379</v>
      </c>
      <c r="O24" s="39">
        <v>1</v>
      </c>
      <c r="P24" s="39" t="s">
        <v>93</v>
      </c>
      <c r="Q24" s="39">
        <v>6</v>
      </c>
      <c r="R24" s="39" t="s">
        <v>93</v>
      </c>
      <c r="S24" s="39" t="s">
        <v>93</v>
      </c>
    </row>
    <row r="25" spans="1:19">
      <c r="A25" s="36" t="s">
        <v>23</v>
      </c>
      <c r="B25" s="37">
        <v>8978</v>
      </c>
      <c r="C25" s="37">
        <v>72</v>
      </c>
      <c r="D25" s="39">
        <v>43</v>
      </c>
      <c r="E25" s="39">
        <v>95</v>
      </c>
      <c r="F25" s="39">
        <v>505</v>
      </c>
      <c r="G25" s="39">
        <v>41</v>
      </c>
      <c r="H25" s="39">
        <v>69</v>
      </c>
      <c r="I25" s="39" t="s">
        <v>93</v>
      </c>
      <c r="J25" s="39" t="s">
        <v>93</v>
      </c>
      <c r="K25" s="39">
        <v>775</v>
      </c>
      <c r="L25" s="39">
        <v>15</v>
      </c>
      <c r="M25" s="39">
        <v>31</v>
      </c>
      <c r="N25" s="39">
        <v>41</v>
      </c>
      <c r="O25" s="39" t="s">
        <v>93</v>
      </c>
      <c r="P25" s="39" t="s">
        <v>93</v>
      </c>
      <c r="Q25" s="37">
        <v>1</v>
      </c>
      <c r="R25" s="39" t="s">
        <v>93</v>
      </c>
      <c r="S25" s="39" t="s">
        <v>93</v>
      </c>
    </row>
    <row r="26" spans="1:19">
      <c r="A26" s="36" t="s">
        <v>24</v>
      </c>
      <c r="B26" s="37">
        <v>840</v>
      </c>
      <c r="C26" s="37">
        <v>3</v>
      </c>
      <c r="D26" s="39">
        <v>6</v>
      </c>
      <c r="E26" s="39">
        <v>31</v>
      </c>
      <c r="F26" s="39">
        <v>85</v>
      </c>
      <c r="G26" s="39">
        <v>12</v>
      </c>
      <c r="H26" s="39">
        <v>4</v>
      </c>
      <c r="I26" s="39" t="s">
        <v>93</v>
      </c>
      <c r="J26" s="39" t="s">
        <v>93</v>
      </c>
      <c r="K26" s="34">
        <v>82</v>
      </c>
      <c r="L26" s="39">
        <v>33</v>
      </c>
      <c r="M26" s="39">
        <v>1</v>
      </c>
      <c r="N26" s="39">
        <v>6</v>
      </c>
      <c r="O26" s="39" t="s">
        <v>93</v>
      </c>
      <c r="P26" s="39" t="s">
        <v>93</v>
      </c>
      <c r="Q26" s="37">
        <v>2</v>
      </c>
      <c r="R26" s="39" t="s">
        <v>93</v>
      </c>
      <c r="S26" s="39" t="s">
        <v>93</v>
      </c>
    </row>
    <row r="27" spans="1:19">
      <c r="A27" s="45" t="s">
        <v>25</v>
      </c>
      <c r="B27" s="46">
        <v>318</v>
      </c>
      <c r="C27" s="46">
        <v>126</v>
      </c>
      <c r="D27" s="48">
        <v>5</v>
      </c>
      <c r="E27" s="48">
        <v>21</v>
      </c>
      <c r="F27" s="48">
        <v>78</v>
      </c>
      <c r="G27" s="48">
        <v>8</v>
      </c>
      <c r="H27" s="48" t="s">
        <v>93</v>
      </c>
      <c r="I27" s="48">
        <v>7</v>
      </c>
      <c r="J27" s="48" t="s">
        <v>93</v>
      </c>
      <c r="K27" s="48">
        <v>6</v>
      </c>
      <c r="L27" s="48">
        <v>5</v>
      </c>
      <c r="M27" s="48" t="s">
        <v>93</v>
      </c>
      <c r="N27" s="48">
        <v>6</v>
      </c>
      <c r="O27" s="48">
        <v>8</v>
      </c>
      <c r="P27" s="48" t="s">
        <v>93</v>
      </c>
      <c r="Q27" s="48">
        <v>1406</v>
      </c>
      <c r="R27" s="46">
        <v>3455</v>
      </c>
      <c r="S27" s="48">
        <v>1</v>
      </c>
    </row>
    <row r="28" spans="1:19">
      <c r="A28" s="105" t="s">
        <v>62</v>
      </c>
      <c r="B28" s="105"/>
      <c r="C28" s="105"/>
      <c r="D28" s="105"/>
      <c r="E28" s="105"/>
      <c r="F28" s="105"/>
      <c r="G28" s="105"/>
      <c r="H28" s="105"/>
      <c r="I28" s="121"/>
      <c r="J28" s="122"/>
      <c r="P28" s="84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14062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10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 ht="15.75" customHeight="1">
      <c r="A3" s="110"/>
      <c r="B3" s="110" t="s">
        <v>43</v>
      </c>
      <c r="C3" s="110"/>
      <c r="D3" s="110"/>
      <c r="E3" s="110" t="s">
        <v>44</v>
      </c>
      <c r="F3" s="110"/>
      <c r="G3" s="110"/>
      <c r="H3" s="110" t="s">
        <v>45</v>
      </c>
      <c r="I3" s="110"/>
      <c r="J3" s="112"/>
      <c r="K3" s="110" t="s">
        <v>46</v>
      </c>
      <c r="L3" s="110"/>
      <c r="M3" s="110"/>
      <c r="N3" s="110" t="s">
        <v>47</v>
      </c>
      <c r="O3" s="110"/>
      <c r="P3" s="112"/>
    </row>
    <row r="4" spans="1:18" ht="24.75" customHeight="1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9" t="s">
        <v>4</v>
      </c>
    </row>
    <row r="5" spans="1:18">
      <c r="A5" s="31" t="s">
        <v>5</v>
      </c>
      <c r="B5" s="39">
        <v>10691</v>
      </c>
      <c r="C5" s="39">
        <v>985</v>
      </c>
      <c r="D5" s="39">
        <v>126</v>
      </c>
      <c r="E5" s="39">
        <v>31070</v>
      </c>
      <c r="F5" s="39">
        <v>1011</v>
      </c>
      <c r="G5" s="39">
        <v>257</v>
      </c>
      <c r="H5" s="39">
        <v>6027</v>
      </c>
      <c r="I5" s="39">
        <v>863</v>
      </c>
      <c r="J5" s="39">
        <v>69</v>
      </c>
      <c r="K5" s="39">
        <v>38070</v>
      </c>
      <c r="L5" s="39">
        <v>4327</v>
      </c>
      <c r="M5" s="39">
        <v>519</v>
      </c>
      <c r="N5" s="39">
        <v>47623</v>
      </c>
      <c r="O5" s="39">
        <v>5078</v>
      </c>
      <c r="P5" s="39">
        <v>305</v>
      </c>
      <c r="Q5" s="57"/>
      <c r="R5" s="84"/>
    </row>
    <row r="6" spans="1:18">
      <c r="A6" s="36" t="s">
        <v>67</v>
      </c>
      <c r="B6" s="39">
        <v>204</v>
      </c>
      <c r="C6" s="39">
        <v>9</v>
      </c>
      <c r="D6" s="39" t="s">
        <v>93</v>
      </c>
      <c r="E6" s="39">
        <v>710</v>
      </c>
      <c r="F6" s="39">
        <v>17</v>
      </c>
      <c r="G6" s="39">
        <v>0</v>
      </c>
      <c r="H6" s="39">
        <v>132</v>
      </c>
      <c r="I6" s="39">
        <v>3</v>
      </c>
      <c r="J6" s="39" t="s">
        <v>93</v>
      </c>
      <c r="K6" s="39">
        <v>1085</v>
      </c>
      <c r="L6" s="39">
        <v>31</v>
      </c>
      <c r="M6" s="39">
        <v>3</v>
      </c>
      <c r="N6" s="39">
        <v>1341</v>
      </c>
      <c r="O6" s="39">
        <v>105</v>
      </c>
      <c r="P6" s="39">
        <v>5</v>
      </c>
      <c r="Q6" s="57"/>
      <c r="R6" s="84"/>
    </row>
    <row r="7" spans="1:18">
      <c r="A7" s="36" t="s">
        <v>6</v>
      </c>
      <c r="B7" s="39">
        <v>306</v>
      </c>
      <c r="C7" s="39">
        <v>16</v>
      </c>
      <c r="D7" s="39">
        <v>1</v>
      </c>
      <c r="E7" s="39">
        <v>941</v>
      </c>
      <c r="F7" s="39">
        <v>28</v>
      </c>
      <c r="G7" s="39">
        <v>5</v>
      </c>
      <c r="H7" s="39">
        <v>190</v>
      </c>
      <c r="I7" s="39">
        <v>12</v>
      </c>
      <c r="J7" s="39" t="s">
        <v>93</v>
      </c>
      <c r="K7" s="39">
        <v>1295</v>
      </c>
      <c r="L7" s="39">
        <v>72</v>
      </c>
      <c r="M7" s="39">
        <v>6</v>
      </c>
      <c r="N7" s="39">
        <v>2071</v>
      </c>
      <c r="O7" s="39">
        <v>141</v>
      </c>
      <c r="P7" s="39">
        <v>5</v>
      </c>
      <c r="Q7" s="58"/>
      <c r="R7" s="84"/>
    </row>
    <row r="8" spans="1:18">
      <c r="A8" s="36" t="s">
        <v>7</v>
      </c>
      <c r="B8" s="39">
        <v>427</v>
      </c>
      <c r="C8" s="39">
        <v>30</v>
      </c>
      <c r="D8" s="39">
        <v>3</v>
      </c>
      <c r="E8" s="39">
        <v>948</v>
      </c>
      <c r="F8" s="39">
        <v>41</v>
      </c>
      <c r="G8" s="39">
        <v>7</v>
      </c>
      <c r="H8" s="39">
        <v>291</v>
      </c>
      <c r="I8" s="39">
        <v>9</v>
      </c>
      <c r="J8" s="39">
        <v>10</v>
      </c>
      <c r="K8" s="39">
        <v>1951</v>
      </c>
      <c r="L8" s="39">
        <v>123</v>
      </c>
      <c r="M8" s="39">
        <v>14</v>
      </c>
      <c r="N8" s="39">
        <v>1211</v>
      </c>
      <c r="O8" s="39">
        <v>112</v>
      </c>
      <c r="P8" s="39">
        <v>4</v>
      </c>
      <c r="Q8" s="58"/>
      <c r="R8" s="84"/>
    </row>
    <row r="9" spans="1:18">
      <c r="A9" s="36" t="s">
        <v>8</v>
      </c>
      <c r="B9" s="39">
        <v>847</v>
      </c>
      <c r="C9" s="39">
        <v>98</v>
      </c>
      <c r="D9" s="39">
        <v>5</v>
      </c>
      <c r="E9" s="39">
        <v>2132</v>
      </c>
      <c r="F9" s="39">
        <v>42</v>
      </c>
      <c r="G9" s="39">
        <v>16</v>
      </c>
      <c r="H9" s="39">
        <v>556</v>
      </c>
      <c r="I9" s="39">
        <v>59</v>
      </c>
      <c r="J9" s="39">
        <v>2</v>
      </c>
      <c r="K9" s="39">
        <v>3416</v>
      </c>
      <c r="L9" s="39">
        <v>419</v>
      </c>
      <c r="M9" s="39">
        <v>66</v>
      </c>
      <c r="N9" s="39">
        <v>6423</v>
      </c>
      <c r="O9" s="39">
        <v>462</v>
      </c>
      <c r="P9" s="39">
        <v>51</v>
      </c>
      <c r="Q9" s="58"/>
      <c r="R9" s="84"/>
    </row>
    <row r="10" spans="1:18">
      <c r="A10" s="36" t="s">
        <v>9</v>
      </c>
      <c r="B10" s="39">
        <v>314</v>
      </c>
      <c r="C10" s="39">
        <v>25</v>
      </c>
      <c r="D10" s="39">
        <v>13</v>
      </c>
      <c r="E10" s="39">
        <v>774</v>
      </c>
      <c r="F10" s="39">
        <v>22</v>
      </c>
      <c r="G10" s="39">
        <v>21</v>
      </c>
      <c r="H10" s="39">
        <v>206</v>
      </c>
      <c r="I10" s="39">
        <v>37</v>
      </c>
      <c r="J10" s="39">
        <v>4</v>
      </c>
      <c r="K10" s="39">
        <v>1420</v>
      </c>
      <c r="L10" s="39">
        <v>97</v>
      </c>
      <c r="M10" s="39">
        <v>25</v>
      </c>
      <c r="N10" s="39">
        <v>559</v>
      </c>
      <c r="O10" s="39">
        <v>69</v>
      </c>
      <c r="P10" s="39">
        <v>4</v>
      </c>
      <c r="Q10" s="58"/>
      <c r="R10" s="84"/>
    </row>
    <row r="11" spans="1:18">
      <c r="A11" s="36" t="s">
        <v>10</v>
      </c>
      <c r="B11" s="39">
        <v>433</v>
      </c>
      <c r="C11" s="39">
        <v>25</v>
      </c>
      <c r="D11" s="39">
        <v>2</v>
      </c>
      <c r="E11" s="39">
        <v>923</v>
      </c>
      <c r="F11" s="39">
        <v>25</v>
      </c>
      <c r="G11" s="39">
        <v>2</v>
      </c>
      <c r="H11" s="39">
        <v>241</v>
      </c>
      <c r="I11" s="39">
        <v>15</v>
      </c>
      <c r="J11" s="39" t="s">
        <v>93</v>
      </c>
      <c r="K11" s="39">
        <v>1505</v>
      </c>
      <c r="L11" s="39">
        <v>62</v>
      </c>
      <c r="M11" s="39">
        <v>12</v>
      </c>
      <c r="N11" s="39">
        <v>1091</v>
      </c>
      <c r="O11" s="39">
        <v>78</v>
      </c>
      <c r="P11" s="39">
        <v>2</v>
      </c>
      <c r="Q11" s="58"/>
      <c r="R11" s="84"/>
    </row>
    <row r="12" spans="1:18">
      <c r="A12" s="36" t="s">
        <v>11</v>
      </c>
      <c r="B12" s="39">
        <v>376</v>
      </c>
      <c r="C12" s="39">
        <v>22</v>
      </c>
      <c r="D12" s="39">
        <v>4</v>
      </c>
      <c r="E12" s="39">
        <v>866</v>
      </c>
      <c r="F12" s="39">
        <v>10</v>
      </c>
      <c r="G12" s="39">
        <v>5</v>
      </c>
      <c r="H12" s="39">
        <v>257</v>
      </c>
      <c r="I12" s="39">
        <v>20</v>
      </c>
      <c r="J12" s="39">
        <v>6</v>
      </c>
      <c r="K12" s="39">
        <v>1715</v>
      </c>
      <c r="L12" s="39">
        <v>126</v>
      </c>
      <c r="M12" s="39">
        <v>35</v>
      </c>
      <c r="N12" s="39">
        <v>4974</v>
      </c>
      <c r="O12" s="39">
        <v>273</v>
      </c>
      <c r="P12" s="39">
        <v>30</v>
      </c>
      <c r="Q12" s="58"/>
      <c r="R12" s="84"/>
    </row>
    <row r="13" spans="1:18">
      <c r="A13" s="41" t="s">
        <v>68</v>
      </c>
      <c r="B13" s="39">
        <v>175</v>
      </c>
      <c r="C13" s="39">
        <v>58</v>
      </c>
      <c r="D13" s="39" t="s">
        <v>93</v>
      </c>
      <c r="E13" s="39">
        <v>461</v>
      </c>
      <c r="F13" s="39">
        <v>9</v>
      </c>
      <c r="G13" s="39">
        <v>4</v>
      </c>
      <c r="H13" s="39">
        <v>139</v>
      </c>
      <c r="I13" s="39">
        <v>47</v>
      </c>
      <c r="J13" s="39" t="s">
        <v>93</v>
      </c>
      <c r="K13" s="39">
        <v>850</v>
      </c>
      <c r="L13" s="39">
        <v>270</v>
      </c>
      <c r="M13" s="39">
        <v>10</v>
      </c>
      <c r="N13" s="39">
        <v>2746</v>
      </c>
      <c r="O13" s="39">
        <v>595</v>
      </c>
      <c r="P13" s="39">
        <v>11</v>
      </c>
      <c r="Q13" s="58"/>
      <c r="R13" s="84"/>
    </row>
    <row r="14" spans="1:18">
      <c r="A14" s="36" t="s">
        <v>12</v>
      </c>
      <c r="B14" s="39">
        <v>576</v>
      </c>
      <c r="C14" s="39">
        <v>48</v>
      </c>
      <c r="D14" s="39">
        <v>6</v>
      </c>
      <c r="E14" s="39">
        <v>1407</v>
      </c>
      <c r="F14" s="39">
        <v>21</v>
      </c>
      <c r="G14" s="39">
        <v>57</v>
      </c>
      <c r="H14" s="39">
        <v>290</v>
      </c>
      <c r="I14" s="39">
        <v>10</v>
      </c>
      <c r="J14" s="39">
        <v>4</v>
      </c>
      <c r="K14" s="39">
        <v>1746</v>
      </c>
      <c r="L14" s="39">
        <v>104</v>
      </c>
      <c r="M14" s="39">
        <v>12</v>
      </c>
      <c r="N14" s="39">
        <v>2745</v>
      </c>
      <c r="O14" s="39">
        <v>142</v>
      </c>
      <c r="P14" s="39">
        <v>14</v>
      </c>
      <c r="Q14" s="58"/>
      <c r="R14" s="84"/>
    </row>
    <row r="15" spans="1:18">
      <c r="A15" s="36" t="s">
        <v>13</v>
      </c>
      <c r="B15" s="39">
        <v>374</v>
      </c>
      <c r="C15" s="39">
        <v>27</v>
      </c>
      <c r="D15" s="39">
        <v>1</v>
      </c>
      <c r="E15" s="39">
        <v>1317</v>
      </c>
      <c r="F15" s="39">
        <v>21</v>
      </c>
      <c r="G15" s="39">
        <v>4</v>
      </c>
      <c r="H15" s="39">
        <v>216</v>
      </c>
      <c r="I15" s="39">
        <v>12</v>
      </c>
      <c r="J15" s="39">
        <v>1</v>
      </c>
      <c r="K15" s="39">
        <v>1259</v>
      </c>
      <c r="L15" s="39">
        <v>86</v>
      </c>
      <c r="M15" s="39">
        <v>8</v>
      </c>
      <c r="N15" s="39">
        <v>1497</v>
      </c>
      <c r="O15" s="39">
        <v>187</v>
      </c>
      <c r="P15" s="39">
        <v>21</v>
      </c>
      <c r="Q15" s="58"/>
      <c r="R15" s="84"/>
    </row>
    <row r="16" spans="1:18">
      <c r="A16" s="36" t="s">
        <v>14</v>
      </c>
      <c r="B16" s="39">
        <v>310</v>
      </c>
      <c r="C16" s="39">
        <v>24</v>
      </c>
      <c r="D16" s="39">
        <v>2</v>
      </c>
      <c r="E16" s="39">
        <v>814</v>
      </c>
      <c r="F16" s="39">
        <v>25</v>
      </c>
      <c r="G16" s="39">
        <v>1</v>
      </c>
      <c r="H16" s="39">
        <v>203</v>
      </c>
      <c r="I16" s="39">
        <v>15</v>
      </c>
      <c r="J16" s="39">
        <v>2</v>
      </c>
      <c r="K16" s="39">
        <v>1613</v>
      </c>
      <c r="L16" s="39">
        <v>106</v>
      </c>
      <c r="M16" s="39">
        <v>24</v>
      </c>
      <c r="N16" s="39">
        <v>2189</v>
      </c>
      <c r="O16" s="39">
        <v>175</v>
      </c>
      <c r="P16" s="39">
        <v>16</v>
      </c>
      <c r="Q16" s="58"/>
      <c r="R16" s="84"/>
    </row>
    <row r="17" spans="1:19">
      <c r="A17" s="36" t="s">
        <v>15</v>
      </c>
      <c r="B17" s="39">
        <v>358</v>
      </c>
      <c r="C17" s="39">
        <v>45</v>
      </c>
      <c r="D17" s="39">
        <v>8</v>
      </c>
      <c r="E17" s="39">
        <v>760</v>
      </c>
      <c r="F17" s="39">
        <v>40</v>
      </c>
      <c r="G17" s="39">
        <v>6</v>
      </c>
      <c r="H17" s="39">
        <v>268</v>
      </c>
      <c r="I17" s="39">
        <v>14</v>
      </c>
      <c r="J17" s="39">
        <v>2</v>
      </c>
      <c r="K17" s="39">
        <v>1741</v>
      </c>
      <c r="L17" s="39">
        <v>82</v>
      </c>
      <c r="M17" s="39">
        <v>44</v>
      </c>
      <c r="N17" s="39">
        <v>1221</v>
      </c>
      <c r="O17" s="39">
        <v>81</v>
      </c>
      <c r="P17" s="39">
        <v>3</v>
      </c>
      <c r="Q17" s="58"/>
      <c r="R17" s="84"/>
    </row>
    <row r="18" spans="1:19">
      <c r="A18" s="36" t="s">
        <v>17</v>
      </c>
      <c r="B18" s="39">
        <v>328</v>
      </c>
      <c r="C18" s="39">
        <v>12</v>
      </c>
      <c r="D18" s="39" t="s">
        <v>93</v>
      </c>
      <c r="E18" s="39">
        <v>1073</v>
      </c>
      <c r="F18" s="39">
        <v>17</v>
      </c>
      <c r="G18" s="39">
        <v>22</v>
      </c>
      <c r="H18" s="39">
        <v>192</v>
      </c>
      <c r="I18" s="39">
        <v>6</v>
      </c>
      <c r="J18" s="39">
        <v>5</v>
      </c>
      <c r="K18" s="39">
        <v>1180</v>
      </c>
      <c r="L18" s="39">
        <v>60</v>
      </c>
      <c r="M18" s="39">
        <v>11</v>
      </c>
      <c r="N18" s="39">
        <v>1692</v>
      </c>
      <c r="O18" s="39">
        <v>109</v>
      </c>
      <c r="P18" s="39">
        <v>10</v>
      </c>
      <c r="Q18" s="58"/>
      <c r="R18" s="84"/>
    </row>
    <row r="19" spans="1:19">
      <c r="A19" s="36" t="s">
        <v>18</v>
      </c>
      <c r="B19" s="39">
        <v>169</v>
      </c>
      <c r="C19" s="39">
        <v>7</v>
      </c>
      <c r="D19" s="39">
        <v>1</v>
      </c>
      <c r="E19" s="39">
        <v>605</v>
      </c>
      <c r="F19" s="39">
        <v>16</v>
      </c>
      <c r="G19" s="39">
        <v>2</v>
      </c>
      <c r="H19" s="39">
        <v>122</v>
      </c>
      <c r="I19" s="39">
        <v>7</v>
      </c>
      <c r="J19" s="39">
        <v>1</v>
      </c>
      <c r="K19" s="39">
        <v>775</v>
      </c>
      <c r="L19" s="39">
        <v>61</v>
      </c>
      <c r="M19" s="39">
        <v>5</v>
      </c>
      <c r="N19" s="39">
        <v>1330</v>
      </c>
      <c r="O19" s="39">
        <v>108</v>
      </c>
      <c r="P19" s="39">
        <v>1</v>
      </c>
      <c r="Q19" s="58"/>
      <c r="R19" s="84"/>
    </row>
    <row r="20" spans="1:19">
      <c r="A20" s="36" t="s">
        <v>19</v>
      </c>
      <c r="B20" s="39">
        <v>736</v>
      </c>
      <c r="C20" s="39">
        <v>89</v>
      </c>
      <c r="D20" s="39">
        <v>13</v>
      </c>
      <c r="E20" s="39">
        <v>1761</v>
      </c>
      <c r="F20" s="39">
        <v>38</v>
      </c>
      <c r="G20" s="39">
        <v>6</v>
      </c>
      <c r="H20" s="39">
        <v>366</v>
      </c>
      <c r="I20" s="39">
        <v>61</v>
      </c>
      <c r="J20" s="39">
        <v>6</v>
      </c>
      <c r="K20" s="39">
        <v>4501</v>
      </c>
      <c r="L20" s="39">
        <v>261</v>
      </c>
      <c r="M20" s="39">
        <v>81</v>
      </c>
      <c r="N20" s="39">
        <v>4993</v>
      </c>
      <c r="O20" s="39">
        <v>428</v>
      </c>
      <c r="P20" s="39">
        <v>55</v>
      </c>
      <c r="Q20" s="58"/>
      <c r="R20" s="84"/>
    </row>
    <row r="21" spans="1:19">
      <c r="A21" s="41" t="s">
        <v>70</v>
      </c>
      <c r="B21" s="39">
        <v>71</v>
      </c>
      <c r="C21" s="39">
        <v>2</v>
      </c>
      <c r="D21" s="39">
        <v>2</v>
      </c>
      <c r="E21" s="39">
        <v>316</v>
      </c>
      <c r="F21" s="39">
        <v>4</v>
      </c>
      <c r="G21" s="39">
        <v>3</v>
      </c>
      <c r="H21" s="39">
        <v>45</v>
      </c>
      <c r="I21" s="39" t="s">
        <v>93</v>
      </c>
      <c r="J21" s="39">
        <v>1</v>
      </c>
      <c r="K21" s="39">
        <v>302</v>
      </c>
      <c r="L21" s="39">
        <v>12</v>
      </c>
      <c r="M21" s="39">
        <v>6</v>
      </c>
      <c r="N21" s="39">
        <v>649</v>
      </c>
      <c r="O21" s="39">
        <v>40</v>
      </c>
      <c r="P21" s="39">
        <v>4</v>
      </c>
      <c r="Q21" s="57"/>
      <c r="R21" s="86"/>
      <c r="S21" s="82"/>
    </row>
    <row r="22" spans="1:19">
      <c r="A22" s="36" t="s">
        <v>20</v>
      </c>
      <c r="B22" s="39">
        <v>306</v>
      </c>
      <c r="C22" s="39">
        <v>15</v>
      </c>
      <c r="D22" s="39">
        <v>3</v>
      </c>
      <c r="E22" s="39">
        <v>845</v>
      </c>
      <c r="F22" s="39">
        <v>17</v>
      </c>
      <c r="G22" s="39">
        <v>15</v>
      </c>
      <c r="H22" s="39">
        <v>168</v>
      </c>
      <c r="I22" s="39">
        <v>5</v>
      </c>
      <c r="J22" s="39" t="s">
        <v>93</v>
      </c>
      <c r="K22" s="39">
        <v>1276</v>
      </c>
      <c r="L22" s="39">
        <v>48</v>
      </c>
      <c r="M22" s="39">
        <v>6</v>
      </c>
      <c r="N22" s="39">
        <v>1828</v>
      </c>
      <c r="O22" s="39">
        <v>105</v>
      </c>
      <c r="P22" s="39">
        <v>7</v>
      </c>
      <c r="Q22" s="57"/>
      <c r="R22" s="86"/>
      <c r="S22" s="82"/>
    </row>
    <row r="23" spans="1:19">
      <c r="A23" s="36" t="s">
        <v>21</v>
      </c>
      <c r="B23" s="39">
        <v>1371</v>
      </c>
      <c r="C23" s="39">
        <v>56</v>
      </c>
      <c r="D23" s="39">
        <v>18</v>
      </c>
      <c r="E23" s="39">
        <v>5115</v>
      </c>
      <c r="F23" s="39">
        <v>107</v>
      </c>
      <c r="G23" s="39">
        <v>7</v>
      </c>
      <c r="H23" s="39">
        <v>630</v>
      </c>
      <c r="I23" s="39">
        <v>19</v>
      </c>
      <c r="J23" s="39">
        <v>13</v>
      </c>
      <c r="K23" s="39">
        <v>2738</v>
      </c>
      <c r="L23" s="39">
        <v>155</v>
      </c>
      <c r="M23" s="39">
        <v>49</v>
      </c>
      <c r="N23" s="39">
        <v>1958</v>
      </c>
      <c r="O23" s="39">
        <v>148</v>
      </c>
      <c r="P23" s="39">
        <v>17</v>
      </c>
      <c r="Q23" s="57"/>
      <c r="R23" s="86"/>
      <c r="S23" s="82"/>
    </row>
    <row r="24" spans="1:19">
      <c r="A24" s="36" t="s">
        <v>22</v>
      </c>
      <c r="B24" s="39">
        <v>1735</v>
      </c>
      <c r="C24" s="39">
        <v>107</v>
      </c>
      <c r="D24" s="39">
        <v>28</v>
      </c>
      <c r="E24" s="39">
        <v>5508</v>
      </c>
      <c r="F24" s="39">
        <v>141</v>
      </c>
      <c r="G24" s="39">
        <v>35</v>
      </c>
      <c r="H24" s="39">
        <v>865</v>
      </c>
      <c r="I24" s="39">
        <v>59</v>
      </c>
      <c r="J24" s="39">
        <v>4</v>
      </c>
      <c r="K24" s="39">
        <v>4130</v>
      </c>
      <c r="L24" s="39">
        <v>287</v>
      </c>
      <c r="M24" s="39">
        <v>43</v>
      </c>
      <c r="N24" s="39">
        <v>3715</v>
      </c>
      <c r="O24" s="39">
        <v>286</v>
      </c>
      <c r="P24" s="39">
        <v>19</v>
      </c>
      <c r="Q24" s="57"/>
      <c r="R24" s="86"/>
      <c r="S24" s="82"/>
    </row>
    <row r="25" spans="1:19">
      <c r="A25" s="36" t="s">
        <v>23</v>
      </c>
      <c r="B25" s="39">
        <v>963</v>
      </c>
      <c r="C25" s="39">
        <v>66</v>
      </c>
      <c r="D25" s="39">
        <v>11</v>
      </c>
      <c r="E25" s="39">
        <v>2284</v>
      </c>
      <c r="F25" s="39">
        <v>25</v>
      </c>
      <c r="G25" s="39">
        <v>22</v>
      </c>
      <c r="H25" s="39">
        <v>535</v>
      </c>
      <c r="I25" s="39">
        <v>54</v>
      </c>
      <c r="J25" s="39">
        <v>8</v>
      </c>
      <c r="K25" s="39">
        <v>3232</v>
      </c>
      <c r="L25" s="39">
        <v>225</v>
      </c>
      <c r="M25" s="39">
        <v>50</v>
      </c>
      <c r="N25" s="39">
        <v>2945</v>
      </c>
      <c r="O25" s="39">
        <v>222</v>
      </c>
      <c r="P25" s="39">
        <v>24</v>
      </c>
      <c r="Q25" s="57"/>
      <c r="R25" s="86"/>
      <c r="S25" s="82"/>
    </row>
    <row r="26" spans="1:19" ht="12.75" customHeight="1">
      <c r="A26" s="36" t="s">
        <v>24</v>
      </c>
      <c r="B26" s="39">
        <v>121</v>
      </c>
      <c r="C26" s="39">
        <v>14</v>
      </c>
      <c r="D26" s="39">
        <v>4</v>
      </c>
      <c r="E26" s="39">
        <v>291</v>
      </c>
      <c r="F26" s="39">
        <v>28</v>
      </c>
      <c r="G26" s="39">
        <v>8</v>
      </c>
      <c r="H26" s="39">
        <v>53</v>
      </c>
      <c r="I26" s="39">
        <v>33</v>
      </c>
      <c r="J26" s="39" t="s">
        <v>93</v>
      </c>
      <c r="K26" s="39">
        <v>256</v>
      </c>
      <c r="L26" s="39">
        <v>37</v>
      </c>
      <c r="M26" s="39">
        <v>6</v>
      </c>
      <c r="N26" s="39">
        <v>244</v>
      </c>
      <c r="O26" s="39">
        <v>9</v>
      </c>
      <c r="P26" s="39">
        <v>1</v>
      </c>
      <c r="Q26" s="57"/>
      <c r="R26" s="86"/>
      <c r="S26" s="82"/>
    </row>
    <row r="27" spans="1:19">
      <c r="A27" s="45" t="s">
        <v>25</v>
      </c>
      <c r="B27" s="48">
        <v>191</v>
      </c>
      <c r="C27" s="48">
        <v>190</v>
      </c>
      <c r="D27" s="48">
        <v>1</v>
      </c>
      <c r="E27" s="48">
        <v>1219</v>
      </c>
      <c r="F27" s="48">
        <v>317</v>
      </c>
      <c r="G27" s="48">
        <v>9</v>
      </c>
      <c r="H27" s="48">
        <v>62</v>
      </c>
      <c r="I27" s="48">
        <v>366</v>
      </c>
      <c r="J27" s="48" t="s">
        <v>93</v>
      </c>
      <c r="K27" s="48">
        <v>84</v>
      </c>
      <c r="L27" s="48">
        <v>1603</v>
      </c>
      <c r="M27" s="48">
        <v>3</v>
      </c>
      <c r="N27" s="48">
        <v>201</v>
      </c>
      <c r="O27" s="48">
        <v>1203</v>
      </c>
      <c r="P27" s="48">
        <v>1</v>
      </c>
      <c r="Q27" s="57"/>
      <c r="R27" s="86"/>
      <c r="S27" s="82"/>
    </row>
    <row r="28" spans="1:19">
      <c r="A28" s="59"/>
      <c r="Q28" s="82"/>
      <c r="R28" s="82"/>
      <c r="S28" s="82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A2:A4"/>
    <mergeCell ref="B3:D3"/>
    <mergeCell ref="E3:G3"/>
    <mergeCell ref="H3:J3"/>
    <mergeCell ref="K3:M3"/>
    <mergeCell ref="B2:P2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10"/>
      <c r="B2" s="110" t="s">
        <v>49</v>
      </c>
      <c r="C2" s="110"/>
      <c r="D2" s="110"/>
      <c r="E2" s="110"/>
      <c r="F2" s="110"/>
      <c r="G2" s="112"/>
    </row>
    <row r="3" spans="1:17">
      <c r="A3" s="110"/>
      <c r="B3" s="110" t="s">
        <v>50</v>
      </c>
      <c r="C3" s="110"/>
      <c r="D3" s="110"/>
      <c r="E3" s="110" t="s">
        <v>51</v>
      </c>
      <c r="F3" s="110"/>
      <c r="G3" s="112"/>
      <c r="N3" s="82"/>
      <c r="O3" s="82"/>
      <c r="P3" s="82"/>
      <c r="Q3" s="82"/>
    </row>
    <row r="4" spans="1:17" ht="22.5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9" t="s">
        <v>4</v>
      </c>
      <c r="N4" s="82"/>
      <c r="O4" s="82"/>
      <c r="P4" s="82"/>
      <c r="Q4" s="82"/>
    </row>
    <row r="5" spans="1:17">
      <c r="A5" s="31" t="s">
        <v>5</v>
      </c>
      <c r="B5" s="39">
        <v>130039</v>
      </c>
      <c r="C5" s="39">
        <v>10749</v>
      </c>
      <c r="D5" s="39">
        <v>912</v>
      </c>
      <c r="E5" s="39">
        <v>3442</v>
      </c>
      <c r="F5" s="39">
        <v>1515</v>
      </c>
      <c r="G5" s="60">
        <v>364</v>
      </c>
      <c r="N5" s="82"/>
      <c r="O5" s="86"/>
      <c r="P5" s="57"/>
      <c r="Q5" s="82"/>
    </row>
    <row r="6" spans="1:17">
      <c r="A6" s="36" t="s">
        <v>67</v>
      </c>
      <c r="B6" s="39">
        <v>3429</v>
      </c>
      <c r="C6" s="39">
        <v>149</v>
      </c>
      <c r="D6" s="60">
        <v>8</v>
      </c>
      <c r="E6" s="60">
        <v>43</v>
      </c>
      <c r="F6" s="60">
        <v>16</v>
      </c>
      <c r="G6" s="60" t="s">
        <v>93</v>
      </c>
      <c r="N6" s="82"/>
      <c r="O6" s="86"/>
      <c r="P6" s="57"/>
      <c r="Q6" s="82"/>
    </row>
    <row r="7" spans="1:17">
      <c r="A7" s="36" t="s">
        <v>6</v>
      </c>
      <c r="B7" s="39">
        <v>4680</v>
      </c>
      <c r="C7" s="39">
        <v>225</v>
      </c>
      <c r="D7" s="60">
        <v>9</v>
      </c>
      <c r="E7" s="60">
        <v>123</v>
      </c>
      <c r="F7" s="60">
        <v>44</v>
      </c>
      <c r="G7" s="60">
        <v>8</v>
      </c>
      <c r="N7" s="82"/>
      <c r="O7" s="86"/>
      <c r="P7" s="57"/>
      <c r="Q7" s="82"/>
    </row>
    <row r="8" spans="1:17">
      <c r="A8" s="36" t="s">
        <v>7</v>
      </c>
      <c r="B8" s="39">
        <v>4727</v>
      </c>
      <c r="C8" s="39">
        <v>287</v>
      </c>
      <c r="D8" s="60">
        <v>23</v>
      </c>
      <c r="E8" s="60">
        <v>101</v>
      </c>
      <c r="F8" s="60">
        <v>28</v>
      </c>
      <c r="G8" s="60">
        <v>15</v>
      </c>
      <c r="N8" s="82"/>
      <c r="O8" s="86"/>
      <c r="P8" s="57"/>
      <c r="Q8" s="82"/>
    </row>
    <row r="9" spans="1:17">
      <c r="A9" s="36" t="s">
        <v>8</v>
      </c>
      <c r="B9" s="39">
        <v>13260</v>
      </c>
      <c r="C9" s="39">
        <v>1028</v>
      </c>
      <c r="D9" s="60">
        <v>128</v>
      </c>
      <c r="E9" s="60">
        <v>114</v>
      </c>
      <c r="F9" s="60">
        <v>52</v>
      </c>
      <c r="G9" s="60">
        <v>12</v>
      </c>
      <c r="N9" s="82"/>
      <c r="O9" s="86"/>
      <c r="P9" s="57"/>
      <c r="Q9" s="82"/>
    </row>
    <row r="10" spans="1:17">
      <c r="A10" s="36" t="s">
        <v>9</v>
      </c>
      <c r="B10" s="39">
        <v>3156</v>
      </c>
      <c r="C10" s="39">
        <v>229</v>
      </c>
      <c r="D10" s="60">
        <v>38</v>
      </c>
      <c r="E10" s="60">
        <v>117</v>
      </c>
      <c r="F10" s="60">
        <v>21</v>
      </c>
      <c r="G10" s="60">
        <v>29</v>
      </c>
      <c r="N10" s="82"/>
      <c r="O10" s="86"/>
      <c r="P10" s="57"/>
      <c r="Q10" s="82"/>
    </row>
    <row r="11" spans="1:17">
      <c r="A11" s="36" t="s">
        <v>10</v>
      </c>
      <c r="B11" s="39">
        <v>4134</v>
      </c>
      <c r="C11" s="39">
        <v>173</v>
      </c>
      <c r="D11" s="60">
        <v>13</v>
      </c>
      <c r="E11" s="60">
        <v>59</v>
      </c>
      <c r="F11" s="60">
        <v>32</v>
      </c>
      <c r="G11" s="60">
        <v>5</v>
      </c>
      <c r="N11" s="82"/>
      <c r="O11" s="86"/>
      <c r="P11" s="57"/>
      <c r="Q11" s="82"/>
    </row>
    <row r="12" spans="1:17">
      <c r="A12" s="36" t="s">
        <v>11</v>
      </c>
      <c r="B12" s="39">
        <v>8096</v>
      </c>
      <c r="C12" s="39">
        <v>429</v>
      </c>
      <c r="D12" s="60">
        <v>68</v>
      </c>
      <c r="E12" s="60">
        <v>92</v>
      </c>
      <c r="F12" s="60">
        <v>22</v>
      </c>
      <c r="G12" s="60">
        <v>12</v>
      </c>
      <c r="N12" s="82"/>
      <c r="O12" s="86"/>
      <c r="P12" s="57"/>
      <c r="Q12" s="82"/>
    </row>
    <row r="13" spans="1:17">
      <c r="A13" s="41" t="s">
        <v>68</v>
      </c>
      <c r="B13" s="39">
        <v>4277</v>
      </c>
      <c r="C13" s="39">
        <v>953</v>
      </c>
      <c r="D13" s="60">
        <v>23</v>
      </c>
      <c r="E13" s="60">
        <v>94</v>
      </c>
      <c r="F13" s="60">
        <v>26</v>
      </c>
      <c r="G13" s="60">
        <v>2</v>
      </c>
      <c r="N13" s="82"/>
      <c r="O13" s="86"/>
      <c r="P13" s="57"/>
      <c r="Q13" s="82"/>
    </row>
    <row r="14" spans="1:17">
      <c r="A14" s="36" t="s">
        <v>12</v>
      </c>
      <c r="B14" s="39">
        <v>6644</v>
      </c>
      <c r="C14" s="39">
        <v>267</v>
      </c>
      <c r="D14" s="60">
        <v>31</v>
      </c>
      <c r="E14" s="60">
        <v>120</v>
      </c>
      <c r="F14" s="60">
        <v>58</v>
      </c>
      <c r="G14" s="60">
        <v>62</v>
      </c>
      <c r="N14" s="82"/>
      <c r="O14" s="86"/>
      <c r="P14" s="57"/>
      <c r="Q14" s="82"/>
    </row>
    <row r="15" spans="1:17">
      <c r="A15" s="36" t="s">
        <v>13</v>
      </c>
      <c r="B15" s="39">
        <v>4543</v>
      </c>
      <c r="C15" s="39">
        <v>281</v>
      </c>
      <c r="D15" s="60">
        <v>24</v>
      </c>
      <c r="E15" s="60">
        <v>120</v>
      </c>
      <c r="F15" s="60">
        <v>52</v>
      </c>
      <c r="G15" s="60">
        <v>11</v>
      </c>
      <c r="N15" s="82"/>
      <c r="O15" s="86"/>
      <c r="P15" s="57"/>
      <c r="Q15" s="82"/>
    </row>
    <row r="16" spans="1:17">
      <c r="A16" s="36" t="s">
        <v>14</v>
      </c>
      <c r="B16" s="39">
        <v>5008</v>
      </c>
      <c r="C16" s="39">
        <v>315</v>
      </c>
      <c r="D16" s="60">
        <v>42</v>
      </c>
      <c r="E16" s="60">
        <v>121</v>
      </c>
      <c r="F16" s="60">
        <v>30</v>
      </c>
      <c r="G16" s="60">
        <v>3</v>
      </c>
      <c r="N16" s="82"/>
      <c r="O16" s="86"/>
      <c r="P16" s="57"/>
      <c r="Q16" s="82"/>
    </row>
    <row r="17" spans="1:17">
      <c r="A17" s="36" t="s">
        <v>15</v>
      </c>
      <c r="B17" s="39">
        <v>4245</v>
      </c>
      <c r="C17" s="39">
        <v>207</v>
      </c>
      <c r="D17" s="60">
        <v>55</v>
      </c>
      <c r="E17" s="60">
        <v>103</v>
      </c>
      <c r="F17" s="60">
        <v>55</v>
      </c>
      <c r="G17" s="60">
        <v>8</v>
      </c>
      <c r="N17" s="82"/>
      <c r="O17" s="86"/>
      <c r="P17" s="57"/>
      <c r="Q17" s="82"/>
    </row>
    <row r="18" spans="1:17">
      <c r="A18" s="36" t="s">
        <v>17</v>
      </c>
      <c r="B18" s="39">
        <v>4352</v>
      </c>
      <c r="C18" s="39">
        <v>149</v>
      </c>
      <c r="D18" s="60">
        <v>21</v>
      </c>
      <c r="E18" s="60">
        <v>113</v>
      </c>
      <c r="F18" s="60">
        <v>55</v>
      </c>
      <c r="G18" s="60">
        <v>27</v>
      </c>
      <c r="N18" s="82"/>
      <c r="O18" s="86"/>
      <c r="P18" s="57"/>
      <c r="Q18" s="82"/>
    </row>
    <row r="19" spans="1:17">
      <c r="A19" s="36" t="s">
        <v>18</v>
      </c>
      <c r="B19" s="39">
        <v>2924</v>
      </c>
      <c r="C19" s="39">
        <v>156</v>
      </c>
      <c r="D19" s="60">
        <v>5</v>
      </c>
      <c r="E19" s="60">
        <v>77</v>
      </c>
      <c r="F19" s="60">
        <v>43</v>
      </c>
      <c r="G19" s="60">
        <v>5</v>
      </c>
      <c r="N19" s="82"/>
      <c r="O19" s="86"/>
      <c r="P19" s="57"/>
      <c r="Q19" s="82"/>
    </row>
    <row r="20" spans="1:17">
      <c r="A20" s="36" t="s">
        <v>19</v>
      </c>
      <c r="B20" s="39">
        <v>12275</v>
      </c>
      <c r="C20" s="39">
        <v>821</v>
      </c>
      <c r="D20" s="60">
        <v>153</v>
      </c>
      <c r="E20" s="60">
        <v>82</v>
      </c>
      <c r="F20" s="60">
        <v>56</v>
      </c>
      <c r="G20" s="60">
        <v>8</v>
      </c>
      <c r="N20" s="82"/>
      <c r="O20" s="86"/>
      <c r="P20" s="57"/>
      <c r="Q20" s="82"/>
    </row>
    <row r="21" spans="1:17">
      <c r="A21" s="41" t="s">
        <v>70</v>
      </c>
      <c r="B21" s="39">
        <v>1355</v>
      </c>
      <c r="C21" s="39">
        <v>55</v>
      </c>
      <c r="D21" s="60">
        <v>16</v>
      </c>
      <c r="E21" s="60">
        <v>28</v>
      </c>
      <c r="F21" s="60">
        <v>3</v>
      </c>
      <c r="G21" s="60" t="s">
        <v>93</v>
      </c>
      <c r="N21" s="82"/>
      <c r="O21" s="86"/>
      <c r="P21" s="57"/>
      <c r="Q21" s="82"/>
    </row>
    <row r="22" spans="1:17">
      <c r="A22" s="36" t="s">
        <v>20</v>
      </c>
      <c r="B22" s="39">
        <v>4335</v>
      </c>
      <c r="C22" s="39">
        <v>160</v>
      </c>
      <c r="D22" s="60">
        <v>17</v>
      </c>
      <c r="E22" s="60">
        <v>88</v>
      </c>
      <c r="F22" s="60">
        <v>30</v>
      </c>
      <c r="G22" s="60">
        <v>14</v>
      </c>
      <c r="N22" s="82"/>
      <c r="O22" s="86"/>
      <c r="P22" s="57"/>
      <c r="Q22" s="82"/>
    </row>
    <row r="23" spans="1:17">
      <c r="A23" s="36" t="s">
        <v>21</v>
      </c>
      <c r="B23" s="39">
        <v>11325</v>
      </c>
      <c r="C23" s="39">
        <v>357</v>
      </c>
      <c r="D23" s="60">
        <v>63</v>
      </c>
      <c r="E23" s="60">
        <v>487</v>
      </c>
      <c r="F23" s="60">
        <v>128</v>
      </c>
      <c r="G23" s="60">
        <v>41</v>
      </c>
      <c r="N23" s="82"/>
      <c r="O23" s="86"/>
      <c r="P23" s="57"/>
      <c r="Q23" s="82"/>
    </row>
    <row r="24" spans="1:17">
      <c r="A24" s="36" t="s">
        <v>22</v>
      </c>
      <c r="B24" s="39">
        <v>15197</v>
      </c>
      <c r="C24" s="39">
        <v>739</v>
      </c>
      <c r="D24" s="60">
        <v>82</v>
      </c>
      <c r="E24" s="39">
        <v>756</v>
      </c>
      <c r="F24" s="60">
        <v>141</v>
      </c>
      <c r="G24" s="60">
        <v>47</v>
      </c>
      <c r="N24" s="82"/>
      <c r="O24" s="86"/>
      <c r="P24" s="57"/>
      <c r="Q24" s="82"/>
    </row>
    <row r="25" spans="1:17">
      <c r="A25" s="36" t="s">
        <v>23</v>
      </c>
      <c r="B25" s="39">
        <v>9876</v>
      </c>
      <c r="C25" s="39">
        <v>547</v>
      </c>
      <c r="D25" s="60">
        <v>90</v>
      </c>
      <c r="E25" s="60">
        <v>83</v>
      </c>
      <c r="F25" s="60">
        <v>45</v>
      </c>
      <c r="G25" s="60">
        <v>25</v>
      </c>
      <c r="N25" s="82"/>
      <c r="O25" s="86"/>
      <c r="P25" s="57"/>
      <c r="Q25" s="82"/>
    </row>
    <row r="26" spans="1:17">
      <c r="A26" s="36" t="s">
        <v>24</v>
      </c>
      <c r="B26" s="39">
        <v>783</v>
      </c>
      <c r="C26" s="39">
        <v>23</v>
      </c>
      <c r="D26" s="60">
        <v>2</v>
      </c>
      <c r="E26" s="60">
        <v>182</v>
      </c>
      <c r="F26" s="60">
        <v>98</v>
      </c>
      <c r="G26" s="60">
        <v>17</v>
      </c>
      <c r="N26" s="82"/>
      <c r="O26" s="86"/>
      <c r="P26" s="57"/>
      <c r="Q26" s="82"/>
    </row>
    <row r="27" spans="1:17">
      <c r="A27" s="45" t="s">
        <v>25</v>
      </c>
      <c r="B27" s="48">
        <v>1418</v>
      </c>
      <c r="C27" s="48">
        <v>3199</v>
      </c>
      <c r="D27" s="61">
        <v>1</v>
      </c>
      <c r="E27" s="61">
        <v>339</v>
      </c>
      <c r="F27" s="61">
        <v>480</v>
      </c>
      <c r="G27" s="61">
        <v>13</v>
      </c>
      <c r="N27" s="82"/>
      <c r="O27" s="86"/>
      <c r="P27" s="57"/>
      <c r="Q27" s="82"/>
    </row>
    <row r="28" spans="1:17">
      <c r="A28" s="80"/>
      <c r="B28" s="34"/>
      <c r="C28" s="34"/>
      <c r="D28" s="81"/>
      <c r="E28" s="81"/>
      <c r="F28" s="81"/>
      <c r="G28" s="81"/>
      <c r="N28" s="82"/>
      <c r="O28" s="86"/>
      <c r="P28" s="57"/>
      <c r="Q28" s="82"/>
    </row>
    <row r="29" spans="1:17">
      <c r="A29" s="92" t="s">
        <v>103</v>
      </c>
      <c r="B29" s="86"/>
      <c r="C29" s="86"/>
      <c r="D29" s="86"/>
      <c r="E29" s="86"/>
      <c r="F29" s="86"/>
      <c r="G29" s="86"/>
      <c r="N29" s="82"/>
      <c r="O29" s="82"/>
      <c r="P29" s="82"/>
      <c r="Q29" s="82"/>
    </row>
    <row r="30" spans="1:17" ht="12.75" customHeight="1">
      <c r="A30" s="93" t="s">
        <v>101</v>
      </c>
      <c r="B30" s="62"/>
      <c r="C30" s="63"/>
      <c r="D30" s="63"/>
      <c r="E30" s="63"/>
      <c r="F30" s="63"/>
      <c r="G30" s="63"/>
      <c r="H30" s="87"/>
      <c r="N30" s="82"/>
      <c r="O30" s="82"/>
      <c r="P30" s="82"/>
      <c r="Q30" s="82"/>
    </row>
    <row r="31" spans="1:17" ht="15" customHeight="1">
      <c r="A31" s="75" t="s">
        <v>65</v>
      </c>
      <c r="B31" s="76" t="s">
        <v>89</v>
      </c>
      <c r="C31" s="88"/>
      <c r="D31" s="77" t="s">
        <v>77</v>
      </c>
      <c r="E31" s="88"/>
      <c r="F31" s="77" t="s">
        <v>78</v>
      </c>
      <c r="G31" s="88"/>
      <c r="H31" s="89"/>
      <c r="N31" s="82"/>
      <c r="O31" s="82"/>
      <c r="P31" s="82"/>
      <c r="Q31" s="82"/>
    </row>
    <row r="32" spans="1:17">
      <c r="A32" s="123" t="s">
        <v>66</v>
      </c>
      <c r="B32" s="126" t="s">
        <v>90</v>
      </c>
      <c r="C32" s="126"/>
      <c r="D32" s="65" t="s">
        <v>88</v>
      </c>
      <c r="E32" s="82"/>
      <c r="F32" s="65" t="s">
        <v>79</v>
      </c>
      <c r="G32" s="82"/>
      <c r="H32" s="64"/>
    </row>
    <row r="33" spans="1:8">
      <c r="A33" s="123"/>
      <c r="B33" s="125" t="s">
        <v>91</v>
      </c>
      <c r="C33" s="125"/>
      <c r="D33" s="64" t="s">
        <v>87</v>
      </c>
      <c r="E33" s="82"/>
      <c r="F33" s="67" t="s">
        <v>80</v>
      </c>
      <c r="G33" s="82"/>
      <c r="H33" s="64"/>
    </row>
    <row r="34" spans="1:8" ht="10.5" customHeight="1">
      <c r="A34" s="124"/>
      <c r="B34" s="90"/>
      <c r="C34" s="91"/>
      <c r="D34" s="127" t="s">
        <v>92</v>
      </c>
      <c r="E34" s="127"/>
      <c r="F34" s="66" t="s">
        <v>81</v>
      </c>
      <c r="G34" s="91"/>
      <c r="H34" s="64"/>
    </row>
    <row r="35" spans="1:8">
      <c r="A35" s="82"/>
      <c r="B35" s="86"/>
      <c r="C35" s="86"/>
      <c r="D35" s="86"/>
      <c r="E35" s="86"/>
      <c r="F35" s="86"/>
      <c r="G35" s="86"/>
      <c r="H35" s="82"/>
    </row>
    <row r="36" spans="1:8">
      <c r="A36" s="82"/>
      <c r="B36" s="86"/>
      <c r="C36" s="86"/>
      <c r="D36" s="86"/>
      <c r="E36" s="86"/>
      <c r="F36" s="86"/>
      <c r="G36" s="86"/>
      <c r="H36" s="82"/>
    </row>
    <row r="37" spans="1:8">
      <c r="A37" s="82"/>
      <c r="B37" s="82"/>
      <c r="C37" s="82"/>
      <c r="D37" s="82"/>
      <c r="E37" s="82"/>
      <c r="F37" s="82"/>
      <c r="G37" s="82"/>
      <c r="H37" s="82"/>
    </row>
    <row r="38" spans="1:8">
      <c r="A38" s="82"/>
      <c r="B38" s="82"/>
      <c r="C38" s="82"/>
      <c r="D38" s="82"/>
      <c r="E38" s="82"/>
      <c r="F38" s="82"/>
      <c r="G38" s="82"/>
      <c r="H38" s="82"/>
    </row>
    <row r="39" spans="1:8">
      <c r="A39" s="82"/>
      <c r="B39" s="82"/>
      <c r="C39" s="82"/>
      <c r="D39" s="82"/>
      <c r="E39" s="82"/>
      <c r="F39" s="82"/>
      <c r="G39" s="82"/>
      <c r="H39" s="82"/>
    </row>
    <row r="40" spans="1:8">
      <c r="A40" s="82"/>
      <c r="B40" s="82"/>
      <c r="C40" s="82"/>
      <c r="D40" s="82"/>
      <c r="E40" s="82"/>
      <c r="F40" s="82"/>
      <c r="G40" s="82"/>
      <c r="H40" s="82"/>
    </row>
    <row r="41" spans="1:8">
      <c r="A41" s="82"/>
      <c r="B41" s="82"/>
      <c r="C41" s="82"/>
      <c r="D41" s="82"/>
      <c r="E41" s="82"/>
      <c r="F41" s="82"/>
      <c r="G41" s="82"/>
      <c r="H41" s="82"/>
    </row>
    <row r="42" spans="1:8">
      <c r="A42" s="82"/>
      <c r="B42" s="82"/>
      <c r="C42" s="82"/>
      <c r="D42" s="82"/>
      <c r="E42" s="82"/>
      <c r="F42" s="82"/>
      <c r="G42" s="82"/>
      <c r="H42" s="82"/>
    </row>
    <row r="43" spans="1:8">
      <c r="A43" s="82"/>
      <c r="B43" s="82"/>
      <c r="C43" s="82"/>
      <c r="D43" s="82"/>
      <c r="E43" s="82"/>
      <c r="F43" s="82"/>
      <c r="G43" s="82"/>
      <c r="H43" s="82"/>
    </row>
    <row r="44" spans="1:8">
      <c r="A44" s="82"/>
      <c r="B44" s="82"/>
      <c r="C44" s="82"/>
      <c r="D44" s="82"/>
      <c r="E44" s="82"/>
      <c r="F44" s="82"/>
      <c r="G44" s="82"/>
      <c r="H44" s="82"/>
    </row>
  </sheetData>
  <mergeCells count="8">
    <mergeCell ref="A2:A4"/>
    <mergeCell ref="B2:G2"/>
    <mergeCell ref="B3:D3"/>
    <mergeCell ref="E3:G3"/>
    <mergeCell ref="A32:A34"/>
    <mergeCell ref="B33:C33"/>
    <mergeCell ref="B32:C32"/>
    <mergeCell ref="D34:E34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0" sqref="B50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D14" sqref="D14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98</v>
      </c>
    </row>
    <row r="5" spans="1:2" s="21" customFormat="1">
      <c r="A5" s="19" t="s">
        <v>64</v>
      </c>
      <c r="B5" s="20" t="s">
        <v>100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8" t="s">
        <v>97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7">
      <c r="H2" s="109" t="s">
        <v>26</v>
      </c>
      <c r="I2" s="109"/>
    </row>
    <row r="3" spans="1:17" ht="12.75" customHeight="1">
      <c r="A3" s="111"/>
      <c r="B3" s="110" t="s">
        <v>0</v>
      </c>
      <c r="C3" s="110" t="s">
        <v>28</v>
      </c>
      <c r="D3" s="110" t="s">
        <v>1</v>
      </c>
      <c r="E3" s="110"/>
      <c r="F3" s="110"/>
      <c r="G3" s="110"/>
      <c r="H3" s="110"/>
      <c r="I3" s="112"/>
    </row>
    <row r="4" spans="1:17" ht="47.25" customHeight="1">
      <c r="A4" s="111"/>
      <c r="B4" s="110"/>
      <c r="C4" s="110"/>
      <c r="D4" s="78" t="s">
        <v>2</v>
      </c>
      <c r="E4" s="78" t="s">
        <v>27</v>
      </c>
      <c r="F4" s="78" t="s">
        <v>3</v>
      </c>
      <c r="G4" s="78" t="s">
        <v>27</v>
      </c>
      <c r="H4" s="78" t="s">
        <v>4</v>
      </c>
      <c r="I4" s="79" t="s">
        <v>27</v>
      </c>
      <c r="J4" s="82"/>
    </row>
    <row r="5" spans="1:17">
      <c r="A5" s="31" t="s">
        <v>5</v>
      </c>
      <c r="B5" s="32">
        <v>5937695</v>
      </c>
      <c r="C5" s="33">
        <v>109.79331613186673</v>
      </c>
      <c r="D5" s="34">
        <v>5235343</v>
      </c>
      <c r="E5" s="35">
        <v>109.8880139236938</v>
      </c>
      <c r="F5" s="32">
        <v>585923</v>
      </c>
      <c r="G5" s="35">
        <v>109.90411200438173</v>
      </c>
      <c r="H5" s="32">
        <v>116429</v>
      </c>
      <c r="I5" s="35">
        <v>105.18379994760187</v>
      </c>
      <c r="K5" s="83"/>
      <c r="M5" s="83"/>
      <c r="O5" s="83"/>
      <c r="Q5" s="83"/>
    </row>
    <row r="6" spans="1:17">
      <c r="A6" s="36" t="s">
        <v>67</v>
      </c>
      <c r="B6" s="37">
        <v>73138</v>
      </c>
      <c r="C6" s="38">
        <v>150.56406455862978</v>
      </c>
      <c r="D6" s="39">
        <v>68487</v>
      </c>
      <c r="E6" s="38">
        <v>150.81920281876236</v>
      </c>
      <c r="F6" s="37">
        <v>4109</v>
      </c>
      <c r="G6" s="38">
        <v>150.89974293059126</v>
      </c>
      <c r="H6" s="37">
        <v>542</v>
      </c>
      <c r="I6" s="38">
        <v>122.34762979683973</v>
      </c>
      <c r="K6" s="83"/>
    </row>
    <row r="7" spans="1:17">
      <c r="A7" s="36" t="s">
        <v>6</v>
      </c>
      <c r="B7" s="37">
        <v>246712</v>
      </c>
      <c r="C7" s="38">
        <v>108.31723508131081</v>
      </c>
      <c r="D7" s="39">
        <v>215547</v>
      </c>
      <c r="E7" s="40">
        <v>108.98707103598571</v>
      </c>
      <c r="F7" s="37">
        <v>26851</v>
      </c>
      <c r="G7" s="35">
        <v>103.8161150634086</v>
      </c>
      <c r="H7" s="37">
        <v>4314</v>
      </c>
      <c r="I7" s="40">
        <v>104.42992011619464</v>
      </c>
      <c r="K7" s="83"/>
    </row>
    <row r="8" spans="1:17">
      <c r="A8" s="36" t="s">
        <v>7</v>
      </c>
      <c r="B8" s="37">
        <v>227067</v>
      </c>
      <c r="C8" s="38">
        <v>107.91542307472959</v>
      </c>
      <c r="D8" s="39">
        <v>200224</v>
      </c>
      <c r="E8" s="40">
        <v>108.37388296807089</v>
      </c>
      <c r="F8" s="37">
        <v>21925</v>
      </c>
      <c r="G8" s="40">
        <v>104.36003617497262</v>
      </c>
      <c r="H8" s="37">
        <v>4918</v>
      </c>
      <c r="I8" s="40">
        <v>105.76344086021506</v>
      </c>
      <c r="K8" s="83"/>
    </row>
    <row r="9" spans="1:17">
      <c r="A9" s="36" t="s">
        <v>8</v>
      </c>
      <c r="B9" s="37">
        <v>627501</v>
      </c>
      <c r="C9" s="38">
        <v>106.47719694771511</v>
      </c>
      <c r="D9" s="39">
        <v>564657</v>
      </c>
      <c r="E9" s="40">
        <v>106.76144270329138</v>
      </c>
      <c r="F9" s="37">
        <v>53833</v>
      </c>
      <c r="G9" s="40">
        <v>103.82249136950108</v>
      </c>
      <c r="H9" s="37">
        <v>9011</v>
      </c>
      <c r="I9" s="40">
        <v>104.99883477044978</v>
      </c>
      <c r="K9" s="83"/>
    </row>
    <row r="10" spans="1:17">
      <c r="A10" s="36" t="s">
        <v>9</v>
      </c>
      <c r="B10" s="37">
        <v>162373</v>
      </c>
      <c r="C10" s="38">
        <v>106.24141225120066</v>
      </c>
      <c r="D10" s="39">
        <v>139058</v>
      </c>
      <c r="E10" s="40">
        <v>106.52601904411709</v>
      </c>
      <c r="F10" s="37">
        <v>17188</v>
      </c>
      <c r="G10" s="40">
        <v>103.91149265461581</v>
      </c>
      <c r="H10" s="37">
        <v>6127</v>
      </c>
      <c r="I10" s="40">
        <v>106.48244699339591</v>
      </c>
      <c r="K10" s="83"/>
    </row>
    <row r="11" spans="1:17">
      <c r="A11" s="36" t="s">
        <v>10</v>
      </c>
      <c r="B11" s="37">
        <v>180784</v>
      </c>
      <c r="C11" s="38">
        <v>108.89880791031921</v>
      </c>
      <c r="D11" s="39">
        <v>161300</v>
      </c>
      <c r="E11" s="40">
        <v>109.36853739075012</v>
      </c>
      <c r="F11" s="37">
        <v>14780</v>
      </c>
      <c r="G11" s="40">
        <v>105.67710567710569</v>
      </c>
      <c r="H11" s="37">
        <v>4704</v>
      </c>
      <c r="I11" s="40">
        <v>103.56671070013211</v>
      </c>
      <c r="K11" s="83"/>
    </row>
    <row r="12" spans="1:17">
      <c r="A12" s="36" t="s">
        <v>11</v>
      </c>
      <c r="B12" s="37">
        <v>309164</v>
      </c>
      <c r="C12" s="38">
        <v>109.94804243379055</v>
      </c>
      <c r="D12" s="39">
        <v>277955</v>
      </c>
      <c r="E12" s="40">
        <v>110.44335484281127</v>
      </c>
      <c r="F12" s="37">
        <v>25301</v>
      </c>
      <c r="G12" s="40">
        <v>105.69829134812217</v>
      </c>
      <c r="H12" s="37">
        <v>5908</v>
      </c>
      <c r="I12" s="40">
        <v>105.84020064493014</v>
      </c>
      <c r="K12" s="83"/>
    </row>
    <row r="13" spans="1:17">
      <c r="A13" s="72" t="s">
        <v>68</v>
      </c>
      <c r="B13" s="37">
        <v>85065</v>
      </c>
      <c r="C13" s="38">
        <v>154.75930575264709</v>
      </c>
      <c r="D13" s="39">
        <v>74980</v>
      </c>
      <c r="E13" s="38">
        <v>153.33333333333334</v>
      </c>
      <c r="F13" s="37">
        <v>9461</v>
      </c>
      <c r="G13" s="40">
        <v>167.83750221749156</v>
      </c>
      <c r="H13" s="37">
        <v>624</v>
      </c>
      <c r="I13" s="40">
        <v>145.45454545454547</v>
      </c>
      <c r="K13" s="83"/>
    </row>
    <row r="14" spans="1:17">
      <c r="A14" s="36" t="s">
        <v>12</v>
      </c>
      <c r="B14" s="37">
        <v>368856</v>
      </c>
      <c r="C14" s="38">
        <v>105.44376566908606</v>
      </c>
      <c r="D14" s="39">
        <v>332013</v>
      </c>
      <c r="E14" s="40">
        <v>105.73628746405265</v>
      </c>
      <c r="F14" s="37">
        <v>29941</v>
      </c>
      <c r="G14" s="40">
        <v>102.23307269436953</v>
      </c>
      <c r="H14" s="37">
        <v>6902</v>
      </c>
      <c r="I14" s="40">
        <v>105.77777777777777</v>
      </c>
      <c r="K14" s="83"/>
    </row>
    <row r="15" spans="1:17">
      <c r="A15" s="36" t="s">
        <v>13</v>
      </c>
      <c r="B15" s="37">
        <v>249384</v>
      </c>
      <c r="C15" s="38">
        <v>108.09273859730489</v>
      </c>
      <c r="D15" s="39">
        <v>217757</v>
      </c>
      <c r="E15" s="40">
        <v>108.74311482204655</v>
      </c>
      <c r="F15" s="37">
        <v>27159</v>
      </c>
      <c r="G15" s="40">
        <v>103.7513848034534</v>
      </c>
      <c r="H15" s="37">
        <v>4468</v>
      </c>
      <c r="I15" s="40">
        <v>104.22206671331932</v>
      </c>
      <c r="K15" s="83"/>
    </row>
    <row r="16" spans="1:17">
      <c r="A16" s="36" t="s">
        <v>14</v>
      </c>
      <c r="B16" s="37">
        <v>184164</v>
      </c>
      <c r="C16" s="38">
        <v>111.50236731530703</v>
      </c>
      <c r="D16" s="39">
        <v>159660</v>
      </c>
      <c r="E16" s="40">
        <v>112.57535695399258</v>
      </c>
      <c r="F16" s="37">
        <v>18957</v>
      </c>
      <c r="G16" s="40">
        <v>105.1414309484193</v>
      </c>
      <c r="H16" s="37">
        <v>5547</v>
      </c>
      <c r="I16" s="40">
        <v>104.44360760685369</v>
      </c>
      <c r="K16" s="83"/>
    </row>
    <row r="17" spans="1:11">
      <c r="A17" s="36" t="s">
        <v>15</v>
      </c>
      <c r="B17" s="37">
        <v>199393</v>
      </c>
      <c r="C17" s="38">
        <v>105.46378720320739</v>
      </c>
      <c r="D17" s="39">
        <v>172803</v>
      </c>
      <c r="E17" s="40">
        <v>105.79602781995396</v>
      </c>
      <c r="F17" s="37">
        <v>20778</v>
      </c>
      <c r="G17" s="40">
        <v>102.33451536643025</v>
      </c>
      <c r="H17" s="37">
        <v>5812</v>
      </c>
      <c r="I17" s="40">
        <v>107.17315139221833</v>
      </c>
      <c r="K17" s="83"/>
    </row>
    <row r="18" spans="1:11">
      <c r="A18" s="36" t="s">
        <v>16</v>
      </c>
      <c r="B18" s="37">
        <v>147231</v>
      </c>
      <c r="C18" s="38">
        <v>91.883846326668163</v>
      </c>
      <c r="D18" s="39">
        <v>125207</v>
      </c>
      <c r="E18" s="40">
        <v>91.571772312057988</v>
      </c>
      <c r="F18" s="37">
        <v>18233</v>
      </c>
      <c r="G18" s="40">
        <v>92.487572283656277</v>
      </c>
      <c r="H18" s="37">
        <v>3791</v>
      </c>
      <c r="I18" s="40">
        <v>100</v>
      </c>
      <c r="K18" s="83"/>
    </row>
    <row r="19" spans="1:11">
      <c r="A19" s="36" t="s">
        <v>17</v>
      </c>
      <c r="B19" s="37">
        <v>217908</v>
      </c>
      <c r="C19" s="38">
        <v>107.90890228140459</v>
      </c>
      <c r="D19" s="39">
        <v>192519</v>
      </c>
      <c r="E19" s="40">
        <v>108.57763239523996</v>
      </c>
      <c r="F19" s="37">
        <v>20476</v>
      </c>
      <c r="G19" s="40">
        <v>102.59031013577835</v>
      </c>
      <c r="H19" s="37">
        <v>4913</v>
      </c>
      <c r="I19" s="40">
        <v>105.24850042844902</v>
      </c>
      <c r="K19" s="83"/>
    </row>
    <row r="20" spans="1:11">
      <c r="A20" s="36" t="s">
        <v>18</v>
      </c>
      <c r="B20" s="37">
        <v>181217</v>
      </c>
      <c r="C20" s="38">
        <v>106.4204505414484</v>
      </c>
      <c r="D20" s="39">
        <v>156024</v>
      </c>
      <c r="E20" s="40">
        <v>106.95366054291198</v>
      </c>
      <c r="F20" s="37">
        <v>21604</v>
      </c>
      <c r="G20" s="40">
        <v>103.37336714675342</v>
      </c>
      <c r="H20" s="37">
        <v>3589</v>
      </c>
      <c r="I20" s="40">
        <v>102.39657631954351</v>
      </c>
      <c r="K20" s="83"/>
    </row>
    <row r="21" spans="1:11">
      <c r="A21" s="36" t="s">
        <v>19</v>
      </c>
      <c r="B21" s="37">
        <v>347020</v>
      </c>
      <c r="C21" s="38">
        <v>121.44776996948232</v>
      </c>
      <c r="D21" s="39">
        <v>321114</v>
      </c>
      <c r="E21" s="40">
        <v>121.37479022089173</v>
      </c>
      <c r="F21" s="37">
        <v>20879</v>
      </c>
      <c r="G21" s="40">
        <v>123.63216485078161</v>
      </c>
      <c r="H21" s="37">
        <v>5027</v>
      </c>
      <c r="I21" s="40">
        <v>117.34360410830999</v>
      </c>
      <c r="K21" s="83"/>
    </row>
    <row r="22" spans="1:11">
      <c r="A22" s="72" t="s">
        <v>69</v>
      </c>
      <c r="B22" s="37">
        <v>28182</v>
      </c>
      <c r="C22" s="38">
        <v>142.62145748987854</v>
      </c>
      <c r="D22" s="39">
        <v>26620</v>
      </c>
      <c r="E22" s="38">
        <v>142.26925338036449</v>
      </c>
      <c r="F22" s="37">
        <v>1270</v>
      </c>
      <c r="G22" s="38">
        <v>151.55131264916469</v>
      </c>
      <c r="H22" s="37">
        <v>292</v>
      </c>
      <c r="I22" s="38">
        <v>138.38862559241707</v>
      </c>
      <c r="K22" s="83"/>
    </row>
    <row r="23" spans="1:11">
      <c r="A23" s="36" t="s">
        <v>20</v>
      </c>
      <c r="B23" s="37">
        <v>338292</v>
      </c>
      <c r="C23" s="38">
        <v>101.53948667769231</v>
      </c>
      <c r="D23" s="39">
        <v>301550</v>
      </c>
      <c r="E23" s="38">
        <v>101.76464037310889</v>
      </c>
      <c r="F23" s="39">
        <v>30635</v>
      </c>
      <c r="G23" s="38">
        <v>98.905533673403497</v>
      </c>
      <c r="H23" s="39">
        <v>6107</v>
      </c>
      <c r="I23" s="38">
        <v>104.0729379686435</v>
      </c>
      <c r="K23" s="83"/>
    </row>
    <row r="24" spans="1:11">
      <c r="A24" s="36" t="s">
        <v>21</v>
      </c>
      <c r="B24" s="37">
        <v>441630</v>
      </c>
      <c r="C24" s="38">
        <v>112.39320698439683</v>
      </c>
      <c r="D24" s="39">
        <v>405594</v>
      </c>
      <c r="E24" s="38">
        <v>112.97285101902685</v>
      </c>
      <c r="F24" s="39">
        <v>27092</v>
      </c>
      <c r="G24" s="38">
        <v>106.13492125675781</v>
      </c>
      <c r="H24" s="39">
        <v>8944</v>
      </c>
      <c r="I24" s="38">
        <v>106.6285169289461</v>
      </c>
      <c r="K24" s="83"/>
    </row>
    <row r="25" spans="1:11">
      <c r="A25" s="36" t="s">
        <v>22</v>
      </c>
      <c r="B25" s="37">
        <v>688125</v>
      </c>
      <c r="C25" s="38">
        <v>109.76158308702608</v>
      </c>
      <c r="D25" s="39">
        <v>630343</v>
      </c>
      <c r="E25" s="38">
        <v>109.8238895528941</v>
      </c>
      <c r="F25" s="39">
        <v>42817</v>
      </c>
      <c r="G25" s="38">
        <v>110.0354646381579</v>
      </c>
      <c r="H25" s="39">
        <v>14965</v>
      </c>
      <c r="I25" s="38">
        <v>106.45941523795975</v>
      </c>
      <c r="K25" s="83"/>
    </row>
    <row r="26" spans="1:11">
      <c r="A26" s="36" t="s">
        <v>23</v>
      </c>
      <c r="B26" s="37">
        <v>258218</v>
      </c>
      <c r="C26" s="38">
        <v>120.26585190912225</v>
      </c>
      <c r="D26" s="39">
        <v>238111</v>
      </c>
      <c r="E26" s="38">
        <v>120.40098096225319</v>
      </c>
      <c r="F26" s="39">
        <v>15526</v>
      </c>
      <c r="G26" s="38">
        <v>120.34725990233315</v>
      </c>
      <c r="H26" s="39">
        <v>4581</v>
      </c>
      <c r="I26" s="38">
        <v>113.39108910891089</v>
      </c>
      <c r="K26" s="83"/>
    </row>
    <row r="27" spans="1:11" ht="12" customHeight="1">
      <c r="A27" s="36" t="s">
        <v>24</v>
      </c>
      <c r="B27" s="42">
        <v>53337</v>
      </c>
      <c r="C27" s="43">
        <v>110.88312336285394</v>
      </c>
      <c r="D27" s="44">
        <v>41165</v>
      </c>
      <c r="E27" s="43">
        <v>112.56802209521726</v>
      </c>
      <c r="F27" s="44">
        <v>9990</v>
      </c>
      <c r="G27" s="43">
        <v>106.11854684512427</v>
      </c>
      <c r="H27" s="44">
        <v>2182</v>
      </c>
      <c r="I27" s="43">
        <v>102.97310051911279</v>
      </c>
      <c r="K27" s="83"/>
    </row>
    <row r="28" spans="1:11">
      <c r="A28" s="45" t="s">
        <v>25</v>
      </c>
      <c r="B28" s="46">
        <v>322934</v>
      </c>
      <c r="C28" s="47">
        <v>111.95881292469838</v>
      </c>
      <c r="D28" s="48">
        <v>212655</v>
      </c>
      <c r="E28" s="47">
        <v>104.96919857049775</v>
      </c>
      <c r="F28" s="48">
        <v>107118</v>
      </c>
      <c r="G28" s="49">
        <v>131.02958985211191</v>
      </c>
      <c r="H28" s="48">
        <v>3161</v>
      </c>
      <c r="I28" s="47">
        <v>77.078761277737144</v>
      </c>
      <c r="K28" s="83"/>
    </row>
    <row r="29" spans="1:11">
      <c r="A29" s="105" t="s">
        <v>72</v>
      </c>
      <c r="B29" s="106"/>
      <c r="C29" s="106"/>
      <c r="D29" s="106"/>
      <c r="E29" s="106"/>
      <c r="F29" s="106"/>
      <c r="G29" s="106"/>
      <c r="H29" s="106"/>
      <c r="I29" s="69"/>
    </row>
    <row r="30" spans="1:11" ht="23.25" customHeight="1">
      <c r="A30" s="113" t="s">
        <v>83</v>
      </c>
      <c r="B30" s="113"/>
      <c r="C30" s="113"/>
      <c r="D30" s="113"/>
      <c r="E30" s="113"/>
      <c r="F30" s="113"/>
      <c r="G30" s="113"/>
      <c r="H30" s="113"/>
      <c r="I30" s="113"/>
    </row>
    <row r="31" spans="1:11" ht="25.5" customHeight="1">
      <c r="A31" s="107" t="s">
        <v>85</v>
      </c>
      <c r="B31" s="107"/>
      <c r="C31" s="107"/>
      <c r="D31" s="107"/>
      <c r="E31" s="107"/>
      <c r="F31" s="107"/>
      <c r="G31" s="107"/>
      <c r="H31" s="107"/>
      <c r="I31" s="107"/>
    </row>
    <row r="32" spans="1:11">
      <c r="B32" s="84"/>
      <c r="C32" s="84"/>
      <c r="D32" s="84"/>
      <c r="E32" s="84"/>
      <c r="F32" s="84"/>
      <c r="G32" s="84"/>
      <c r="H32" s="84"/>
      <c r="I32" s="84"/>
    </row>
    <row r="33" spans="2:4">
      <c r="B33" s="32"/>
      <c r="D33" s="85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4" t="s">
        <v>33</v>
      </c>
      <c r="S1" s="114"/>
    </row>
    <row r="2" spans="1:22" ht="12" customHeight="1">
      <c r="A2" s="111"/>
      <c r="B2" s="112" t="s">
        <v>29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2">
      <c r="A3" s="111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34</v>
      </c>
      <c r="L3" s="110"/>
      <c r="M3" s="110"/>
      <c r="N3" s="110" t="s">
        <v>35</v>
      </c>
      <c r="O3" s="110"/>
      <c r="P3" s="110"/>
      <c r="Q3" s="110" t="s">
        <v>48</v>
      </c>
      <c r="R3" s="110"/>
      <c r="S3" s="112"/>
    </row>
    <row r="4" spans="1:22" ht="27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  <c r="T4" s="82"/>
      <c r="U4" s="82"/>
      <c r="V4" s="82"/>
    </row>
    <row r="5" spans="1:22">
      <c r="A5" s="31" t="s">
        <v>5</v>
      </c>
      <c r="B5" s="34">
        <v>1057302</v>
      </c>
      <c r="C5" s="34">
        <v>24673</v>
      </c>
      <c r="D5" s="34">
        <v>486</v>
      </c>
      <c r="E5" s="34">
        <v>2277205</v>
      </c>
      <c r="F5" s="34">
        <v>1253</v>
      </c>
      <c r="G5" s="34">
        <v>1865</v>
      </c>
      <c r="H5" s="34">
        <v>906971</v>
      </c>
      <c r="I5" s="34">
        <v>10726</v>
      </c>
      <c r="J5" s="34">
        <v>20919</v>
      </c>
      <c r="K5" s="34">
        <v>773903</v>
      </c>
      <c r="L5" s="34">
        <v>31884</v>
      </c>
      <c r="M5" s="34">
        <v>22651</v>
      </c>
      <c r="N5" s="34">
        <v>98160</v>
      </c>
      <c r="O5" s="34">
        <v>401916</v>
      </c>
      <c r="P5" s="34">
        <v>69865</v>
      </c>
      <c r="Q5" s="34">
        <v>121802</v>
      </c>
      <c r="R5" s="34">
        <v>115471</v>
      </c>
      <c r="S5" s="34">
        <v>643</v>
      </c>
      <c r="T5" s="86"/>
      <c r="U5" s="82"/>
      <c r="V5" s="82"/>
    </row>
    <row r="6" spans="1:22">
      <c r="A6" s="36" t="s">
        <v>67</v>
      </c>
      <c r="B6" s="34">
        <v>15545</v>
      </c>
      <c r="C6" s="39">
        <v>13</v>
      </c>
      <c r="D6" s="34">
        <v>2</v>
      </c>
      <c r="E6" s="34">
        <v>31621</v>
      </c>
      <c r="F6" s="39">
        <v>6</v>
      </c>
      <c r="G6" s="39">
        <v>18</v>
      </c>
      <c r="H6" s="34">
        <v>12236</v>
      </c>
      <c r="I6" s="39">
        <v>41</v>
      </c>
      <c r="J6" s="39">
        <v>102</v>
      </c>
      <c r="K6" s="39">
        <v>8101</v>
      </c>
      <c r="L6" s="39">
        <v>233</v>
      </c>
      <c r="M6" s="39">
        <v>189</v>
      </c>
      <c r="N6" s="39">
        <v>963</v>
      </c>
      <c r="O6" s="39">
        <v>3806</v>
      </c>
      <c r="P6" s="39">
        <v>219</v>
      </c>
      <c r="Q6" s="39">
        <v>21</v>
      </c>
      <c r="R6" s="39">
        <v>10</v>
      </c>
      <c r="S6" s="39">
        <v>12</v>
      </c>
      <c r="T6" s="86"/>
      <c r="U6" s="82"/>
      <c r="V6" s="82"/>
    </row>
    <row r="7" spans="1:22">
      <c r="A7" s="36" t="s">
        <v>6</v>
      </c>
      <c r="B7" s="39">
        <v>46352</v>
      </c>
      <c r="C7" s="39">
        <v>95</v>
      </c>
      <c r="D7" s="39">
        <v>5</v>
      </c>
      <c r="E7" s="39">
        <v>110451</v>
      </c>
      <c r="F7" s="39">
        <v>31</v>
      </c>
      <c r="G7" s="39">
        <v>94</v>
      </c>
      <c r="H7" s="39">
        <v>29681</v>
      </c>
      <c r="I7" s="39">
        <v>222</v>
      </c>
      <c r="J7" s="39">
        <v>556</v>
      </c>
      <c r="K7" s="39">
        <v>25754</v>
      </c>
      <c r="L7" s="39">
        <v>1324</v>
      </c>
      <c r="M7" s="39">
        <v>535</v>
      </c>
      <c r="N7" s="39">
        <v>2590</v>
      </c>
      <c r="O7" s="39">
        <v>21087</v>
      </c>
      <c r="P7" s="39">
        <v>3101</v>
      </c>
      <c r="Q7" s="39">
        <v>719</v>
      </c>
      <c r="R7" s="39">
        <v>4092</v>
      </c>
      <c r="S7" s="39">
        <v>23</v>
      </c>
      <c r="T7" s="86"/>
      <c r="U7" s="82"/>
      <c r="V7" s="82"/>
    </row>
    <row r="8" spans="1:22">
      <c r="A8" s="36" t="s">
        <v>7</v>
      </c>
      <c r="B8" s="39">
        <v>37732</v>
      </c>
      <c r="C8" s="39">
        <v>26</v>
      </c>
      <c r="D8" s="39">
        <v>8</v>
      </c>
      <c r="E8" s="39">
        <v>101999</v>
      </c>
      <c r="F8" s="39">
        <v>14</v>
      </c>
      <c r="G8" s="39">
        <v>25</v>
      </c>
      <c r="H8" s="39">
        <v>27081</v>
      </c>
      <c r="I8" s="39">
        <v>105</v>
      </c>
      <c r="J8" s="39">
        <v>584</v>
      </c>
      <c r="K8" s="39">
        <v>29860</v>
      </c>
      <c r="L8" s="39">
        <v>542</v>
      </c>
      <c r="M8" s="39">
        <v>765</v>
      </c>
      <c r="N8" s="39">
        <v>3379</v>
      </c>
      <c r="O8" s="39">
        <v>18522</v>
      </c>
      <c r="P8" s="39">
        <v>3463</v>
      </c>
      <c r="Q8" s="39">
        <v>173</v>
      </c>
      <c r="R8" s="39">
        <v>2716</v>
      </c>
      <c r="S8" s="39">
        <v>73</v>
      </c>
      <c r="T8" s="86"/>
      <c r="U8" s="82"/>
      <c r="V8" s="82"/>
    </row>
    <row r="9" spans="1:22">
      <c r="A9" s="36" t="s">
        <v>8</v>
      </c>
      <c r="B9" s="39">
        <v>98690</v>
      </c>
      <c r="C9" s="39">
        <v>540</v>
      </c>
      <c r="D9" s="39">
        <v>29</v>
      </c>
      <c r="E9" s="39">
        <v>240670</v>
      </c>
      <c r="F9" s="39">
        <v>390</v>
      </c>
      <c r="G9" s="39">
        <v>373</v>
      </c>
      <c r="H9" s="39">
        <v>122253</v>
      </c>
      <c r="I9" s="39">
        <v>2819</v>
      </c>
      <c r="J9" s="39">
        <v>2914</v>
      </c>
      <c r="K9" s="39">
        <v>91591</v>
      </c>
      <c r="L9" s="39">
        <v>6955</v>
      </c>
      <c r="M9" s="39">
        <v>2096</v>
      </c>
      <c r="N9" s="39">
        <v>9551</v>
      </c>
      <c r="O9" s="39">
        <v>39845</v>
      </c>
      <c r="P9" s="39">
        <v>3525</v>
      </c>
      <c r="Q9" s="39">
        <v>1902</v>
      </c>
      <c r="R9" s="39">
        <v>3284</v>
      </c>
      <c r="S9" s="39">
        <v>74</v>
      </c>
      <c r="T9" s="86"/>
      <c r="U9" s="82"/>
      <c r="V9" s="82"/>
    </row>
    <row r="10" spans="1:22">
      <c r="A10" s="36" t="s">
        <v>9</v>
      </c>
      <c r="B10" s="39">
        <v>22942</v>
      </c>
      <c r="C10" s="39">
        <v>16</v>
      </c>
      <c r="D10" s="39">
        <v>5</v>
      </c>
      <c r="E10" s="39">
        <v>66510</v>
      </c>
      <c r="F10" s="39">
        <v>26</v>
      </c>
      <c r="G10" s="39">
        <v>57</v>
      </c>
      <c r="H10" s="39">
        <v>24567</v>
      </c>
      <c r="I10" s="39">
        <v>86</v>
      </c>
      <c r="J10" s="39">
        <v>538</v>
      </c>
      <c r="K10" s="39">
        <v>22636</v>
      </c>
      <c r="L10" s="39">
        <v>504</v>
      </c>
      <c r="M10" s="39">
        <v>1462</v>
      </c>
      <c r="N10" s="39">
        <v>2234</v>
      </c>
      <c r="O10" s="39">
        <v>13379</v>
      </c>
      <c r="P10" s="39">
        <v>4065</v>
      </c>
      <c r="Q10" s="39">
        <v>169</v>
      </c>
      <c r="R10" s="39">
        <v>3177</v>
      </c>
      <c r="S10" s="39" t="s">
        <v>93</v>
      </c>
      <c r="T10" s="86"/>
      <c r="U10" s="82"/>
      <c r="V10" s="82"/>
    </row>
    <row r="11" spans="1:22">
      <c r="A11" s="36" t="s">
        <v>10</v>
      </c>
      <c r="B11" s="39">
        <v>30480</v>
      </c>
      <c r="C11" s="39">
        <v>29</v>
      </c>
      <c r="D11" s="39">
        <v>5</v>
      </c>
      <c r="E11" s="39">
        <v>89429</v>
      </c>
      <c r="F11" s="39">
        <v>23</v>
      </c>
      <c r="G11" s="39">
        <v>28</v>
      </c>
      <c r="H11" s="39">
        <v>19631</v>
      </c>
      <c r="I11" s="39">
        <v>85</v>
      </c>
      <c r="J11" s="39">
        <v>739</v>
      </c>
      <c r="K11" s="39">
        <v>18849</v>
      </c>
      <c r="L11" s="39">
        <v>624</v>
      </c>
      <c r="M11" s="39">
        <v>943</v>
      </c>
      <c r="N11" s="39">
        <v>2045</v>
      </c>
      <c r="O11" s="39">
        <v>12691</v>
      </c>
      <c r="P11" s="39">
        <v>2981</v>
      </c>
      <c r="Q11" s="39">
        <v>866</v>
      </c>
      <c r="R11" s="39">
        <v>1328</v>
      </c>
      <c r="S11" s="39">
        <v>8</v>
      </c>
      <c r="T11" s="86"/>
      <c r="U11" s="82"/>
      <c r="V11" s="82"/>
    </row>
    <row r="12" spans="1:22">
      <c r="A12" s="36" t="s">
        <v>11</v>
      </c>
      <c r="B12" s="39">
        <v>45374</v>
      </c>
      <c r="C12" s="39">
        <v>338</v>
      </c>
      <c r="D12" s="39">
        <v>12</v>
      </c>
      <c r="E12" s="39">
        <v>125143</v>
      </c>
      <c r="F12" s="39">
        <v>153</v>
      </c>
      <c r="G12" s="39">
        <v>149</v>
      </c>
      <c r="H12" s="39">
        <v>58215</v>
      </c>
      <c r="I12" s="39">
        <v>2682</v>
      </c>
      <c r="J12" s="39">
        <v>1306</v>
      </c>
      <c r="K12" s="39">
        <v>44819</v>
      </c>
      <c r="L12" s="39">
        <v>2658</v>
      </c>
      <c r="M12" s="39">
        <v>1178</v>
      </c>
      <c r="N12" s="39">
        <v>3862</v>
      </c>
      <c r="O12" s="39">
        <v>15634</v>
      </c>
      <c r="P12" s="39">
        <v>3185</v>
      </c>
      <c r="Q12" s="39">
        <v>542</v>
      </c>
      <c r="R12" s="39">
        <v>3836</v>
      </c>
      <c r="S12" s="39">
        <v>78</v>
      </c>
      <c r="T12" s="86"/>
      <c r="U12" s="82"/>
      <c r="V12" s="82"/>
    </row>
    <row r="13" spans="1:22">
      <c r="A13" s="41" t="s">
        <v>68</v>
      </c>
      <c r="B13" s="39">
        <v>8307</v>
      </c>
      <c r="C13" s="39">
        <v>42</v>
      </c>
      <c r="D13" s="39">
        <v>3</v>
      </c>
      <c r="E13" s="39">
        <v>30787</v>
      </c>
      <c r="F13" s="39">
        <v>17</v>
      </c>
      <c r="G13" s="39">
        <v>87</v>
      </c>
      <c r="H13" s="39">
        <v>19848</v>
      </c>
      <c r="I13" s="39">
        <v>234</v>
      </c>
      <c r="J13" s="39">
        <v>226</v>
      </c>
      <c r="K13" s="39">
        <v>14695</v>
      </c>
      <c r="L13" s="39">
        <v>836</v>
      </c>
      <c r="M13" s="39">
        <v>155</v>
      </c>
      <c r="N13" s="39">
        <v>1294</v>
      </c>
      <c r="O13" s="39">
        <v>8301</v>
      </c>
      <c r="P13" s="39">
        <v>153</v>
      </c>
      <c r="Q13" s="39">
        <v>49</v>
      </c>
      <c r="R13" s="39">
        <v>31</v>
      </c>
      <c r="S13" s="39" t="s">
        <v>93</v>
      </c>
      <c r="T13" s="86"/>
      <c r="U13" s="82"/>
      <c r="V13" s="82"/>
    </row>
    <row r="14" spans="1:22">
      <c r="A14" s="36" t="s">
        <v>12</v>
      </c>
      <c r="B14" s="39">
        <v>60762</v>
      </c>
      <c r="C14" s="39">
        <v>78</v>
      </c>
      <c r="D14" s="39">
        <v>6</v>
      </c>
      <c r="E14" s="39">
        <v>163257</v>
      </c>
      <c r="F14" s="39">
        <v>26</v>
      </c>
      <c r="G14" s="39">
        <v>62</v>
      </c>
      <c r="H14" s="39">
        <v>52726</v>
      </c>
      <c r="I14" s="39">
        <v>185</v>
      </c>
      <c r="J14" s="39">
        <v>816</v>
      </c>
      <c r="K14" s="39">
        <v>48261</v>
      </c>
      <c r="L14" s="39">
        <v>881</v>
      </c>
      <c r="M14" s="39">
        <v>1086</v>
      </c>
      <c r="N14" s="39">
        <v>5906</v>
      </c>
      <c r="O14" s="39">
        <v>19423</v>
      </c>
      <c r="P14" s="39">
        <v>4895</v>
      </c>
      <c r="Q14" s="39">
        <v>1101</v>
      </c>
      <c r="R14" s="39">
        <v>9348</v>
      </c>
      <c r="S14" s="39">
        <v>37</v>
      </c>
      <c r="T14" s="86"/>
      <c r="U14" s="82"/>
      <c r="V14" s="82"/>
    </row>
    <row r="15" spans="1:22">
      <c r="A15" s="36" t="s">
        <v>13</v>
      </c>
      <c r="B15" s="39">
        <v>57140</v>
      </c>
      <c r="C15" s="39">
        <v>40</v>
      </c>
      <c r="D15" s="39" t="s">
        <v>93</v>
      </c>
      <c r="E15" s="39">
        <v>112249</v>
      </c>
      <c r="F15" s="39">
        <v>29</v>
      </c>
      <c r="G15" s="39">
        <v>65</v>
      </c>
      <c r="H15" s="39">
        <v>25382</v>
      </c>
      <c r="I15" s="39">
        <v>208</v>
      </c>
      <c r="J15" s="39">
        <v>472</v>
      </c>
      <c r="K15" s="39">
        <v>19969</v>
      </c>
      <c r="L15" s="39">
        <v>923</v>
      </c>
      <c r="M15" s="39">
        <v>593</v>
      </c>
      <c r="N15" s="39">
        <v>2116</v>
      </c>
      <c r="O15" s="39">
        <v>22272</v>
      </c>
      <c r="P15" s="39">
        <v>3315</v>
      </c>
      <c r="Q15" s="39">
        <v>901</v>
      </c>
      <c r="R15" s="39">
        <v>3687</v>
      </c>
      <c r="S15" s="39">
        <v>23</v>
      </c>
      <c r="T15" s="86"/>
      <c r="U15" s="82"/>
      <c r="V15" s="82"/>
    </row>
    <row r="16" spans="1:22">
      <c r="A16" s="36" t="s">
        <v>14</v>
      </c>
      <c r="B16" s="39">
        <v>26649</v>
      </c>
      <c r="C16" s="39">
        <v>1114</v>
      </c>
      <c r="D16" s="39">
        <v>279</v>
      </c>
      <c r="E16" s="39">
        <v>68993</v>
      </c>
      <c r="F16" s="39">
        <v>26</v>
      </c>
      <c r="G16" s="39">
        <v>39</v>
      </c>
      <c r="H16" s="39">
        <v>31919</v>
      </c>
      <c r="I16" s="39">
        <v>549</v>
      </c>
      <c r="J16" s="39">
        <v>1273</v>
      </c>
      <c r="K16" s="39">
        <v>27046</v>
      </c>
      <c r="L16" s="39">
        <v>779</v>
      </c>
      <c r="M16" s="39">
        <v>1033</v>
      </c>
      <c r="N16" s="39">
        <v>2043</v>
      </c>
      <c r="O16" s="39">
        <v>13556</v>
      </c>
      <c r="P16" s="39">
        <v>2923</v>
      </c>
      <c r="Q16" s="39">
        <v>3010</v>
      </c>
      <c r="R16" s="39">
        <v>2933</v>
      </c>
      <c r="S16" s="39" t="s">
        <v>93</v>
      </c>
      <c r="T16" s="86"/>
      <c r="U16" s="82"/>
      <c r="V16" s="82"/>
    </row>
    <row r="17" spans="1:22">
      <c r="A17" s="36" t="s">
        <v>15</v>
      </c>
      <c r="B17" s="39">
        <v>25635</v>
      </c>
      <c r="C17" s="39">
        <v>13</v>
      </c>
      <c r="D17" s="39">
        <v>4</v>
      </c>
      <c r="E17" s="39">
        <v>64698</v>
      </c>
      <c r="F17" s="39">
        <v>10</v>
      </c>
      <c r="G17" s="39">
        <v>34</v>
      </c>
      <c r="H17" s="39">
        <v>35280</v>
      </c>
      <c r="I17" s="39">
        <v>124</v>
      </c>
      <c r="J17" s="39">
        <v>691</v>
      </c>
      <c r="K17" s="39">
        <v>40646</v>
      </c>
      <c r="L17" s="39">
        <v>359</v>
      </c>
      <c r="M17" s="39">
        <v>930</v>
      </c>
      <c r="N17" s="39">
        <v>5398</v>
      </c>
      <c r="O17" s="39">
        <v>20004</v>
      </c>
      <c r="P17" s="39">
        <v>4140</v>
      </c>
      <c r="Q17" s="39">
        <v>1146</v>
      </c>
      <c r="R17" s="39">
        <v>268</v>
      </c>
      <c r="S17" s="39">
        <v>13</v>
      </c>
      <c r="T17" s="86"/>
      <c r="U17" s="82"/>
      <c r="V17" s="82"/>
    </row>
    <row r="18" spans="1:22">
      <c r="A18" s="36" t="s">
        <v>16</v>
      </c>
      <c r="B18" s="39">
        <v>39017</v>
      </c>
      <c r="C18" s="39">
        <v>82</v>
      </c>
      <c r="D18" s="39">
        <v>18</v>
      </c>
      <c r="E18" s="39">
        <v>53120</v>
      </c>
      <c r="F18" s="39">
        <v>20</v>
      </c>
      <c r="G18" s="39">
        <v>99</v>
      </c>
      <c r="H18" s="39">
        <v>20633</v>
      </c>
      <c r="I18" s="39">
        <v>151</v>
      </c>
      <c r="J18" s="39">
        <v>877</v>
      </c>
      <c r="K18" s="39">
        <v>11151</v>
      </c>
      <c r="L18" s="39">
        <v>1122</v>
      </c>
      <c r="M18" s="39">
        <v>1172</v>
      </c>
      <c r="N18" s="39">
        <v>1051</v>
      </c>
      <c r="O18" s="39">
        <v>15222</v>
      </c>
      <c r="P18" s="39">
        <v>1598</v>
      </c>
      <c r="Q18" s="39">
        <v>235</v>
      </c>
      <c r="R18" s="39">
        <v>1636</v>
      </c>
      <c r="S18" s="39">
        <v>75</v>
      </c>
      <c r="T18" s="86"/>
      <c r="U18" s="82"/>
      <c r="V18" s="82"/>
    </row>
    <row r="19" spans="1:22">
      <c r="A19" s="36" t="s">
        <v>17</v>
      </c>
      <c r="B19" s="39">
        <v>36134</v>
      </c>
      <c r="C19" s="39">
        <v>31</v>
      </c>
      <c r="D19" s="39">
        <v>9</v>
      </c>
      <c r="E19" s="39">
        <v>91048</v>
      </c>
      <c r="F19" s="39">
        <v>21</v>
      </c>
      <c r="G19" s="39">
        <v>68</v>
      </c>
      <c r="H19" s="39">
        <v>29999</v>
      </c>
      <c r="I19" s="39">
        <v>171</v>
      </c>
      <c r="J19" s="39">
        <v>1149</v>
      </c>
      <c r="K19" s="39">
        <v>20823</v>
      </c>
      <c r="L19" s="39">
        <v>1086</v>
      </c>
      <c r="M19" s="39">
        <v>828</v>
      </c>
      <c r="N19" s="39">
        <v>2239</v>
      </c>
      <c r="O19" s="39">
        <v>12192</v>
      </c>
      <c r="P19" s="39">
        <v>2817</v>
      </c>
      <c r="Q19" s="39">
        <v>12276</v>
      </c>
      <c r="R19" s="39">
        <v>6975</v>
      </c>
      <c r="S19" s="39">
        <v>4</v>
      </c>
      <c r="T19" s="86"/>
      <c r="U19" s="82"/>
      <c r="V19" s="82"/>
    </row>
    <row r="20" spans="1:22">
      <c r="A20" s="36" t="s">
        <v>18</v>
      </c>
      <c r="B20" s="39">
        <v>37496</v>
      </c>
      <c r="C20" s="39">
        <v>38</v>
      </c>
      <c r="D20" s="39">
        <v>2</v>
      </c>
      <c r="E20" s="39">
        <v>79950</v>
      </c>
      <c r="F20" s="39">
        <v>22</v>
      </c>
      <c r="G20" s="39">
        <v>51</v>
      </c>
      <c r="H20" s="39">
        <v>19263</v>
      </c>
      <c r="I20" s="39">
        <v>163</v>
      </c>
      <c r="J20" s="39">
        <v>435</v>
      </c>
      <c r="K20" s="39">
        <v>17039</v>
      </c>
      <c r="L20" s="39">
        <v>607</v>
      </c>
      <c r="M20" s="39">
        <v>710</v>
      </c>
      <c r="N20" s="39">
        <v>1751</v>
      </c>
      <c r="O20" s="39">
        <v>12929</v>
      </c>
      <c r="P20" s="39">
        <v>2541</v>
      </c>
      <c r="Q20" s="39">
        <v>525</v>
      </c>
      <c r="R20" s="39">
        <v>7845</v>
      </c>
      <c r="S20" s="39">
        <v>1</v>
      </c>
      <c r="T20" s="86"/>
      <c r="U20" s="82"/>
      <c r="V20" s="82"/>
    </row>
    <row r="21" spans="1:22">
      <c r="A21" s="36" t="s">
        <v>19</v>
      </c>
      <c r="B21" s="39">
        <v>92895</v>
      </c>
      <c r="C21" s="39">
        <v>85</v>
      </c>
      <c r="D21" s="39">
        <v>4</v>
      </c>
      <c r="E21" s="39">
        <v>136539</v>
      </c>
      <c r="F21" s="39">
        <v>19</v>
      </c>
      <c r="G21" s="39">
        <v>62</v>
      </c>
      <c r="H21" s="39">
        <v>52825</v>
      </c>
      <c r="I21" s="39">
        <v>187</v>
      </c>
      <c r="J21" s="39">
        <v>1656</v>
      </c>
      <c r="K21" s="39">
        <v>36461</v>
      </c>
      <c r="L21" s="39">
        <v>833</v>
      </c>
      <c r="M21" s="39">
        <v>1052</v>
      </c>
      <c r="N21" s="39">
        <v>2296</v>
      </c>
      <c r="O21" s="39">
        <v>19706</v>
      </c>
      <c r="P21" s="39">
        <v>2074</v>
      </c>
      <c r="Q21" s="39">
        <v>98</v>
      </c>
      <c r="R21" s="39">
        <v>49</v>
      </c>
      <c r="S21" s="39">
        <v>34</v>
      </c>
      <c r="T21" s="86"/>
      <c r="U21" s="82"/>
      <c r="V21" s="82"/>
    </row>
    <row r="22" spans="1:22">
      <c r="A22" s="41" t="s">
        <v>69</v>
      </c>
      <c r="B22" s="39">
        <v>5368</v>
      </c>
      <c r="C22" s="39">
        <v>9</v>
      </c>
      <c r="D22" s="39">
        <v>1</v>
      </c>
      <c r="E22" s="39">
        <v>10453</v>
      </c>
      <c r="F22" s="39" t="s">
        <v>93</v>
      </c>
      <c r="G22" s="39">
        <v>24</v>
      </c>
      <c r="H22" s="39">
        <v>4984</v>
      </c>
      <c r="I22" s="39">
        <v>14</v>
      </c>
      <c r="J22" s="39">
        <v>76</v>
      </c>
      <c r="K22" s="39">
        <v>4857</v>
      </c>
      <c r="L22" s="39">
        <v>56</v>
      </c>
      <c r="M22" s="39">
        <v>86</v>
      </c>
      <c r="N22" s="39">
        <v>923</v>
      </c>
      <c r="O22" s="39">
        <v>1168</v>
      </c>
      <c r="P22" s="39">
        <v>97</v>
      </c>
      <c r="Q22" s="39">
        <v>35</v>
      </c>
      <c r="R22" s="39">
        <v>23</v>
      </c>
      <c r="S22" s="39">
        <v>23</v>
      </c>
      <c r="T22" s="86"/>
      <c r="U22" s="82"/>
      <c r="V22" s="82"/>
    </row>
    <row r="23" spans="1:22">
      <c r="A23" s="36" t="s">
        <v>20</v>
      </c>
      <c r="B23" s="39">
        <v>70987</v>
      </c>
      <c r="C23" s="39">
        <v>45</v>
      </c>
      <c r="D23" s="39">
        <v>5</v>
      </c>
      <c r="E23" s="39">
        <v>138747</v>
      </c>
      <c r="F23" s="39">
        <v>22</v>
      </c>
      <c r="G23" s="39">
        <v>32</v>
      </c>
      <c r="H23" s="39">
        <v>46120</v>
      </c>
      <c r="I23" s="39">
        <v>173</v>
      </c>
      <c r="J23" s="39">
        <v>876</v>
      </c>
      <c r="K23" s="39">
        <v>39867</v>
      </c>
      <c r="L23" s="39">
        <v>2005</v>
      </c>
      <c r="M23" s="39">
        <v>1382</v>
      </c>
      <c r="N23" s="39">
        <v>4066</v>
      </c>
      <c r="O23" s="39">
        <v>27026</v>
      </c>
      <c r="P23" s="39">
        <v>3827</v>
      </c>
      <c r="Q23" s="39">
        <v>1763</v>
      </c>
      <c r="R23" s="39">
        <v>1364</v>
      </c>
      <c r="S23" s="39">
        <v>58</v>
      </c>
      <c r="T23" s="86"/>
      <c r="U23" s="82"/>
      <c r="V23" s="82"/>
    </row>
    <row r="24" spans="1:22">
      <c r="A24" s="36" t="s">
        <v>21</v>
      </c>
      <c r="B24" s="39">
        <v>72014</v>
      </c>
      <c r="C24" s="39">
        <v>65</v>
      </c>
      <c r="D24" s="39">
        <v>2</v>
      </c>
      <c r="E24" s="39">
        <v>178182</v>
      </c>
      <c r="F24" s="39">
        <v>49</v>
      </c>
      <c r="G24" s="39">
        <v>130</v>
      </c>
      <c r="H24" s="39">
        <v>75502</v>
      </c>
      <c r="I24" s="39">
        <v>190</v>
      </c>
      <c r="J24" s="39">
        <v>1025</v>
      </c>
      <c r="K24" s="39">
        <v>64853</v>
      </c>
      <c r="L24" s="39">
        <v>1189</v>
      </c>
      <c r="M24" s="39">
        <v>1597</v>
      </c>
      <c r="N24" s="39">
        <v>13569</v>
      </c>
      <c r="O24" s="39">
        <v>24957</v>
      </c>
      <c r="P24" s="39">
        <v>6138</v>
      </c>
      <c r="Q24" s="39">
        <v>1474</v>
      </c>
      <c r="R24" s="39">
        <v>642</v>
      </c>
      <c r="S24" s="39">
        <v>77</v>
      </c>
      <c r="T24" s="86"/>
      <c r="U24" s="82"/>
      <c r="V24" s="82"/>
    </row>
    <row r="25" spans="1:22">
      <c r="A25" s="36" t="s">
        <v>22</v>
      </c>
      <c r="B25" s="39">
        <v>103308</v>
      </c>
      <c r="C25" s="39">
        <v>99</v>
      </c>
      <c r="D25" s="39">
        <v>19</v>
      </c>
      <c r="E25" s="39">
        <v>228061</v>
      </c>
      <c r="F25" s="39">
        <v>104</v>
      </c>
      <c r="G25" s="39">
        <v>257</v>
      </c>
      <c r="H25" s="39">
        <v>128690</v>
      </c>
      <c r="I25" s="39">
        <v>716</v>
      </c>
      <c r="J25" s="39">
        <v>1960</v>
      </c>
      <c r="K25" s="39">
        <v>137024</v>
      </c>
      <c r="L25" s="39">
        <v>3336</v>
      </c>
      <c r="M25" s="39">
        <v>3382</v>
      </c>
      <c r="N25" s="39">
        <v>24666</v>
      </c>
      <c r="O25" s="39">
        <v>36929</v>
      </c>
      <c r="P25" s="39">
        <v>9333</v>
      </c>
      <c r="Q25" s="39">
        <v>8594</v>
      </c>
      <c r="R25" s="39">
        <v>1633</v>
      </c>
      <c r="S25" s="39" t="s">
        <v>93</v>
      </c>
      <c r="T25" s="86"/>
      <c r="U25" s="82"/>
      <c r="V25" s="82"/>
    </row>
    <row r="26" spans="1:22">
      <c r="A26" s="36" t="s">
        <v>23</v>
      </c>
      <c r="B26" s="39">
        <v>58862</v>
      </c>
      <c r="C26" s="39">
        <v>29</v>
      </c>
      <c r="D26" s="39">
        <v>2</v>
      </c>
      <c r="E26" s="39">
        <v>97136</v>
      </c>
      <c r="F26" s="39">
        <v>20</v>
      </c>
      <c r="G26" s="39">
        <v>30</v>
      </c>
      <c r="H26" s="39">
        <v>44868</v>
      </c>
      <c r="I26" s="39">
        <v>99</v>
      </c>
      <c r="J26" s="39">
        <v>872</v>
      </c>
      <c r="K26" s="39">
        <v>32948</v>
      </c>
      <c r="L26" s="39">
        <v>569</v>
      </c>
      <c r="M26" s="39">
        <v>690</v>
      </c>
      <c r="N26" s="39">
        <v>3910</v>
      </c>
      <c r="O26" s="39">
        <v>14783</v>
      </c>
      <c r="P26" s="39">
        <v>2881</v>
      </c>
      <c r="Q26" s="39">
        <v>387</v>
      </c>
      <c r="R26" s="39">
        <v>26</v>
      </c>
      <c r="S26" s="39">
        <v>10</v>
      </c>
      <c r="T26" s="86"/>
      <c r="U26" s="82"/>
      <c r="V26" s="82"/>
    </row>
    <row r="27" spans="1:22" ht="11.25" customHeight="1">
      <c r="A27" s="36" t="s">
        <v>24</v>
      </c>
      <c r="B27" s="34">
        <v>6032</v>
      </c>
      <c r="C27" s="34">
        <v>16</v>
      </c>
      <c r="D27" s="34">
        <v>2</v>
      </c>
      <c r="E27" s="34">
        <v>16902</v>
      </c>
      <c r="F27" s="34">
        <v>20</v>
      </c>
      <c r="G27" s="34">
        <v>13</v>
      </c>
      <c r="H27" s="34">
        <v>7628</v>
      </c>
      <c r="I27" s="34">
        <v>70</v>
      </c>
      <c r="J27" s="34">
        <v>326</v>
      </c>
      <c r="K27" s="34">
        <v>8787</v>
      </c>
      <c r="L27" s="34">
        <v>311</v>
      </c>
      <c r="M27" s="34">
        <v>319</v>
      </c>
      <c r="N27" s="34">
        <v>1576</v>
      </c>
      <c r="O27" s="34">
        <v>9193</v>
      </c>
      <c r="P27" s="34">
        <v>1501</v>
      </c>
      <c r="Q27" s="34">
        <v>240</v>
      </c>
      <c r="R27" s="34">
        <v>380</v>
      </c>
      <c r="S27" s="34">
        <v>16</v>
      </c>
      <c r="T27" s="86"/>
      <c r="U27" s="82"/>
      <c r="V27" s="82"/>
    </row>
    <row r="28" spans="1:22">
      <c r="A28" s="45" t="s">
        <v>25</v>
      </c>
      <c r="B28" s="48">
        <v>59581</v>
      </c>
      <c r="C28" s="48">
        <v>21830</v>
      </c>
      <c r="D28" s="48">
        <v>64</v>
      </c>
      <c r="E28" s="48">
        <v>41260</v>
      </c>
      <c r="F28" s="48">
        <v>205</v>
      </c>
      <c r="G28" s="48">
        <v>68</v>
      </c>
      <c r="H28" s="48">
        <v>17640</v>
      </c>
      <c r="I28" s="48">
        <v>1452</v>
      </c>
      <c r="J28" s="48">
        <v>1450</v>
      </c>
      <c r="K28" s="48">
        <v>7866</v>
      </c>
      <c r="L28" s="48">
        <v>4152</v>
      </c>
      <c r="M28" s="48">
        <v>468</v>
      </c>
      <c r="N28" s="48">
        <v>732</v>
      </c>
      <c r="O28" s="48">
        <v>19291</v>
      </c>
      <c r="P28" s="48">
        <v>1093</v>
      </c>
      <c r="Q28" s="48">
        <v>85576</v>
      </c>
      <c r="R28" s="48">
        <v>60188</v>
      </c>
      <c r="S28" s="48">
        <v>4</v>
      </c>
      <c r="T28" s="86"/>
      <c r="U28" s="82"/>
      <c r="V28" s="82"/>
    </row>
    <row r="29" spans="1:2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2"/>
      <c r="U29" s="82"/>
      <c r="V29" s="8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10"/>
      <c r="B2" s="112" t="s">
        <v>36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>
      <c r="A3" s="110"/>
      <c r="B3" s="110" t="s">
        <v>37</v>
      </c>
      <c r="C3" s="110"/>
      <c r="D3" s="110"/>
      <c r="E3" s="110" t="s">
        <v>38</v>
      </c>
      <c r="F3" s="110"/>
      <c r="G3" s="110"/>
      <c r="H3" s="110" t="s">
        <v>39</v>
      </c>
      <c r="I3" s="110"/>
      <c r="J3" s="112"/>
      <c r="K3" s="110" t="s">
        <v>73</v>
      </c>
      <c r="L3" s="110"/>
      <c r="M3" s="110"/>
      <c r="N3" s="110" t="s">
        <v>40</v>
      </c>
      <c r="O3" s="110"/>
      <c r="P3" s="110"/>
      <c r="Q3" s="110" t="s">
        <v>41</v>
      </c>
      <c r="R3" s="110"/>
      <c r="S3" s="112"/>
    </row>
    <row r="4" spans="1:19" ht="26.25" customHeight="1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2">
        <v>4592952</v>
      </c>
      <c r="C5" s="32">
        <v>202524</v>
      </c>
      <c r="D5" s="32">
        <v>63404</v>
      </c>
      <c r="E5" s="32">
        <v>93526</v>
      </c>
      <c r="F5" s="32">
        <v>287352</v>
      </c>
      <c r="G5" s="32">
        <v>40950</v>
      </c>
      <c r="H5" s="32">
        <v>10755</v>
      </c>
      <c r="I5" s="32">
        <v>2543</v>
      </c>
      <c r="J5" s="32">
        <v>3564</v>
      </c>
      <c r="K5" s="32">
        <v>412651</v>
      </c>
      <c r="L5" s="32">
        <v>12858</v>
      </c>
      <c r="M5" s="32">
        <v>7194</v>
      </c>
      <c r="N5" s="32">
        <v>13718</v>
      </c>
      <c r="O5" s="32">
        <v>370</v>
      </c>
      <c r="P5" s="32">
        <v>178</v>
      </c>
      <c r="Q5" s="32">
        <v>111741</v>
      </c>
      <c r="R5" s="32">
        <v>80276</v>
      </c>
      <c r="S5" s="32">
        <v>1139</v>
      </c>
    </row>
    <row r="6" spans="1:19">
      <c r="A6" s="36" t="s">
        <v>67</v>
      </c>
      <c r="B6" s="37">
        <v>65241</v>
      </c>
      <c r="C6" s="37">
        <v>1294</v>
      </c>
      <c r="D6" s="37">
        <v>242</v>
      </c>
      <c r="E6" s="37">
        <v>657</v>
      </c>
      <c r="F6" s="32">
        <v>2725</v>
      </c>
      <c r="G6" s="37">
        <v>257</v>
      </c>
      <c r="H6" s="37">
        <v>70</v>
      </c>
      <c r="I6" s="37">
        <v>2</v>
      </c>
      <c r="J6" s="37">
        <v>2</v>
      </c>
      <c r="K6" s="37">
        <v>2488</v>
      </c>
      <c r="L6" s="37">
        <v>86</v>
      </c>
      <c r="M6" s="37">
        <v>32</v>
      </c>
      <c r="N6" s="37">
        <v>30</v>
      </c>
      <c r="O6" s="37" t="s">
        <v>93</v>
      </c>
      <c r="P6" s="37" t="s">
        <v>93</v>
      </c>
      <c r="Q6" s="37">
        <v>1</v>
      </c>
      <c r="R6" s="37">
        <v>2</v>
      </c>
      <c r="S6" s="37">
        <v>9</v>
      </c>
    </row>
    <row r="7" spans="1:19">
      <c r="A7" s="36" t="s">
        <v>6</v>
      </c>
      <c r="B7" s="37">
        <v>195180</v>
      </c>
      <c r="C7" s="37">
        <v>11676</v>
      </c>
      <c r="D7" s="37">
        <v>3169</v>
      </c>
      <c r="E7" s="37">
        <v>2763</v>
      </c>
      <c r="F7" s="37">
        <v>13166</v>
      </c>
      <c r="G7" s="37">
        <v>782</v>
      </c>
      <c r="H7" s="37">
        <v>406</v>
      </c>
      <c r="I7" s="37">
        <v>72</v>
      </c>
      <c r="J7" s="37">
        <v>20</v>
      </c>
      <c r="K7" s="37">
        <v>12926</v>
      </c>
      <c r="L7" s="37">
        <v>824</v>
      </c>
      <c r="M7" s="37">
        <v>266</v>
      </c>
      <c r="N7" s="37">
        <v>66</v>
      </c>
      <c r="O7" s="37">
        <v>2</v>
      </c>
      <c r="P7" s="37" t="s">
        <v>93</v>
      </c>
      <c r="Q7" s="37">
        <v>4206</v>
      </c>
      <c r="R7" s="37">
        <v>1111</v>
      </c>
      <c r="S7" s="37">
        <v>77</v>
      </c>
    </row>
    <row r="8" spans="1:19">
      <c r="A8" s="36" t="s">
        <v>7</v>
      </c>
      <c r="B8" s="37">
        <v>152496</v>
      </c>
      <c r="C8" s="37">
        <v>6319</v>
      </c>
      <c r="D8" s="37">
        <v>3069</v>
      </c>
      <c r="E8" s="37">
        <v>1347</v>
      </c>
      <c r="F8" s="37">
        <v>14100</v>
      </c>
      <c r="G8" s="37">
        <v>1022</v>
      </c>
      <c r="H8" s="37">
        <v>283</v>
      </c>
      <c r="I8" s="37">
        <v>49</v>
      </c>
      <c r="J8" s="37">
        <v>148</v>
      </c>
      <c r="K8" s="37">
        <v>44704</v>
      </c>
      <c r="L8" s="37">
        <v>1226</v>
      </c>
      <c r="M8" s="37">
        <v>677</v>
      </c>
      <c r="N8" s="37">
        <v>105</v>
      </c>
      <c r="O8" s="37" t="s">
        <v>93</v>
      </c>
      <c r="P8" s="37">
        <v>2</v>
      </c>
      <c r="Q8" s="37">
        <v>1289</v>
      </c>
      <c r="R8" s="37">
        <v>231</v>
      </c>
      <c r="S8" s="37" t="s">
        <v>93</v>
      </c>
    </row>
    <row r="9" spans="1:19">
      <c r="A9" s="36" t="s">
        <v>8</v>
      </c>
      <c r="B9" s="37">
        <v>522563</v>
      </c>
      <c r="C9" s="37">
        <v>24503</v>
      </c>
      <c r="D9" s="37">
        <v>5538</v>
      </c>
      <c r="E9" s="37">
        <v>15021</v>
      </c>
      <c r="F9" s="37">
        <v>27935</v>
      </c>
      <c r="G9" s="37">
        <v>2899</v>
      </c>
      <c r="H9" s="37">
        <v>1250</v>
      </c>
      <c r="I9" s="37">
        <v>333</v>
      </c>
      <c r="J9" s="37">
        <v>72</v>
      </c>
      <c r="K9" s="37">
        <v>23310</v>
      </c>
      <c r="L9" s="37">
        <v>726</v>
      </c>
      <c r="M9" s="37">
        <v>458</v>
      </c>
      <c r="N9" s="37">
        <v>697</v>
      </c>
      <c r="O9" s="37">
        <v>15</v>
      </c>
      <c r="P9" s="37">
        <v>2</v>
      </c>
      <c r="Q9" s="37">
        <v>1816</v>
      </c>
      <c r="R9" s="37">
        <v>321</v>
      </c>
      <c r="S9" s="37">
        <v>42</v>
      </c>
    </row>
    <row r="10" spans="1:19">
      <c r="A10" s="36" t="s">
        <v>9</v>
      </c>
      <c r="B10" s="37">
        <v>119684</v>
      </c>
      <c r="C10" s="37">
        <v>5067</v>
      </c>
      <c r="D10" s="37">
        <v>3255</v>
      </c>
      <c r="E10" s="37">
        <v>3582</v>
      </c>
      <c r="F10" s="37">
        <v>11358</v>
      </c>
      <c r="G10" s="37">
        <v>2327</v>
      </c>
      <c r="H10" s="37">
        <v>208</v>
      </c>
      <c r="I10" s="37">
        <v>192</v>
      </c>
      <c r="J10" s="37">
        <v>223</v>
      </c>
      <c r="K10" s="37">
        <v>14618</v>
      </c>
      <c r="L10" s="37">
        <v>407</v>
      </c>
      <c r="M10" s="37">
        <v>296</v>
      </c>
      <c r="N10" s="37">
        <v>138</v>
      </c>
      <c r="O10" s="37" t="s">
        <v>93</v>
      </c>
      <c r="P10" s="37" t="s">
        <v>93</v>
      </c>
      <c r="Q10" s="37">
        <v>828</v>
      </c>
      <c r="R10" s="37">
        <v>164</v>
      </c>
      <c r="S10" s="37">
        <v>26</v>
      </c>
    </row>
    <row r="11" spans="1:19">
      <c r="A11" s="36" t="s">
        <v>10</v>
      </c>
      <c r="B11" s="37">
        <v>138299</v>
      </c>
      <c r="C11" s="37">
        <v>5590</v>
      </c>
      <c r="D11" s="37">
        <v>3062</v>
      </c>
      <c r="E11" s="37">
        <v>3189</v>
      </c>
      <c r="F11" s="37">
        <v>8287</v>
      </c>
      <c r="G11" s="37">
        <v>1211</v>
      </c>
      <c r="H11" s="37">
        <v>87</v>
      </c>
      <c r="I11" s="37">
        <v>222</v>
      </c>
      <c r="J11" s="37">
        <v>12</v>
      </c>
      <c r="K11" s="37">
        <v>18758</v>
      </c>
      <c r="L11" s="37">
        <v>577</v>
      </c>
      <c r="M11" s="37">
        <v>401</v>
      </c>
      <c r="N11" s="37">
        <v>153</v>
      </c>
      <c r="O11" s="37">
        <v>2</v>
      </c>
      <c r="P11" s="37" t="s">
        <v>93</v>
      </c>
      <c r="Q11" s="37">
        <v>814</v>
      </c>
      <c r="R11" s="37">
        <v>102</v>
      </c>
      <c r="S11" s="37">
        <v>18</v>
      </c>
    </row>
    <row r="12" spans="1:19">
      <c r="A12" s="36" t="s">
        <v>11</v>
      </c>
      <c r="B12" s="37">
        <v>255624</v>
      </c>
      <c r="C12" s="37">
        <v>13638</v>
      </c>
      <c r="D12" s="37">
        <v>4219</v>
      </c>
      <c r="E12" s="37">
        <v>4961</v>
      </c>
      <c r="F12" s="37">
        <v>10129</v>
      </c>
      <c r="G12" s="37">
        <v>1255</v>
      </c>
      <c r="H12" s="37">
        <v>490</v>
      </c>
      <c r="I12" s="37">
        <v>53</v>
      </c>
      <c r="J12" s="37">
        <v>89</v>
      </c>
      <c r="K12" s="37">
        <v>14190</v>
      </c>
      <c r="L12" s="37">
        <v>708</v>
      </c>
      <c r="M12" s="37">
        <v>303</v>
      </c>
      <c r="N12" s="37">
        <v>169</v>
      </c>
      <c r="O12" s="37">
        <v>1</v>
      </c>
      <c r="P12" s="68" t="s">
        <v>93</v>
      </c>
      <c r="Q12" s="37">
        <v>2521</v>
      </c>
      <c r="R12" s="37">
        <v>772</v>
      </c>
      <c r="S12" s="37">
        <v>42</v>
      </c>
    </row>
    <row r="13" spans="1:19">
      <c r="A13" s="41" t="s">
        <v>68</v>
      </c>
      <c r="B13" s="37">
        <v>69440</v>
      </c>
      <c r="C13" s="37">
        <v>1814</v>
      </c>
      <c r="D13" s="37">
        <v>226</v>
      </c>
      <c r="E13" s="37">
        <v>1964</v>
      </c>
      <c r="F13" s="37">
        <v>7532</v>
      </c>
      <c r="G13" s="37">
        <v>372</v>
      </c>
      <c r="H13" s="37">
        <v>307</v>
      </c>
      <c r="I13" s="37">
        <v>19</v>
      </c>
      <c r="J13" s="37" t="s">
        <v>93</v>
      </c>
      <c r="K13" s="37">
        <v>3184</v>
      </c>
      <c r="L13" s="37">
        <v>90</v>
      </c>
      <c r="M13" s="37">
        <v>11</v>
      </c>
      <c r="N13" s="37">
        <v>77</v>
      </c>
      <c r="O13" s="37">
        <v>1</v>
      </c>
      <c r="P13" s="37" t="s">
        <v>93</v>
      </c>
      <c r="Q13" s="37">
        <v>8</v>
      </c>
      <c r="R13" s="37">
        <v>5</v>
      </c>
      <c r="S13" s="37">
        <v>15</v>
      </c>
    </row>
    <row r="14" spans="1:19">
      <c r="A14" s="36" t="s">
        <v>12</v>
      </c>
      <c r="B14" s="37">
        <v>304885</v>
      </c>
      <c r="C14" s="37">
        <v>13148</v>
      </c>
      <c r="D14" s="37">
        <v>4233</v>
      </c>
      <c r="E14" s="37">
        <v>6811</v>
      </c>
      <c r="F14" s="37">
        <v>15142</v>
      </c>
      <c r="G14" s="37">
        <v>2063</v>
      </c>
      <c r="H14" s="37">
        <v>486</v>
      </c>
      <c r="I14" s="37">
        <v>128</v>
      </c>
      <c r="J14" s="37">
        <v>16</v>
      </c>
      <c r="K14" s="37">
        <v>15018</v>
      </c>
      <c r="L14" s="37">
        <v>349</v>
      </c>
      <c r="M14" s="37">
        <v>357</v>
      </c>
      <c r="N14" s="37">
        <v>229</v>
      </c>
      <c r="O14" s="37">
        <v>6</v>
      </c>
      <c r="P14" s="37">
        <v>1</v>
      </c>
      <c r="Q14" s="37">
        <v>4584</v>
      </c>
      <c r="R14" s="37">
        <v>1168</v>
      </c>
      <c r="S14" s="37">
        <v>232</v>
      </c>
    </row>
    <row r="15" spans="1:19">
      <c r="A15" s="36" t="s">
        <v>13</v>
      </c>
      <c r="B15" s="37">
        <v>198225</v>
      </c>
      <c r="C15" s="37">
        <v>10391</v>
      </c>
      <c r="D15" s="37">
        <v>2923</v>
      </c>
      <c r="E15" s="37">
        <v>5030</v>
      </c>
      <c r="F15" s="37">
        <v>15900</v>
      </c>
      <c r="G15" s="37">
        <v>1316</v>
      </c>
      <c r="H15" s="37">
        <v>74</v>
      </c>
      <c r="I15" s="37">
        <v>117</v>
      </c>
      <c r="J15" s="37">
        <v>5</v>
      </c>
      <c r="K15" s="37">
        <v>13173</v>
      </c>
      <c r="L15" s="37">
        <v>582</v>
      </c>
      <c r="M15" s="37">
        <v>192</v>
      </c>
      <c r="N15" s="37">
        <v>123</v>
      </c>
      <c r="O15" s="37">
        <v>1</v>
      </c>
      <c r="P15" s="37" t="s">
        <v>93</v>
      </c>
      <c r="Q15" s="37">
        <v>1132</v>
      </c>
      <c r="R15" s="37">
        <v>168</v>
      </c>
      <c r="S15" s="37">
        <v>32</v>
      </c>
    </row>
    <row r="16" spans="1:19">
      <c r="A16" s="36" t="s">
        <v>14</v>
      </c>
      <c r="B16" s="37">
        <v>134837</v>
      </c>
      <c r="C16" s="37">
        <v>7519</v>
      </c>
      <c r="D16" s="37">
        <v>3278</v>
      </c>
      <c r="E16" s="37">
        <v>1307</v>
      </c>
      <c r="F16" s="37">
        <v>10498</v>
      </c>
      <c r="G16" s="37">
        <v>1391</v>
      </c>
      <c r="H16" s="37">
        <v>246</v>
      </c>
      <c r="I16" s="37">
        <v>30</v>
      </c>
      <c r="J16" s="37">
        <v>332</v>
      </c>
      <c r="K16" s="37">
        <v>22860</v>
      </c>
      <c r="L16" s="37">
        <v>742</v>
      </c>
      <c r="M16" s="37">
        <v>541</v>
      </c>
      <c r="N16" s="37">
        <v>170</v>
      </c>
      <c r="O16" s="37">
        <v>2</v>
      </c>
      <c r="P16" s="37">
        <v>5</v>
      </c>
      <c r="Q16" s="37">
        <v>240</v>
      </c>
      <c r="R16" s="37">
        <v>166</v>
      </c>
      <c r="S16" s="37" t="s">
        <v>93</v>
      </c>
    </row>
    <row r="17" spans="1:22">
      <c r="A17" s="36" t="s">
        <v>15</v>
      </c>
      <c r="B17" s="37">
        <v>80295</v>
      </c>
      <c r="C17" s="37">
        <v>4390</v>
      </c>
      <c r="D17" s="37">
        <v>2949</v>
      </c>
      <c r="E17" s="37">
        <v>2156</v>
      </c>
      <c r="F17" s="37">
        <v>14498</v>
      </c>
      <c r="G17" s="37">
        <v>1425</v>
      </c>
      <c r="H17" s="37">
        <v>241</v>
      </c>
      <c r="I17" s="37">
        <v>47</v>
      </c>
      <c r="J17" s="37">
        <v>107</v>
      </c>
      <c r="K17" s="37">
        <v>88269</v>
      </c>
      <c r="L17" s="37">
        <v>1471</v>
      </c>
      <c r="M17" s="37">
        <v>1325</v>
      </c>
      <c r="N17" s="37">
        <v>162</v>
      </c>
      <c r="O17" s="37" t="s">
        <v>93</v>
      </c>
      <c r="P17" s="37" t="s">
        <v>93</v>
      </c>
      <c r="Q17" s="37">
        <v>1680</v>
      </c>
      <c r="R17" s="37">
        <v>372</v>
      </c>
      <c r="S17" s="37">
        <v>6</v>
      </c>
    </row>
    <row r="18" spans="1:22">
      <c r="A18" s="36" t="s">
        <v>16</v>
      </c>
      <c r="B18" s="37">
        <v>116635</v>
      </c>
      <c r="C18" s="37">
        <v>11218</v>
      </c>
      <c r="D18" s="37">
        <v>2998</v>
      </c>
      <c r="E18" s="37">
        <v>991</v>
      </c>
      <c r="F18" s="37">
        <v>6426</v>
      </c>
      <c r="G18" s="37">
        <v>659</v>
      </c>
      <c r="H18" s="37">
        <v>129</v>
      </c>
      <c r="I18" s="37">
        <v>36</v>
      </c>
      <c r="J18" s="37">
        <v>7</v>
      </c>
      <c r="K18" s="37">
        <v>4355</v>
      </c>
      <c r="L18" s="37">
        <v>162</v>
      </c>
      <c r="M18" s="37">
        <v>37</v>
      </c>
      <c r="N18" s="37">
        <v>1</v>
      </c>
      <c r="O18" s="37">
        <v>2</v>
      </c>
      <c r="P18" s="37" t="s">
        <v>93</v>
      </c>
      <c r="Q18" s="37">
        <v>3096</v>
      </c>
      <c r="R18" s="37">
        <v>389</v>
      </c>
      <c r="S18" s="37">
        <v>90</v>
      </c>
    </row>
    <row r="19" spans="1:22">
      <c r="A19" s="36" t="s">
        <v>17</v>
      </c>
      <c r="B19" s="37">
        <v>181018</v>
      </c>
      <c r="C19" s="37">
        <v>10555</v>
      </c>
      <c r="D19" s="37">
        <v>3303</v>
      </c>
      <c r="E19" s="37">
        <v>1422</v>
      </c>
      <c r="F19" s="37">
        <v>8868</v>
      </c>
      <c r="G19" s="37">
        <v>1335</v>
      </c>
      <c r="H19" s="37">
        <v>483</v>
      </c>
      <c r="I19" s="37">
        <v>12</v>
      </c>
      <c r="J19" s="37">
        <v>11</v>
      </c>
      <c r="K19" s="37">
        <v>7085</v>
      </c>
      <c r="L19" s="37">
        <v>312</v>
      </c>
      <c r="M19" s="37">
        <v>193</v>
      </c>
      <c r="N19" s="37">
        <v>101</v>
      </c>
      <c r="O19" s="37" t="s">
        <v>93</v>
      </c>
      <c r="P19" s="37">
        <v>30</v>
      </c>
      <c r="Q19" s="37">
        <v>2410</v>
      </c>
      <c r="R19" s="37">
        <v>729</v>
      </c>
      <c r="S19" s="37">
        <v>41</v>
      </c>
    </row>
    <row r="20" spans="1:22">
      <c r="A20" s="36" t="s">
        <v>18</v>
      </c>
      <c r="B20" s="37">
        <v>137518</v>
      </c>
      <c r="C20" s="37">
        <v>9241</v>
      </c>
      <c r="D20" s="37">
        <v>2129</v>
      </c>
      <c r="E20" s="37">
        <v>2187</v>
      </c>
      <c r="F20" s="37">
        <v>9424</v>
      </c>
      <c r="G20" s="37">
        <v>1136</v>
      </c>
      <c r="H20" s="37">
        <v>363</v>
      </c>
      <c r="I20" s="37">
        <v>809</v>
      </c>
      <c r="J20" s="37">
        <v>13</v>
      </c>
      <c r="K20" s="37">
        <v>13878</v>
      </c>
      <c r="L20" s="37">
        <v>1613</v>
      </c>
      <c r="M20" s="37">
        <v>247</v>
      </c>
      <c r="N20" s="37">
        <v>60</v>
      </c>
      <c r="O20" s="37" t="s">
        <v>93</v>
      </c>
      <c r="P20" s="37" t="s">
        <v>93</v>
      </c>
      <c r="Q20" s="37">
        <v>2018</v>
      </c>
      <c r="R20" s="37">
        <v>517</v>
      </c>
      <c r="S20" s="37">
        <v>64</v>
      </c>
    </row>
    <row r="21" spans="1:22">
      <c r="A21" s="36" t="s">
        <v>19</v>
      </c>
      <c r="B21" s="37">
        <v>280668</v>
      </c>
      <c r="C21" s="37">
        <v>3903</v>
      </c>
      <c r="D21" s="37">
        <v>1409</v>
      </c>
      <c r="E21" s="37">
        <v>3162</v>
      </c>
      <c r="F21" s="37">
        <v>15957</v>
      </c>
      <c r="G21" s="37">
        <v>3090</v>
      </c>
      <c r="H21" s="37">
        <v>1122</v>
      </c>
      <c r="I21" s="37">
        <v>20</v>
      </c>
      <c r="J21" s="37">
        <v>46</v>
      </c>
      <c r="K21" s="37">
        <v>35964</v>
      </c>
      <c r="L21" s="37">
        <v>987</v>
      </c>
      <c r="M21" s="37">
        <v>481</v>
      </c>
      <c r="N21" s="37">
        <v>151</v>
      </c>
      <c r="O21" s="37">
        <v>3</v>
      </c>
      <c r="P21" s="37" t="s">
        <v>93</v>
      </c>
      <c r="Q21" s="37">
        <v>47</v>
      </c>
      <c r="R21" s="37">
        <v>9</v>
      </c>
      <c r="S21" s="37">
        <v>1</v>
      </c>
    </row>
    <row r="22" spans="1:22">
      <c r="A22" s="41" t="s">
        <v>69</v>
      </c>
      <c r="B22" s="37">
        <v>24737</v>
      </c>
      <c r="C22" s="37">
        <v>272</v>
      </c>
      <c r="D22" s="37">
        <v>142</v>
      </c>
      <c r="E22" s="37">
        <v>508</v>
      </c>
      <c r="F22" s="37">
        <v>980</v>
      </c>
      <c r="G22" s="37">
        <v>126</v>
      </c>
      <c r="H22" s="37">
        <v>22</v>
      </c>
      <c r="I22" s="37" t="s">
        <v>93</v>
      </c>
      <c r="J22" s="37">
        <v>3</v>
      </c>
      <c r="K22" s="37">
        <v>1308</v>
      </c>
      <c r="L22" s="37">
        <v>17</v>
      </c>
      <c r="M22" s="37">
        <v>17</v>
      </c>
      <c r="N22" s="37">
        <v>44</v>
      </c>
      <c r="O22" s="37">
        <v>1</v>
      </c>
      <c r="P22" s="37" t="s">
        <v>93</v>
      </c>
      <c r="Q22" s="37">
        <v>1</v>
      </c>
      <c r="R22" s="37" t="s">
        <v>82</v>
      </c>
      <c r="S22" s="37">
        <v>4</v>
      </c>
    </row>
    <row r="23" spans="1:22">
      <c r="A23" s="36" t="s">
        <v>20</v>
      </c>
      <c r="B23" s="37">
        <v>290278</v>
      </c>
      <c r="C23" s="37">
        <v>17740</v>
      </c>
      <c r="D23" s="37">
        <v>4070</v>
      </c>
      <c r="E23" s="37">
        <v>3756</v>
      </c>
      <c r="F23" s="37">
        <v>12277</v>
      </c>
      <c r="G23" s="37">
        <v>1895</v>
      </c>
      <c r="H23" s="37">
        <v>135</v>
      </c>
      <c r="I23" s="37">
        <v>62</v>
      </c>
      <c r="J23" s="37">
        <v>10</v>
      </c>
      <c r="K23" s="37">
        <v>5514</v>
      </c>
      <c r="L23" s="37">
        <v>268</v>
      </c>
      <c r="M23" s="37">
        <v>101</v>
      </c>
      <c r="N23" s="37">
        <v>135</v>
      </c>
      <c r="O23" s="37">
        <v>1</v>
      </c>
      <c r="P23" s="37" t="s">
        <v>93</v>
      </c>
      <c r="Q23" s="37">
        <v>1732</v>
      </c>
      <c r="R23" s="37">
        <v>287</v>
      </c>
      <c r="S23" s="37">
        <v>31</v>
      </c>
    </row>
    <row r="24" spans="1:22">
      <c r="A24" s="36" t="s">
        <v>21</v>
      </c>
      <c r="B24" s="37">
        <v>379129</v>
      </c>
      <c r="C24" s="37">
        <v>6702</v>
      </c>
      <c r="D24" s="37">
        <v>3671</v>
      </c>
      <c r="E24" s="37">
        <v>3943</v>
      </c>
      <c r="F24" s="37">
        <v>19745</v>
      </c>
      <c r="G24" s="37">
        <v>4808</v>
      </c>
      <c r="H24" s="37">
        <v>994</v>
      </c>
      <c r="I24" s="37">
        <v>35</v>
      </c>
      <c r="J24" s="37">
        <v>15</v>
      </c>
      <c r="K24" s="37">
        <v>19751</v>
      </c>
      <c r="L24" s="37">
        <v>597</v>
      </c>
      <c r="M24" s="37">
        <v>318</v>
      </c>
      <c r="N24" s="37">
        <v>1588</v>
      </c>
      <c r="O24" s="37">
        <v>6</v>
      </c>
      <c r="P24" s="37">
        <v>68</v>
      </c>
      <c r="Q24" s="37">
        <v>189</v>
      </c>
      <c r="R24" s="37">
        <v>7</v>
      </c>
      <c r="S24" s="37">
        <v>64</v>
      </c>
    </row>
    <row r="25" spans="1:22">
      <c r="A25" s="36" t="s">
        <v>22</v>
      </c>
      <c r="B25" s="37">
        <v>572648</v>
      </c>
      <c r="C25" s="37">
        <v>9395</v>
      </c>
      <c r="D25" s="37">
        <v>4902</v>
      </c>
      <c r="E25" s="37">
        <v>21480</v>
      </c>
      <c r="F25" s="37">
        <v>32337</v>
      </c>
      <c r="G25" s="37">
        <v>7840</v>
      </c>
      <c r="H25" s="37">
        <v>1612</v>
      </c>
      <c r="I25" s="37">
        <v>155</v>
      </c>
      <c r="J25" s="37">
        <v>1745</v>
      </c>
      <c r="K25" s="37">
        <v>24548</v>
      </c>
      <c r="L25" s="37">
        <v>529</v>
      </c>
      <c r="M25" s="37">
        <v>397</v>
      </c>
      <c r="N25" s="37">
        <v>8214</v>
      </c>
      <c r="O25" s="37">
        <v>102</v>
      </c>
      <c r="P25" s="37">
        <v>69</v>
      </c>
      <c r="Q25" s="37">
        <v>1841</v>
      </c>
      <c r="R25" s="37">
        <v>299</v>
      </c>
      <c r="S25" s="37">
        <v>12</v>
      </c>
      <c r="V25" s="37"/>
    </row>
    <row r="26" spans="1:22">
      <c r="A26" s="36" t="s">
        <v>23</v>
      </c>
      <c r="B26" s="37">
        <v>212841</v>
      </c>
      <c r="C26" s="37">
        <v>2242</v>
      </c>
      <c r="D26" s="37">
        <v>1827</v>
      </c>
      <c r="E26" s="37">
        <v>3198</v>
      </c>
      <c r="F26" s="37">
        <v>12896</v>
      </c>
      <c r="G26" s="37">
        <v>1618</v>
      </c>
      <c r="H26" s="37">
        <v>1373</v>
      </c>
      <c r="I26" s="37">
        <v>1</v>
      </c>
      <c r="J26" s="37">
        <v>680</v>
      </c>
      <c r="K26" s="37">
        <v>20078</v>
      </c>
      <c r="L26" s="37">
        <v>376</v>
      </c>
      <c r="M26" s="37">
        <v>419</v>
      </c>
      <c r="N26" s="37">
        <v>555</v>
      </c>
      <c r="O26" s="37">
        <v>1</v>
      </c>
      <c r="P26" s="37">
        <v>1</v>
      </c>
      <c r="Q26" s="37">
        <v>66</v>
      </c>
      <c r="R26" s="37">
        <v>10</v>
      </c>
      <c r="S26" s="37">
        <v>36</v>
      </c>
      <c r="V26" s="37"/>
    </row>
    <row r="27" spans="1:22" ht="12" customHeight="1">
      <c r="A27" s="36" t="s">
        <v>24</v>
      </c>
      <c r="B27" s="37">
        <v>35488</v>
      </c>
      <c r="C27" s="37">
        <v>2095</v>
      </c>
      <c r="D27" s="37">
        <v>975</v>
      </c>
      <c r="E27" s="37">
        <v>2704</v>
      </c>
      <c r="F27" s="37">
        <v>7747</v>
      </c>
      <c r="G27" s="37">
        <v>1138</v>
      </c>
      <c r="H27" s="37">
        <v>77</v>
      </c>
      <c r="I27" s="37">
        <v>56</v>
      </c>
      <c r="J27" s="37">
        <v>5</v>
      </c>
      <c r="K27" s="37">
        <v>2631</v>
      </c>
      <c r="L27" s="37">
        <v>76</v>
      </c>
      <c r="M27" s="37">
        <v>62</v>
      </c>
      <c r="N27" s="37">
        <v>171</v>
      </c>
      <c r="O27" s="37" t="s">
        <v>93</v>
      </c>
      <c r="P27" s="37" t="s">
        <v>93</v>
      </c>
      <c r="Q27" s="37">
        <v>94</v>
      </c>
      <c r="R27" s="37">
        <v>16</v>
      </c>
      <c r="S27" s="37">
        <v>2</v>
      </c>
    </row>
    <row r="28" spans="1:22">
      <c r="A28" s="45" t="s">
        <v>25</v>
      </c>
      <c r="B28" s="46">
        <v>125223</v>
      </c>
      <c r="C28" s="46">
        <v>23812</v>
      </c>
      <c r="D28" s="46">
        <v>1815</v>
      </c>
      <c r="E28" s="46">
        <v>1387</v>
      </c>
      <c r="F28" s="46">
        <v>9425</v>
      </c>
      <c r="G28" s="46">
        <v>985</v>
      </c>
      <c r="H28" s="46">
        <v>297</v>
      </c>
      <c r="I28" s="46">
        <v>93</v>
      </c>
      <c r="J28" s="46">
        <v>3</v>
      </c>
      <c r="K28" s="46">
        <v>4041</v>
      </c>
      <c r="L28" s="46">
        <v>133</v>
      </c>
      <c r="M28" s="46">
        <v>63</v>
      </c>
      <c r="N28" s="46">
        <v>579</v>
      </c>
      <c r="O28" s="46">
        <v>224</v>
      </c>
      <c r="P28" s="46" t="s">
        <v>93</v>
      </c>
      <c r="Q28" s="46">
        <v>81128</v>
      </c>
      <c r="R28" s="46">
        <v>73431</v>
      </c>
      <c r="S28" s="46">
        <v>295</v>
      </c>
    </row>
    <row r="29" spans="1:22">
      <c r="A29" s="116" t="s">
        <v>74</v>
      </c>
      <c r="B29" s="116"/>
      <c r="C29" s="116"/>
      <c r="D29" s="116"/>
      <c r="E29" s="116"/>
      <c r="F29" s="116"/>
      <c r="G29" s="116"/>
      <c r="H29" s="116"/>
    </row>
    <row r="30" spans="1:22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1" spans="1:22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10"/>
      <c r="B2" s="112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6">
      <c r="A3" s="110"/>
      <c r="B3" s="110" t="s">
        <v>43</v>
      </c>
      <c r="C3" s="110"/>
      <c r="D3" s="110"/>
      <c r="E3" s="110" t="s">
        <v>44</v>
      </c>
      <c r="F3" s="110"/>
      <c r="G3" s="110"/>
      <c r="H3" s="110" t="s">
        <v>45</v>
      </c>
      <c r="I3" s="110"/>
      <c r="J3" s="112"/>
      <c r="K3" s="110" t="s">
        <v>46</v>
      </c>
      <c r="L3" s="110"/>
      <c r="M3" s="110"/>
      <c r="N3" s="110" t="s">
        <v>47</v>
      </c>
      <c r="O3" s="110"/>
      <c r="P3" s="110"/>
      <c r="Q3" s="110" t="s">
        <v>48</v>
      </c>
      <c r="R3" s="110"/>
      <c r="S3" s="112"/>
    </row>
    <row r="4" spans="1:26" ht="24.75" customHeight="1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26">
      <c r="A5" s="31" t="s">
        <v>5</v>
      </c>
      <c r="B5" s="34">
        <v>338622</v>
      </c>
      <c r="C5" s="34">
        <v>33018</v>
      </c>
      <c r="D5" s="34">
        <v>9137</v>
      </c>
      <c r="E5" s="34">
        <v>837544</v>
      </c>
      <c r="F5" s="34">
        <v>44962</v>
      </c>
      <c r="G5" s="34">
        <v>11994</v>
      </c>
      <c r="H5" s="34">
        <v>586061</v>
      </c>
      <c r="I5" s="34">
        <v>50786</v>
      </c>
      <c r="J5" s="34">
        <v>11334</v>
      </c>
      <c r="K5" s="34">
        <v>1235338</v>
      </c>
      <c r="L5" s="34">
        <v>142000</v>
      </c>
      <c r="M5" s="34">
        <v>44593</v>
      </c>
      <c r="N5" s="34">
        <v>2231992</v>
      </c>
      <c r="O5" s="34">
        <v>310734</v>
      </c>
      <c r="P5" s="34">
        <v>39352</v>
      </c>
      <c r="Q5" s="34">
        <v>5786</v>
      </c>
      <c r="R5" s="34">
        <v>4423</v>
      </c>
      <c r="S5" s="34">
        <v>19</v>
      </c>
      <c r="U5" s="34"/>
    </row>
    <row r="6" spans="1:26">
      <c r="A6" s="36" t="s">
        <v>67</v>
      </c>
      <c r="B6" s="39">
        <v>3866</v>
      </c>
      <c r="C6" s="39">
        <v>225</v>
      </c>
      <c r="D6" s="39">
        <v>85</v>
      </c>
      <c r="E6" s="39">
        <v>13425</v>
      </c>
      <c r="F6" s="39">
        <v>475</v>
      </c>
      <c r="G6" s="39">
        <v>66</v>
      </c>
      <c r="H6" s="34">
        <v>6409</v>
      </c>
      <c r="I6" s="39">
        <v>201</v>
      </c>
      <c r="J6" s="39">
        <v>70</v>
      </c>
      <c r="K6" s="39">
        <v>20836</v>
      </c>
      <c r="L6" s="39">
        <v>825</v>
      </c>
      <c r="M6" s="39">
        <v>200</v>
      </c>
      <c r="N6" s="34">
        <v>23951</v>
      </c>
      <c r="O6" s="34">
        <v>2383</v>
      </c>
      <c r="P6" s="39">
        <v>121</v>
      </c>
      <c r="Q6" s="39" t="s">
        <v>93</v>
      </c>
      <c r="R6" s="39" t="s">
        <v>93</v>
      </c>
      <c r="S6" s="39" t="s">
        <v>93</v>
      </c>
      <c r="T6" s="52"/>
      <c r="U6" s="34"/>
      <c r="V6" s="32"/>
      <c r="W6" s="32"/>
      <c r="X6" s="52"/>
      <c r="Y6" s="52"/>
      <c r="Z6" s="85"/>
    </row>
    <row r="7" spans="1:26">
      <c r="A7" s="36" t="s">
        <v>6</v>
      </c>
      <c r="B7" s="39">
        <v>11269</v>
      </c>
      <c r="C7" s="39">
        <v>957</v>
      </c>
      <c r="D7" s="39">
        <v>235</v>
      </c>
      <c r="E7" s="39">
        <v>23021</v>
      </c>
      <c r="F7" s="39">
        <v>1262</v>
      </c>
      <c r="G7" s="39">
        <v>269</v>
      </c>
      <c r="H7" s="39">
        <v>21778</v>
      </c>
      <c r="I7" s="39">
        <v>1706</v>
      </c>
      <c r="J7" s="39">
        <v>323</v>
      </c>
      <c r="K7" s="39">
        <v>47020</v>
      </c>
      <c r="L7" s="39">
        <v>4566</v>
      </c>
      <c r="M7" s="39">
        <v>1382</v>
      </c>
      <c r="N7" s="39">
        <v>112085</v>
      </c>
      <c r="O7" s="39">
        <v>18076</v>
      </c>
      <c r="P7" s="39">
        <v>2105</v>
      </c>
      <c r="Q7" s="39">
        <v>374</v>
      </c>
      <c r="R7" s="39">
        <v>284</v>
      </c>
      <c r="S7" s="39" t="s">
        <v>93</v>
      </c>
    </row>
    <row r="8" spans="1:26">
      <c r="A8" s="36" t="s">
        <v>7</v>
      </c>
      <c r="B8" s="39">
        <v>14575</v>
      </c>
      <c r="C8" s="39">
        <v>1346</v>
      </c>
      <c r="D8" s="39">
        <v>465</v>
      </c>
      <c r="E8" s="39">
        <v>24586</v>
      </c>
      <c r="F8" s="39">
        <v>1598</v>
      </c>
      <c r="G8" s="39">
        <v>291</v>
      </c>
      <c r="H8" s="39">
        <v>32764</v>
      </c>
      <c r="I8" s="39">
        <v>2268</v>
      </c>
      <c r="J8" s="39">
        <v>637</v>
      </c>
      <c r="K8" s="39">
        <v>68416</v>
      </c>
      <c r="L8" s="39">
        <v>6209</v>
      </c>
      <c r="M8" s="39">
        <v>2059</v>
      </c>
      <c r="N8" s="39">
        <v>59774</v>
      </c>
      <c r="O8" s="39">
        <v>10452</v>
      </c>
      <c r="P8" s="39">
        <v>1466</v>
      </c>
      <c r="Q8" s="39">
        <v>109</v>
      </c>
      <c r="R8" s="39">
        <v>52</v>
      </c>
      <c r="S8" s="39" t="s">
        <v>93</v>
      </c>
    </row>
    <row r="9" spans="1:26">
      <c r="A9" s="36" t="s">
        <v>8</v>
      </c>
      <c r="B9" s="39">
        <v>22824</v>
      </c>
      <c r="C9" s="39">
        <v>2215</v>
      </c>
      <c r="D9" s="39">
        <v>316</v>
      </c>
      <c r="E9" s="39">
        <v>52703</v>
      </c>
      <c r="F9" s="39">
        <v>1678</v>
      </c>
      <c r="G9" s="39">
        <v>474</v>
      </c>
      <c r="H9" s="39">
        <v>44727</v>
      </c>
      <c r="I9" s="39">
        <v>3741</v>
      </c>
      <c r="J9" s="39">
        <v>601</v>
      </c>
      <c r="K9" s="39">
        <v>113570</v>
      </c>
      <c r="L9" s="39">
        <v>12976</v>
      </c>
      <c r="M9" s="39">
        <v>3354</v>
      </c>
      <c r="N9" s="39">
        <v>330202</v>
      </c>
      <c r="O9" s="39">
        <v>32741</v>
      </c>
      <c r="P9" s="39">
        <v>4266</v>
      </c>
      <c r="Q9" s="39">
        <v>631</v>
      </c>
      <c r="R9" s="39">
        <v>482</v>
      </c>
      <c r="S9" s="39" t="s">
        <v>93</v>
      </c>
    </row>
    <row r="10" spans="1:26">
      <c r="A10" s="36" t="s">
        <v>9</v>
      </c>
      <c r="B10" s="39">
        <v>16154</v>
      </c>
      <c r="C10" s="39">
        <v>1785</v>
      </c>
      <c r="D10" s="39">
        <v>1075</v>
      </c>
      <c r="E10" s="39">
        <v>23642</v>
      </c>
      <c r="F10" s="39">
        <v>1454</v>
      </c>
      <c r="G10" s="39">
        <v>831</v>
      </c>
      <c r="H10" s="39">
        <v>27145</v>
      </c>
      <c r="I10" s="39">
        <v>2441</v>
      </c>
      <c r="J10" s="39">
        <v>767</v>
      </c>
      <c r="K10" s="39">
        <v>46712</v>
      </c>
      <c r="L10" s="39">
        <v>4765</v>
      </c>
      <c r="M10" s="39">
        <v>2119</v>
      </c>
      <c r="N10" s="39">
        <v>25383</v>
      </c>
      <c r="O10" s="39">
        <v>6735</v>
      </c>
      <c r="P10" s="39">
        <v>1334</v>
      </c>
      <c r="Q10" s="39">
        <v>22</v>
      </c>
      <c r="R10" s="39">
        <v>8</v>
      </c>
      <c r="S10" s="39">
        <v>1</v>
      </c>
    </row>
    <row r="11" spans="1:26">
      <c r="A11" s="36" t="s">
        <v>10</v>
      </c>
      <c r="B11" s="39">
        <v>14982</v>
      </c>
      <c r="C11" s="39">
        <v>1093</v>
      </c>
      <c r="D11" s="39">
        <v>321</v>
      </c>
      <c r="E11" s="39">
        <v>26040</v>
      </c>
      <c r="F11" s="39">
        <v>1185</v>
      </c>
      <c r="G11" s="39">
        <v>461</v>
      </c>
      <c r="H11" s="39">
        <v>23597</v>
      </c>
      <c r="I11" s="39">
        <v>1764</v>
      </c>
      <c r="J11" s="39">
        <v>564</v>
      </c>
      <c r="K11" s="39">
        <v>45749</v>
      </c>
      <c r="L11" s="39">
        <v>3274</v>
      </c>
      <c r="M11" s="39">
        <v>2075</v>
      </c>
      <c r="N11" s="39">
        <v>50748</v>
      </c>
      <c r="O11" s="39">
        <v>7437</v>
      </c>
      <c r="P11" s="39">
        <v>1283</v>
      </c>
      <c r="Q11" s="39">
        <v>184</v>
      </c>
      <c r="R11" s="39">
        <v>27</v>
      </c>
      <c r="S11" s="39" t="s">
        <v>93</v>
      </c>
    </row>
    <row r="12" spans="1:26">
      <c r="A12" s="36" t="s">
        <v>11</v>
      </c>
      <c r="B12" s="39">
        <v>8934</v>
      </c>
      <c r="C12" s="39">
        <v>709</v>
      </c>
      <c r="D12" s="39">
        <v>210</v>
      </c>
      <c r="E12" s="39">
        <v>20848</v>
      </c>
      <c r="F12" s="39">
        <v>622</v>
      </c>
      <c r="G12" s="39">
        <v>263</v>
      </c>
      <c r="H12" s="39">
        <v>17078</v>
      </c>
      <c r="I12" s="39">
        <v>1186</v>
      </c>
      <c r="J12" s="39">
        <v>532</v>
      </c>
      <c r="K12" s="39">
        <v>52143</v>
      </c>
      <c r="L12" s="39">
        <v>4169</v>
      </c>
      <c r="M12" s="39">
        <v>2483</v>
      </c>
      <c r="N12" s="39">
        <v>178857</v>
      </c>
      <c r="O12" s="39">
        <v>18546</v>
      </c>
      <c r="P12" s="39">
        <v>2420</v>
      </c>
      <c r="Q12" s="39">
        <v>95</v>
      </c>
      <c r="R12" s="39">
        <v>69</v>
      </c>
      <c r="S12" s="39" t="s">
        <v>93</v>
      </c>
    </row>
    <row r="13" spans="1:26">
      <c r="A13" s="41" t="s">
        <v>68</v>
      </c>
      <c r="B13" s="39">
        <v>2835</v>
      </c>
      <c r="C13" s="39">
        <v>909</v>
      </c>
      <c r="D13" s="39">
        <v>91</v>
      </c>
      <c r="E13" s="39">
        <v>8560</v>
      </c>
      <c r="F13" s="39">
        <v>412</v>
      </c>
      <c r="G13" s="39">
        <v>127</v>
      </c>
      <c r="H13" s="39">
        <v>4149</v>
      </c>
      <c r="I13" s="39">
        <v>401</v>
      </c>
      <c r="J13" s="39">
        <v>42</v>
      </c>
      <c r="K13" s="39">
        <v>14804</v>
      </c>
      <c r="L13" s="39">
        <v>2602</v>
      </c>
      <c r="M13" s="39">
        <v>159</v>
      </c>
      <c r="N13" s="39">
        <v>44632</v>
      </c>
      <c r="O13" s="39">
        <v>5137</v>
      </c>
      <c r="P13" s="39">
        <v>205</v>
      </c>
      <c r="Q13" s="39" t="s">
        <v>93</v>
      </c>
      <c r="R13" s="39" t="s">
        <v>93</v>
      </c>
      <c r="S13" s="39" t="s">
        <v>93</v>
      </c>
    </row>
    <row r="14" spans="1:26">
      <c r="A14" s="36" t="s">
        <v>12</v>
      </c>
      <c r="B14" s="39">
        <v>19499</v>
      </c>
      <c r="C14" s="39">
        <v>1355</v>
      </c>
      <c r="D14" s="39">
        <v>247</v>
      </c>
      <c r="E14" s="39">
        <v>43769</v>
      </c>
      <c r="F14" s="39">
        <v>1648</v>
      </c>
      <c r="G14" s="39">
        <v>660</v>
      </c>
      <c r="H14" s="39">
        <v>34188</v>
      </c>
      <c r="I14" s="39">
        <v>2340</v>
      </c>
      <c r="J14" s="39">
        <v>854</v>
      </c>
      <c r="K14" s="39">
        <v>69189</v>
      </c>
      <c r="L14" s="39">
        <v>6177</v>
      </c>
      <c r="M14" s="39">
        <v>2296</v>
      </c>
      <c r="N14" s="39">
        <v>165007</v>
      </c>
      <c r="O14" s="39">
        <v>17904</v>
      </c>
      <c r="P14" s="39">
        <v>2845</v>
      </c>
      <c r="Q14" s="39">
        <v>361</v>
      </c>
      <c r="R14" s="39">
        <v>517</v>
      </c>
      <c r="S14" s="39" t="s">
        <v>93</v>
      </c>
    </row>
    <row r="15" spans="1:26">
      <c r="A15" s="36" t="s">
        <v>13</v>
      </c>
      <c r="B15" s="39">
        <v>15460</v>
      </c>
      <c r="C15" s="39">
        <v>1323</v>
      </c>
      <c r="D15" s="39">
        <v>164</v>
      </c>
      <c r="E15" s="39">
        <v>36300</v>
      </c>
      <c r="F15" s="39">
        <v>1580</v>
      </c>
      <c r="G15" s="39">
        <v>287</v>
      </c>
      <c r="H15" s="39">
        <v>24894</v>
      </c>
      <c r="I15" s="39">
        <v>1906</v>
      </c>
      <c r="J15" s="39">
        <v>272</v>
      </c>
      <c r="K15" s="39">
        <v>48949</v>
      </c>
      <c r="L15" s="39">
        <v>4787</v>
      </c>
      <c r="M15" s="39">
        <v>2199</v>
      </c>
      <c r="N15" s="39">
        <v>91817</v>
      </c>
      <c r="O15" s="39">
        <v>17386</v>
      </c>
      <c r="P15" s="39">
        <v>1546</v>
      </c>
      <c r="Q15" s="39">
        <v>337</v>
      </c>
      <c r="R15" s="39">
        <v>177</v>
      </c>
      <c r="S15" s="39" t="s">
        <v>93</v>
      </c>
    </row>
    <row r="16" spans="1:26">
      <c r="A16" s="36" t="s">
        <v>14</v>
      </c>
      <c r="B16" s="39">
        <v>7652</v>
      </c>
      <c r="C16" s="39">
        <v>576</v>
      </c>
      <c r="D16" s="39">
        <v>265</v>
      </c>
      <c r="E16" s="39">
        <v>17019</v>
      </c>
      <c r="F16" s="39">
        <v>623</v>
      </c>
      <c r="G16" s="39">
        <v>314</v>
      </c>
      <c r="H16" s="39">
        <v>14616</v>
      </c>
      <c r="I16" s="39">
        <v>1417</v>
      </c>
      <c r="J16" s="39">
        <v>398</v>
      </c>
      <c r="K16" s="39">
        <v>46169</v>
      </c>
      <c r="L16" s="39">
        <v>4340</v>
      </c>
      <c r="M16" s="39">
        <v>2647</v>
      </c>
      <c r="N16" s="39">
        <v>74123</v>
      </c>
      <c r="O16" s="39">
        <v>11966</v>
      </c>
      <c r="P16" s="39">
        <v>1923</v>
      </c>
      <c r="Q16" s="39">
        <v>81</v>
      </c>
      <c r="R16" s="39">
        <v>35</v>
      </c>
      <c r="S16" s="39" t="s">
        <v>93</v>
      </c>
    </row>
    <row r="17" spans="1:23">
      <c r="A17" s="36" t="s">
        <v>15</v>
      </c>
      <c r="B17" s="39">
        <v>12826</v>
      </c>
      <c r="C17" s="39">
        <v>1481</v>
      </c>
      <c r="D17" s="39">
        <v>326</v>
      </c>
      <c r="E17" s="39">
        <v>21203</v>
      </c>
      <c r="F17" s="39">
        <v>1579</v>
      </c>
      <c r="G17" s="39">
        <v>430</v>
      </c>
      <c r="H17" s="39">
        <v>29378</v>
      </c>
      <c r="I17" s="39">
        <v>3089</v>
      </c>
      <c r="J17" s="39">
        <v>877</v>
      </c>
      <c r="K17" s="39">
        <v>61934</v>
      </c>
      <c r="L17" s="39">
        <v>6371</v>
      </c>
      <c r="M17" s="39">
        <v>2454</v>
      </c>
      <c r="N17" s="39">
        <v>47405</v>
      </c>
      <c r="O17" s="39">
        <v>8253</v>
      </c>
      <c r="P17" s="39">
        <v>1725</v>
      </c>
      <c r="Q17" s="39">
        <v>57</v>
      </c>
      <c r="R17" s="39">
        <v>5</v>
      </c>
      <c r="S17" s="39" t="s">
        <v>93</v>
      </c>
    </row>
    <row r="18" spans="1:23">
      <c r="A18" s="36" t="s">
        <v>16</v>
      </c>
      <c r="B18" s="39" t="s">
        <v>93</v>
      </c>
      <c r="C18" s="39" t="s">
        <v>93</v>
      </c>
      <c r="D18" s="39" t="s">
        <v>93</v>
      </c>
      <c r="E18" s="39">
        <v>3100</v>
      </c>
      <c r="F18" s="39">
        <v>360</v>
      </c>
      <c r="G18" s="39">
        <v>189</v>
      </c>
      <c r="H18" s="39">
        <v>14061</v>
      </c>
      <c r="I18" s="39">
        <v>1354</v>
      </c>
      <c r="J18" s="39">
        <v>530</v>
      </c>
      <c r="K18" s="39">
        <v>22902</v>
      </c>
      <c r="L18" s="39">
        <v>3216</v>
      </c>
      <c r="M18" s="39">
        <v>1096</v>
      </c>
      <c r="N18" s="39">
        <v>84923</v>
      </c>
      <c r="O18" s="39">
        <v>13058</v>
      </c>
      <c r="P18" s="39">
        <v>2024</v>
      </c>
      <c r="Q18" s="39">
        <v>221</v>
      </c>
      <c r="R18" s="39">
        <v>245</v>
      </c>
      <c r="S18" s="39" t="s">
        <v>93</v>
      </c>
    </row>
    <row r="19" spans="1:23">
      <c r="A19" s="36" t="s">
        <v>17</v>
      </c>
      <c r="B19" s="39">
        <v>10972</v>
      </c>
      <c r="C19" s="39">
        <v>861</v>
      </c>
      <c r="D19" s="39">
        <v>310</v>
      </c>
      <c r="E19" s="39">
        <v>27400</v>
      </c>
      <c r="F19" s="39">
        <v>1040</v>
      </c>
      <c r="G19" s="39">
        <v>413</v>
      </c>
      <c r="H19" s="39">
        <v>20173</v>
      </c>
      <c r="I19" s="39">
        <v>1462</v>
      </c>
      <c r="J19" s="39">
        <v>505</v>
      </c>
      <c r="K19" s="39">
        <v>40652</v>
      </c>
      <c r="L19" s="39">
        <v>3441</v>
      </c>
      <c r="M19" s="39">
        <v>1675</v>
      </c>
      <c r="N19" s="39">
        <v>93159</v>
      </c>
      <c r="O19" s="39">
        <v>13621</v>
      </c>
      <c r="P19" s="39">
        <v>1971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7461</v>
      </c>
      <c r="C20" s="39">
        <v>755</v>
      </c>
      <c r="D20" s="39">
        <v>105</v>
      </c>
      <c r="E20" s="39">
        <v>14938</v>
      </c>
      <c r="F20" s="39">
        <v>998</v>
      </c>
      <c r="G20" s="39">
        <v>347</v>
      </c>
      <c r="H20" s="39">
        <v>14284</v>
      </c>
      <c r="I20" s="39">
        <v>1208</v>
      </c>
      <c r="J20" s="39">
        <v>295</v>
      </c>
      <c r="K20" s="39">
        <v>34981</v>
      </c>
      <c r="L20" s="39">
        <v>3123</v>
      </c>
      <c r="M20" s="39">
        <v>1512</v>
      </c>
      <c r="N20" s="39">
        <v>84131</v>
      </c>
      <c r="O20" s="39">
        <v>15307</v>
      </c>
      <c r="P20" s="39">
        <v>1481</v>
      </c>
      <c r="Q20" s="39">
        <v>229</v>
      </c>
      <c r="R20" s="39">
        <v>213</v>
      </c>
      <c r="S20" s="39" t="s">
        <v>93</v>
      </c>
    </row>
    <row r="21" spans="1:23">
      <c r="A21" s="36" t="s">
        <v>19</v>
      </c>
      <c r="B21" s="39">
        <v>15695</v>
      </c>
      <c r="C21" s="39">
        <v>1549</v>
      </c>
      <c r="D21" s="39">
        <v>316</v>
      </c>
      <c r="E21" s="39">
        <v>45280</v>
      </c>
      <c r="F21" s="39">
        <v>1013</v>
      </c>
      <c r="G21" s="39">
        <v>288</v>
      </c>
      <c r="H21" s="39">
        <v>34105</v>
      </c>
      <c r="I21" s="39">
        <v>2049</v>
      </c>
      <c r="J21" s="39">
        <v>391</v>
      </c>
      <c r="K21" s="39">
        <v>95802</v>
      </c>
      <c r="L21" s="39">
        <v>5755</v>
      </c>
      <c r="M21" s="39">
        <v>2284</v>
      </c>
      <c r="N21" s="39">
        <v>130232</v>
      </c>
      <c r="O21" s="39">
        <v>10513</v>
      </c>
      <c r="P21" s="39">
        <v>1603</v>
      </c>
      <c r="Q21" s="39" t="s">
        <v>93</v>
      </c>
      <c r="R21" s="39" t="s">
        <v>93</v>
      </c>
      <c r="S21" s="39" t="s">
        <v>93</v>
      </c>
    </row>
    <row r="22" spans="1:23">
      <c r="A22" s="41" t="s">
        <v>69</v>
      </c>
      <c r="B22" s="39">
        <v>1397</v>
      </c>
      <c r="C22" s="39">
        <v>93</v>
      </c>
      <c r="D22" s="39">
        <v>23</v>
      </c>
      <c r="E22" s="39">
        <v>6062</v>
      </c>
      <c r="F22" s="39">
        <v>210</v>
      </c>
      <c r="G22" s="39">
        <v>103</v>
      </c>
      <c r="H22" s="39">
        <v>1803</v>
      </c>
      <c r="I22" s="39">
        <v>69</v>
      </c>
      <c r="J22" s="39">
        <v>22</v>
      </c>
      <c r="K22" s="39">
        <v>6773</v>
      </c>
      <c r="L22" s="39">
        <v>285</v>
      </c>
      <c r="M22" s="39">
        <v>82</v>
      </c>
      <c r="N22" s="39">
        <v>10585</v>
      </c>
      <c r="O22" s="39">
        <v>613</v>
      </c>
      <c r="P22" s="39">
        <v>77</v>
      </c>
      <c r="Q22" s="39" t="s">
        <v>93</v>
      </c>
      <c r="R22" s="39" t="s">
        <v>93</v>
      </c>
      <c r="S22" s="39" t="s">
        <v>93</v>
      </c>
    </row>
    <row r="23" spans="1:23">
      <c r="A23" s="36" t="s">
        <v>20</v>
      </c>
      <c r="B23" s="39">
        <v>16050</v>
      </c>
      <c r="C23" s="39">
        <v>1011</v>
      </c>
      <c r="D23" s="39">
        <v>331</v>
      </c>
      <c r="E23" s="39">
        <v>28914</v>
      </c>
      <c r="F23" s="39">
        <v>1596</v>
      </c>
      <c r="G23" s="39">
        <v>579</v>
      </c>
      <c r="H23" s="39">
        <v>37606</v>
      </c>
      <c r="I23" s="39">
        <v>1829</v>
      </c>
      <c r="J23" s="39">
        <v>596</v>
      </c>
      <c r="K23" s="39">
        <v>64832</v>
      </c>
      <c r="L23" s="39">
        <v>4706</v>
      </c>
      <c r="M23" s="39">
        <v>2303</v>
      </c>
      <c r="N23" s="39">
        <v>153862</v>
      </c>
      <c r="O23" s="39">
        <v>21326</v>
      </c>
      <c r="P23" s="39">
        <v>2371</v>
      </c>
      <c r="Q23" s="39">
        <v>286</v>
      </c>
      <c r="R23" s="39">
        <v>167</v>
      </c>
      <c r="S23" s="39" t="s">
        <v>93</v>
      </c>
    </row>
    <row r="24" spans="1:23">
      <c r="A24" s="36" t="s">
        <v>21</v>
      </c>
      <c r="B24" s="39">
        <v>42876</v>
      </c>
      <c r="C24" s="39">
        <v>2150</v>
      </c>
      <c r="D24" s="39">
        <v>961</v>
      </c>
      <c r="E24" s="39">
        <v>130611</v>
      </c>
      <c r="F24" s="39">
        <v>3963</v>
      </c>
      <c r="G24" s="39">
        <v>816</v>
      </c>
      <c r="H24" s="39">
        <v>61397</v>
      </c>
      <c r="I24" s="39">
        <v>3708</v>
      </c>
      <c r="J24" s="39">
        <v>1089</v>
      </c>
      <c r="K24" s="39">
        <v>87880</v>
      </c>
      <c r="L24" s="39">
        <v>8618</v>
      </c>
      <c r="M24" s="39">
        <v>3497</v>
      </c>
      <c r="N24" s="39">
        <v>82662</v>
      </c>
      <c r="O24" s="39">
        <v>8587</v>
      </c>
      <c r="P24" s="39">
        <v>2606</v>
      </c>
      <c r="Q24" s="39">
        <v>168</v>
      </c>
      <c r="R24" s="39">
        <v>66</v>
      </c>
      <c r="S24" s="39" t="s">
        <v>93</v>
      </c>
    </row>
    <row r="25" spans="1:23">
      <c r="A25" s="36" t="s">
        <v>22</v>
      </c>
      <c r="B25" s="39">
        <v>53775</v>
      </c>
      <c r="C25" s="39">
        <v>4058</v>
      </c>
      <c r="D25" s="39">
        <v>2330</v>
      </c>
      <c r="E25" s="39">
        <v>151149</v>
      </c>
      <c r="F25" s="39">
        <v>7709</v>
      </c>
      <c r="G25" s="39">
        <v>2910</v>
      </c>
      <c r="H25" s="39">
        <v>75580</v>
      </c>
      <c r="I25" s="39">
        <v>4999</v>
      </c>
      <c r="J25" s="39">
        <v>898</v>
      </c>
      <c r="K25" s="39">
        <v>156103</v>
      </c>
      <c r="L25" s="39">
        <v>12187</v>
      </c>
      <c r="M25" s="39">
        <v>4788</v>
      </c>
      <c r="N25" s="39">
        <v>193537</v>
      </c>
      <c r="O25" s="39">
        <v>13833</v>
      </c>
      <c r="P25" s="39">
        <v>4024</v>
      </c>
      <c r="Q25" s="39">
        <v>199</v>
      </c>
      <c r="R25" s="39">
        <v>31</v>
      </c>
      <c r="S25" s="39">
        <v>1</v>
      </c>
    </row>
    <row r="26" spans="1:23">
      <c r="A26" s="36" t="s">
        <v>23</v>
      </c>
      <c r="B26" s="39">
        <v>19135</v>
      </c>
      <c r="C26" s="39">
        <v>1836</v>
      </c>
      <c r="D26" s="39">
        <v>315</v>
      </c>
      <c r="E26" s="39">
        <v>56133</v>
      </c>
      <c r="F26" s="39">
        <v>1458</v>
      </c>
      <c r="G26" s="39">
        <v>1145</v>
      </c>
      <c r="H26" s="39">
        <v>29073</v>
      </c>
      <c r="I26" s="39">
        <v>2027</v>
      </c>
      <c r="J26" s="39">
        <v>559</v>
      </c>
      <c r="K26" s="39">
        <v>62479</v>
      </c>
      <c r="L26" s="39">
        <v>4738</v>
      </c>
      <c r="M26" s="39">
        <v>1958</v>
      </c>
      <c r="N26" s="39">
        <v>71290</v>
      </c>
      <c r="O26" s="39">
        <v>5467</v>
      </c>
      <c r="P26" s="39">
        <v>508</v>
      </c>
      <c r="Q26" s="39">
        <v>1</v>
      </c>
      <c r="R26" s="39" t="s">
        <v>93</v>
      </c>
      <c r="S26" s="39" t="s">
        <v>93</v>
      </c>
      <c r="V26" s="34"/>
      <c r="W26" s="34"/>
    </row>
    <row r="27" spans="1:23">
      <c r="A27" s="36" t="s">
        <v>24</v>
      </c>
      <c r="B27" s="39">
        <v>5914</v>
      </c>
      <c r="C27" s="39">
        <v>1894</v>
      </c>
      <c r="D27" s="39">
        <v>608</v>
      </c>
      <c r="E27" s="39">
        <v>11627</v>
      </c>
      <c r="F27" s="39">
        <v>2336</v>
      </c>
      <c r="G27" s="39">
        <v>471</v>
      </c>
      <c r="H27" s="39">
        <v>5821</v>
      </c>
      <c r="I27" s="39">
        <v>1554</v>
      </c>
      <c r="J27" s="39">
        <v>269</v>
      </c>
      <c r="K27" s="39">
        <v>9417</v>
      </c>
      <c r="L27" s="39">
        <v>2798</v>
      </c>
      <c r="M27" s="39">
        <v>612</v>
      </c>
      <c r="N27" s="39">
        <v>8381</v>
      </c>
      <c r="O27" s="39">
        <v>1405</v>
      </c>
      <c r="P27" s="39">
        <v>217</v>
      </c>
      <c r="Q27" s="39">
        <v>5</v>
      </c>
      <c r="R27" s="39">
        <v>3</v>
      </c>
      <c r="S27" s="39" t="s">
        <v>93</v>
      </c>
    </row>
    <row r="28" spans="1:23">
      <c r="A28" s="45" t="s">
        <v>25</v>
      </c>
      <c r="B28" s="48">
        <v>14471</v>
      </c>
      <c r="C28" s="48">
        <v>4837</v>
      </c>
      <c r="D28" s="48">
        <v>38</v>
      </c>
      <c r="E28" s="48">
        <v>51214</v>
      </c>
      <c r="F28" s="48">
        <v>10163</v>
      </c>
      <c r="G28" s="48">
        <v>260</v>
      </c>
      <c r="H28" s="48">
        <v>11435</v>
      </c>
      <c r="I28" s="48">
        <v>8067</v>
      </c>
      <c r="J28" s="48">
        <v>243</v>
      </c>
      <c r="K28" s="48">
        <v>18026</v>
      </c>
      <c r="L28" s="48">
        <v>32072</v>
      </c>
      <c r="M28" s="48">
        <v>1359</v>
      </c>
      <c r="N28" s="48">
        <v>115246</v>
      </c>
      <c r="O28" s="48">
        <v>49988</v>
      </c>
      <c r="P28" s="48">
        <v>1231</v>
      </c>
      <c r="Q28" s="48">
        <v>2263</v>
      </c>
      <c r="R28" s="48">
        <v>1991</v>
      </c>
      <c r="S28" s="48">
        <v>16</v>
      </c>
    </row>
    <row r="30" spans="1:23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10.85546875" style="41" bestFit="1" customWidth="1"/>
    <col min="8" max="8" width="9.140625" style="41"/>
    <col min="9" max="9" width="9.5703125" style="41" bestFit="1" customWidth="1"/>
    <col min="10" max="16384" width="9.140625" style="41"/>
  </cols>
  <sheetData>
    <row r="1" spans="1:9">
      <c r="G1" s="51" t="s">
        <v>33</v>
      </c>
    </row>
    <row r="2" spans="1:9" ht="13.5" customHeight="1">
      <c r="A2" s="110"/>
      <c r="B2" s="110" t="s">
        <v>49</v>
      </c>
      <c r="C2" s="110"/>
      <c r="D2" s="110"/>
      <c r="E2" s="110"/>
      <c r="F2" s="110"/>
      <c r="G2" s="112"/>
      <c r="H2" s="82"/>
    </row>
    <row r="3" spans="1:9">
      <c r="A3" s="110"/>
      <c r="B3" s="110" t="s">
        <v>50</v>
      </c>
      <c r="C3" s="110"/>
      <c r="D3" s="110"/>
      <c r="E3" s="110" t="s">
        <v>51</v>
      </c>
      <c r="F3" s="110"/>
      <c r="G3" s="112"/>
      <c r="H3" s="82"/>
    </row>
    <row r="4" spans="1:9" ht="26.25" customHeight="1">
      <c r="A4" s="11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96" t="s">
        <v>4</v>
      </c>
      <c r="H4" s="82"/>
    </row>
    <row r="5" spans="1:9">
      <c r="A5" s="31" t="s">
        <v>5</v>
      </c>
      <c r="B5" s="34">
        <v>4986544</v>
      </c>
      <c r="C5" s="34">
        <v>374956</v>
      </c>
      <c r="D5" s="34">
        <v>58187</v>
      </c>
      <c r="E5" s="34">
        <v>248799</v>
      </c>
      <c r="F5" s="34">
        <v>210967</v>
      </c>
      <c r="G5" s="34">
        <v>58242</v>
      </c>
      <c r="I5" s="83"/>
    </row>
    <row r="6" spans="1:9">
      <c r="A6" s="36" t="s">
        <v>67</v>
      </c>
      <c r="B6" s="39">
        <v>66463</v>
      </c>
      <c r="C6" s="39">
        <v>3262</v>
      </c>
      <c r="D6" s="39">
        <v>332</v>
      </c>
      <c r="E6" s="39">
        <v>2024</v>
      </c>
      <c r="F6" s="39">
        <v>847</v>
      </c>
      <c r="G6" s="39">
        <v>210</v>
      </c>
      <c r="I6" s="83"/>
    </row>
    <row r="7" spans="1:9">
      <c r="A7" s="36" t="s">
        <v>6</v>
      </c>
      <c r="B7" s="39">
        <v>203458</v>
      </c>
      <c r="C7" s="39">
        <v>15876</v>
      </c>
      <c r="D7" s="39">
        <v>1237</v>
      </c>
      <c r="E7" s="39">
        <v>12089</v>
      </c>
      <c r="F7" s="39">
        <v>10975</v>
      </c>
      <c r="G7" s="39">
        <v>3077</v>
      </c>
      <c r="I7" s="83"/>
    </row>
    <row r="8" spans="1:9">
      <c r="A8" s="36" t="s">
        <v>7</v>
      </c>
      <c r="B8" s="39">
        <v>191727</v>
      </c>
      <c r="C8" s="39">
        <v>13722</v>
      </c>
      <c r="D8" s="39">
        <v>1894</v>
      </c>
      <c r="E8" s="39">
        <v>8497</v>
      </c>
      <c r="F8" s="39">
        <v>8203</v>
      </c>
      <c r="G8" s="39">
        <v>3024</v>
      </c>
      <c r="I8" s="83"/>
    </row>
    <row r="9" spans="1:9">
      <c r="A9" s="36" t="s">
        <v>8</v>
      </c>
      <c r="B9" s="39">
        <v>553934</v>
      </c>
      <c r="C9" s="39">
        <v>43584</v>
      </c>
      <c r="D9" s="39">
        <v>5952</v>
      </c>
      <c r="E9" s="39">
        <v>10723</v>
      </c>
      <c r="F9" s="39">
        <v>10249</v>
      </c>
      <c r="G9" s="39">
        <v>3059</v>
      </c>
      <c r="I9" s="83"/>
    </row>
    <row r="10" spans="1:9">
      <c r="A10" s="36" t="s">
        <v>9</v>
      </c>
      <c r="B10" s="39">
        <v>131492</v>
      </c>
      <c r="C10" s="39">
        <v>10102</v>
      </c>
      <c r="D10" s="39">
        <v>2784</v>
      </c>
      <c r="E10" s="39">
        <v>7566</v>
      </c>
      <c r="F10" s="39">
        <v>7086</v>
      </c>
      <c r="G10" s="39">
        <v>3343</v>
      </c>
      <c r="I10" s="83"/>
    </row>
    <row r="11" spans="1:9">
      <c r="A11" s="36" t="s">
        <v>10</v>
      </c>
      <c r="B11" s="39">
        <v>154059</v>
      </c>
      <c r="C11" s="39">
        <v>8738</v>
      </c>
      <c r="D11" s="39">
        <v>2264</v>
      </c>
      <c r="E11" s="39">
        <v>7241</v>
      </c>
      <c r="F11" s="39">
        <v>6042</v>
      </c>
      <c r="G11" s="39">
        <v>2440</v>
      </c>
      <c r="I11" s="83"/>
    </row>
    <row r="12" spans="1:9">
      <c r="A12" s="36" t="s">
        <v>11</v>
      </c>
      <c r="B12" s="39">
        <v>271470</v>
      </c>
      <c r="C12" s="39">
        <v>19709</v>
      </c>
      <c r="D12" s="39">
        <v>3317</v>
      </c>
      <c r="E12" s="39">
        <v>6485</v>
      </c>
      <c r="F12" s="39">
        <v>5592</v>
      </c>
      <c r="G12" s="39">
        <v>2591</v>
      </c>
      <c r="I12" s="83"/>
    </row>
    <row r="13" spans="1:9">
      <c r="A13" s="41" t="s">
        <v>68</v>
      </c>
      <c r="B13" s="39">
        <v>72997</v>
      </c>
      <c r="C13" s="39">
        <v>8598</v>
      </c>
      <c r="D13" s="39">
        <v>328</v>
      </c>
      <c r="E13" s="39">
        <v>1983</v>
      </c>
      <c r="F13" s="39">
        <v>863</v>
      </c>
      <c r="G13" s="39">
        <v>296</v>
      </c>
      <c r="I13" s="83"/>
    </row>
    <row r="14" spans="1:9">
      <c r="A14" s="36" t="s">
        <v>12</v>
      </c>
      <c r="B14" s="39">
        <v>319492</v>
      </c>
      <c r="C14" s="39">
        <v>18225</v>
      </c>
      <c r="D14" s="39">
        <v>3475</v>
      </c>
      <c r="E14" s="39">
        <v>12521</v>
      </c>
      <c r="F14" s="39">
        <v>11716</v>
      </c>
      <c r="G14" s="39">
        <v>3427</v>
      </c>
      <c r="I14" s="83"/>
    </row>
    <row r="15" spans="1:9">
      <c r="A15" s="36" t="s">
        <v>13</v>
      </c>
      <c r="B15" s="39">
        <v>206729</v>
      </c>
      <c r="C15" s="39">
        <v>16591</v>
      </c>
      <c r="D15" s="39">
        <v>1999</v>
      </c>
      <c r="E15" s="39">
        <v>11028</v>
      </c>
      <c r="F15" s="39">
        <v>10568</v>
      </c>
      <c r="G15" s="39">
        <v>2469</v>
      </c>
      <c r="I15" s="83"/>
    </row>
    <row r="16" spans="1:9">
      <c r="A16" s="36" t="s">
        <v>14</v>
      </c>
      <c r="B16" s="39">
        <v>153006</v>
      </c>
      <c r="C16" s="39">
        <v>12883</v>
      </c>
      <c r="D16" s="39">
        <v>3753</v>
      </c>
      <c r="E16" s="39">
        <v>6654</v>
      </c>
      <c r="F16" s="39">
        <v>6074</v>
      </c>
      <c r="G16" s="39">
        <v>1794</v>
      </c>
      <c r="I16" s="83"/>
    </row>
    <row r="17" spans="1:9">
      <c r="A17" s="36" t="s">
        <v>15</v>
      </c>
      <c r="B17" s="39">
        <v>165783</v>
      </c>
      <c r="C17" s="39">
        <v>11308</v>
      </c>
      <c r="D17" s="39">
        <v>2452</v>
      </c>
      <c r="E17" s="39">
        <v>7020</v>
      </c>
      <c r="F17" s="39">
        <v>9470</v>
      </c>
      <c r="G17" s="39">
        <v>3360</v>
      </c>
      <c r="I17" s="83"/>
    </row>
    <row r="18" spans="1:9">
      <c r="A18" s="36" t="s">
        <v>16</v>
      </c>
      <c r="B18" s="39">
        <v>121000</v>
      </c>
      <c r="C18" s="39">
        <v>12871</v>
      </c>
      <c r="D18" s="39">
        <v>2410</v>
      </c>
      <c r="E18" s="39">
        <v>4207</v>
      </c>
      <c r="F18" s="39">
        <v>5362</v>
      </c>
      <c r="G18" s="39">
        <v>1429</v>
      </c>
      <c r="I18" s="83"/>
    </row>
    <row r="19" spans="1:9">
      <c r="A19" s="36" t="s">
        <v>17</v>
      </c>
      <c r="B19" s="39">
        <v>184067</v>
      </c>
      <c r="C19" s="39">
        <v>12125</v>
      </c>
      <c r="D19" s="39">
        <v>2438</v>
      </c>
      <c r="E19" s="39">
        <v>8452</v>
      </c>
      <c r="F19" s="39">
        <v>8351</v>
      </c>
      <c r="G19" s="39">
        <v>2437</v>
      </c>
      <c r="I19" s="83"/>
    </row>
    <row r="20" spans="1:9">
      <c r="A20" s="36" t="s">
        <v>18</v>
      </c>
      <c r="B20" s="39">
        <v>147221</v>
      </c>
      <c r="C20" s="39">
        <v>12742</v>
      </c>
      <c r="D20" s="39">
        <v>1871</v>
      </c>
      <c r="E20" s="39">
        <v>8803</v>
      </c>
      <c r="F20" s="39">
        <v>8862</v>
      </c>
      <c r="G20" s="39">
        <v>1869</v>
      </c>
      <c r="I20" s="83"/>
    </row>
    <row r="21" spans="1:9">
      <c r="A21" s="36" t="s">
        <v>19</v>
      </c>
      <c r="B21" s="39">
        <v>317388</v>
      </c>
      <c r="C21" s="39">
        <v>19133</v>
      </c>
      <c r="D21" s="39">
        <v>3806</v>
      </c>
      <c r="E21" s="39">
        <v>3726</v>
      </c>
      <c r="F21" s="39">
        <v>1746</v>
      </c>
      <c r="G21" s="39">
        <v>1076</v>
      </c>
      <c r="I21" s="83"/>
    </row>
    <row r="22" spans="1:9">
      <c r="A22" s="41" t="s">
        <v>69</v>
      </c>
      <c r="B22" s="39">
        <v>25763</v>
      </c>
      <c r="C22" s="39">
        <v>959</v>
      </c>
      <c r="D22" s="39">
        <v>149</v>
      </c>
      <c r="E22" s="39">
        <v>857</v>
      </c>
      <c r="F22" s="39">
        <v>311</v>
      </c>
      <c r="G22" s="39">
        <v>158</v>
      </c>
      <c r="I22" s="83"/>
    </row>
    <row r="23" spans="1:9">
      <c r="A23" s="36" t="s">
        <v>20</v>
      </c>
      <c r="B23" s="39">
        <v>289196</v>
      </c>
      <c r="C23" s="39">
        <v>18974</v>
      </c>
      <c r="D23" s="39">
        <v>3039</v>
      </c>
      <c r="E23" s="39">
        <v>12354</v>
      </c>
      <c r="F23" s="39">
        <v>11661</v>
      </c>
      <c r="G23" s="39">
        <v>3141</v>
      </c>
      <c r="I23" s="83"/>
    </row>
    <row r="24" spans="1:9">
      <c r="A24" s="36" t="s">
        <v>21</v>
      </c>
      <c r="B24" s="39">
        <v>382661</v>
      </c>
      <c r="C24" s="39">
        <v>13933</v>
      </c>
      <c r="D24" s="39">
        <v>4045</v>
      </c>
      <c r="E24" s="39">
        <v>22933</v>
      </c>
      <c r="F24" s="39">
        <v>13159</v>
      </c>
      <c r="G24" s="39">
        <v>4924</v>
      </c>
      <c r="I24" s="83"/>
    </row>
    <row r="25" spans="1:9">
      <c r="A25" s="36" t="s">
        <v>22</v>
      </c>
      <c r="B25" s="39">
        <v>585601</v>
      </c>
      <c r="C25" s="39">
        <v>20829</v>
      </c>
      <c r="D25" s="39">
        <v>6363</v>
      </c>
      <c r="E25" s="39">
        <v>44742</v>
      </c>
      <c r="F25" s="39">
        <v>21988</v>
      </c>
      <c r="G25" s="39">
        <v>8588</v>
      </c>
      <c r="I25" s="83"/>
    </row>
    <row r="26" spans="1:9">
      <c r="A26" s="36" t="s">
        <v>23</v>
      </c>
      <c r="B26" s="39">
        <v>233131</v>
      </c>
      <c r="C26" s="39">
        <v>12620</v>
      </c>
      <c r="D26" s="39">
        <v>2232</v>
      </c>
      <c r="E26" s="39">
        <v>4980</v>
      </c>
      <c r="F26" s="39">
        <v>2906</v>
      </c>
      <c r="G26" s="39">
        <v>2253</v>
      </c>
      <c r="I26" s="83"/>
    </row>
    <row r="27" spans="1:9">
      <c r="A27" s="36" t="s">
        <v>24</v>
      </c>
      <c r="B27" s="39">
        <v>24451</v>
      </c>
      <c r="C27" s="39">
        <v>1003</v>
      </c>
      <c r="D27" s="39">
        <v>129</v>
      </c>
      <c r="E27" s="39">
        <v>16714</v>
      </c>
      <c r="F27" s="39">
        <v>8987</v>
      </c>
      <c r="G27" s="39">
        <v>2048</v>
      </c>
    </row>
    <row r="28" spans="1:9">
      <c r="A28" s="45" t="s">
        <v>25</v>
      </c>
      <c r="B28" s="48">
        <v>185455</v>
      </c>
      <c r="C28" s="48">
        <v>67169</v>
      </c>
      <c r="D28" s="48">
        <v>1918</v>
      </c>
      <c r="E28" s="48">
        <v>27200</v>
      </c>
      <c r="F28" s="48">
        <v>39949</v>
      </c>
      <c r="G28" s="48">
        <v>1229</v>
      </c>
    </row>
    <row r="30" spans="1:9">
      <c r="B30" s="84"/>
    </row>
  </sheetData>
  <mergeCells count="4">
    <mergeCell ref="A2:A4"/>
    <mergeCell ref="B2:G2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8" t="s">
        <v>99</v>
      </c>
      <c r="B1" s="108"/>
      <c r="C1" s="108"/>
      <c r="D1" s="108"/>
      <c r="E1" s="108"/>
      <c r="F1" s="108"/>
      <c r="G1" s="108"/>
      <c r="H1" s="108"/>
      <c r="I1" s="108"/>
    </row>
    <row r="2" spans="1:18" ht="12.75" customHeight="1">
      <c r="F2" s="51"/>
      <c r="G2" s="109" t="s">
        <v>26</v>
      </c>
      <c r="H2" s="109"/>
      <c r="I2" s="109"/>
    </row>
    <row r="3" spans="1:18" ht="11.25" customHeight="1">
      <c r="A3" s="117"/>
      <c r="B3" s="110" t="s">
        <v>0</v>
      </c>
      <c r="C3" s="118" t="s">
        <v>102</v>
      </c>
      <c r="D3" s="112" t="s">
        <v>1</v>
      </c>
      <c r="E3" s="115"/>
      <c r="F3" s="115"/>
      <c r="G3" s="115"/>
      <c r="H3" s="115"/>
      <c r="I3" s="115"/>
    </row>
    <row r="4" spans="1:18" ht="37.5" customHeight="1">
      <c r="A4" s="117"/>
      <c r="B4" s="110"/>
      <c r="C4" s="119"/>
      <c r="D4" s="94" t="s">
        <v>2</v>
      </c>
      <c r="E4" s="94" t="s">
        <v>102</v>
      </c>
      <c r="F4" s="94" t="s">
        <v>3</v>
      </c>
      <c r="G4" s="97" t="s">
        <v>102</v>
      </c>
      <c r="H4" s="94" t="s">
        <v>4</v>
      </c>
      <c r="I4" s="99" t="s">
        <v>102</v>
      </c>
      <c r="J4" s="82"/>
    </row>
    <row r="5" spans="1:18">
      <c r="A5" s="31" t="s">
        <v>5</v>
      </c>
      <c r="B5" s="34">
        <v>147021</v>
      </c>
      <c r="C5" s="33">
        <v>103.53372816067265</v>
      </c>
      <c r="D5" s="34">
        <v>133481</v>
      </c>
      <c r="E5" s="33">
        <v>102.79947014155231</v>
      </c>
      <c r="F5" s="34">
        <v>12264</v>
      </c>
      <c r="G5" s="33">
        <v>116.44511963539688</v>
      </c>
      <c r="H5" s="34">
        <v>1276</v>
      </c>
      <c r="I5" s="33">
        <v>78.523076923076914</v>
      </c>
      <c r="J5" s="83"/>
      <c r="L5" s="85"/>
      <c r="N5" s="85"/>
      <c r="P5" s="85"/>
    </row>
    <row r="6" spans="1:18">
      <c r="A6" s="36" t="s">
        <v>67</v>
      </c>
      <c r="B6" s="34">
        <v>3645</v>
      </c>
      <c r="C6" s="38">
        <v>104.44126074498567</v>
      </c>
      <c r="D6" s="34">
        <v>3472</v>
      </c>
      <c r="E6" s="38">
        <v>105.75692963752665</v>
      </c>
      <c r="F6" s="39">
        <v>165</v>
      </c>
      <c r="G6" s="38">
        <v>91.160220994475139</v>
      </c>
      <c r="H6" s="39">
        <v>8</v>
      </c>
      <c r="I6" s="40">
        <v>30.76923076923077</v>
      </c>
    </row>
    <row r="7" spans="1:18">
      <c r="A7" s="36" t="s">
        <v>6</v>
      </c>
      <c r="B7" s="39">
        <v>5089</v>
      </c>
      <c r="C7" s="38">
        <v>110.10385114668975</v>
      </c>
      <c r="D7" s="39">
        <v>4803</v>
      </c>
      <c r="E7" s="38">
        <v>110.23640119348175</v>
      </c>
      <c r="F7" s="39">
        <v>269</v>
      </c>
      <c r="G7" s="38">
        <v>117.46724890829694</v>
      </c>
      <c r="H7" s="39">
        <v>17</v>
      </c>
      <c r="I7" s="40">
        <v>47.222222222222221</v>
      </c>
    </row>
    <row r="8" spans="1:18">
      <c r="A8" s="36" t="s">
        <v>7</v>
      </c>
      <c r="B8" s="39">
        <v>5181</v>
      </c>
      <c r="C8" s="38">
        <v>91.006499209555585</v>
      </c>
      <c r="D8" s="39">
        <v>4828</v>
      </c>
      <c r="E8" s="38">
        <v>91.526066350710906</v>
      </c>
      <c r="F8" s="39">
        <v>315</v>
      </c>
      <c r="G8" s="38">
        <v>95.166163141993948</v>
      </c>
      <c r="H8" s="39">
        <v>38</v>
      </c>
      <c r="I8" s="40">
        <v>43.678160919540232</v>
      </c>
      <c r="L8" s="83"/>
      <c r="M8" s="83"/>
      <c r="N8" s="83"/>
      <c r="O8" s="83"/>
      <c r="P8" s="83"/>
      <c r="Q8" s="83"/>
      <c r="R8" s="83"/>
    </row>
    <row r="9" spans="1:18">
      <c r="A9" s="36" t="s">
        <v>8</v>
      </c>
      <c r="B9" s="39">
        <v>14594</v>
      </c>
      <c r="C9" s="38">
        <v>105.77661810538524</v>
      </c>
      <c r="D9" s="39">
        <v>13374</v>
      </c>
      <c r="E9" s="38">
        <v>104.0292470441817</v>
      </c>
      <c r="F9" s="34">
        <v>1080</v>
      </c>
      <c r="G9" s="38">
        <v>137.05583756345177</v>
      </c>
      <c r="H9" s="39">
        <v>140</v>
      </c>
      <c r="I9" s="40">
        <v>91.503267973856211</v>
      </c>
    </row>
    <row r="10" spans="1:18">
      <c r="A10" s="36" t="s">
        <v>9</v>
      </c>
      <c r="B10" s="39">
        <v>3590</v>
      </c>
      <c r="C10" s="38">
        <v>86.673104780299369</v>
      </c>
      <c r="D10" s="39">
        <v>3273</v>
      </c>
      <c r="E10" s="38">
        <v>84.836702954898911</v>
      </c>
      <c r="F10" s="39">
        <v>250</v>
      </c>
      <c r="G10" s="38">
        <v>116.27906976744187</v>
      </c>
      <c r="H10" s="39">
        <v>67</v>
      </c>
      <c r="I10" s="40">
        <v>97.101449275362313</v>
      </c>
    </row>
    <row r="11" spans="1:18">
      <c r="A11" s="36" t="s">
        <v>10</v>
      </c>
      <c r="B11" s="39">
        <v>4416</v>
      </c>
      <c r="C11" s="38">
        <v>99.146834306241587</v>
      </c>
      <c r="D11" s="39">
        <v>4193</v>
      </c>
      <c r="E11" s="38">
        <v>100.91456077015644</v>
      </c>
      <c r="F11" s="39">
        <v>205</v>
      </c>
      <c r="G11" s="38">
        <v>88.362068965517238</v>
      </c>
      <c r="H11" s="39">
        <v>18</v>
      </c>
      <c r="I11" s="40">
        <v>26.865671641791046</v>
      </c>
    </row>
    <row r="12" spans="1:18">
      <c r="A12" s="36" t="s">
        <v>11</v>
      </c>
      <c r="B12" s="39">
        <v>8719</v>
      </c>
      <c r="C12" s="38">
        <v>101.08985507246378</v>
      </c>
      <c r="D12" s="39">
        <v>8188</v>
      </c>
      <c r="E12" s="38">
        <v>99.756335282651079</v>
      </c>
      <c r="F12" s="39">
        <v>451</v>
      </c>
      <c r="G12" s="38">
        <v>133.4319526627219</v>
      </c>
      <c r="H12" s="39">
        <v>80</v>
      </c>
      <c r="I12" s="40">
        <v>101.26582278481013</v>
      </c>
    </row>
    <row r="13" spans="1:18">
      <c r="A13" s="41" t="s">
        <v>68</v>
      </c>
      <c r="B13" s="39">
        <v>5375</v>
      </c>
      <c r="C13" s="38">
        <v>123.08220746507901</v>
      </c>
      <c r="D13" s="39">
        <v>4371</v>
      </c>
      <c r="E13" s="38">
        <v>111.81887950882579</v>
      </c>
      <c r="F13" s="39">
        <v>979</v>
      </c>
      <c r="G13" s="38">
        <v>234.21052631578948</v>
      </c>
      <c r="H13" s="39">
        <v>25</v>
      </c>
      <c r="I13" s="40">
        <v>62.5</v>
      </c>
    </row>
    <row r="14" spans="1:18">
      <c r="A14" s="36" t="s">
        <v>12</v>
      </c>
      <c r="B14" s="39">
        <v>7182</v>
      </c>
      <c r="C14" s="38">
        <v>99.432368821819182</v>
      </c>
      <c r="D14" s="39">
        <v>6764</v>
      </c>
      <c r="E14" s="38">
        <v>99.033674963396777</v>
      </c>
      <c r="F14" s="39">
        <v>325</v>
      </c>
      <c r="G14" s="38">
        <v>104.50160771704179</v>
      </c>
      <c r="H14" s="39">
        <v>93</v>
      </c>
      <c r="I14" s="40">
        <v>113.41463414634146</v>
      </c>
    </row>
    <row r="15" spans="1:18">
      <c r="A15" s="36" t="s">
        <v>13</v>
      </c>
      <c r="B15" s="39">
        <v>5031</v>
      </c>
      <c r="C15" s="38">
        <v>106.97427174144163</v>
      </c>
      <c r="D15" s="39">
        <v>4663</v>
      </c>
      <c r="E15" s="38">
        <v>107.14613970588236</v>
      </c>
      <c r="F15" s="39">
        <v>333</v>
      </c>
      <c r="G15" s="38">
        <v>103.41614906832297</v>
      </c>
      <c r="H15" s="39">
        <v>35</v>
      </c>
      <c r="I15" s="40">
        <v>120.68965517241379</v>
      </c>
    </row>
    <row r="16" spans="1:18">
      <c r="A16" s="36" t="s">
        <v>14</v>
      </c>
      <c r="B16" s="39">
        <v>5519</v>
      </c>
      <c r="C16" s="38">
        <v>105.70771882781077</v>
      </c>
      <c r="D16" s="39">
        <v>5129</v>
      </c>
      <c r="E16" s="38">
        <v>107.72946859903381</v>
      </c>
      <c r="F16" s="39">
        <v>345</v>
      </c>
      <c r="G16" s="38">
        <v>101.17302052785924</v>
      </c>
      <c r="H16" s="39">
        <v>45</v>
      </c>
      <c r="I16" s="40">
        <v>37.815126050420169</v>
      </c>
    </row>
    <row r="17" spans="1:15">
      <c r="A17" s="36" t="s">
        <v>15</v>
      </c>
      <c r="B17" s="39">
        <v>4673</v>
      </c>
      <c r="C17" s="38">
        <v>85.680234690135677</v>
      </c>
      <c r="D17" s="39">
        <v>4348</v>
      </c>
      <c r="E17" s="38">
        <v>85.540035412158176</v>
      </c>
      <c r="F17" s="39">
        <v>262</v>
      </c>
      <c r="G17" s="38">
        <v>100</v>
      </c>
      <c r="H17" s="39">
        <v>63</v>
      </c>
      <c r="I17" s="40">
        <v>57.798165137614674</v>
      </c>
    </row>
    <row r="18" spans="1:15">
      <c r="A18" s="36" t="s">
        <v>17</v>
      </c>
      <c r="B18" s="39">
        <v>4717</v>
      </c>
      <c r="C18" s="38">
        <v>109.03837263060565</v>
      </c>
      <c r="D18" s="39">
        <v>4465</v>
      </c>
      <c r="E18" s="38">
        <v>109.06204201270151</v>
      </c>
      <c r="F18" s="39">
        <v>204</v>
      </c>
      <c r="G18" s="38">
        <v>104.61538461538463</v>
      </c>
      <c r="H18" s="39">
        <v>48</v>
      </c>
      <c r="I18" s="40">
        <v>129.72972972972974</v>
      </c>
    </row>
    <row r="19" spans="1:15">
      <c r="A19" s="36" t="s">
        <v>18</v>
      </c>
      <c r="B19" s="39">
        <v>3210</v>
      </c>
      <c r="C19" s="38">
        <v>108.40932117527862</v>
      </c>
      <c r="D19" s="39">
        <v>3001</v>
      </c>
      <c r="E19" s="38">
        <v>109.76591075347477</v>
      </c>
      <c r="F19" s="39">
        <v>199</v>
      </c>
      <c r="G19" s="38">
        <v>97.073170731707307</v>
      </c>
      <c r="H19" s="39">
        <v>10</v>
      </c>
      <c r="I19" s="40">
        <v>45.454545454545453</v>
      </c>
    </row>
    <row r="20" spans="1:15">
      <c r="A20" s="36" t="s">
        <v>19</v>
      </c>
      <c r="B20" s="39">
        <v>13395</v>
      </c>
      <c r="C20" s="38">
        <v>107.98065296251511</v>
      </c>
      <c r="D20" s="39">
        <v>12357</v>
      </c>
      <c r="E20" s="38">
        <v>107.21908893709326</v>
      </c>
      <c r="F20" s="39">
        <v>877</v>
      </c>
      <c r="G20" s="38">
        <v>122.31520223152022</v>
      </c>
      <c r="H20" s="39">
        <v>161</v>
      </c>
      <c r="I20" s="40">
        <v>98.773006134969322</v>
      </c>
      <c r="O20" s="83"/>
    </row>
    <row r="21" spans="1:15">
      <c r="A21" s="41" t="s">
        <v>70</v>
      </c>
      <c r="B21" s="39">
        <v>1457</v>
      </c>
      <c r="C21" s="38">
        <v>111.99077632590316</v>
      </c>
      <c r="D21" s="39">
        <v>1383</v>
      </c>
      <c r="E21" s="38">
        <v>111.53225806451613</v>
      </c>
      <c r="F21" s="39">
        <v>58</v>
      </c>
      <c r="G21" s="38">
        <v>126.08695652173914</v>
      </c>
      <c r="H21" s="39">
        <v>16</v>
      </c>
      <c r="I21" s="40">
        <v>106.66666666666667</v>
      </c>
    </row>
    <row r="22" spans="1:15">
      <c r="A22" s="36" t="s">
        <v>20</v>
      </c>
      <c r="B22" s="39">
        <v>4644</v>
      </c>
      <c r="C22" s="38">
        <v>102.22320052828529</v>
      </c>
      <c r="D22" s="39">
        <v>4423</v>
      </c>
      <c r="E22" s="38">
        <v>101.84204466958325</v>
      </c>
      <c r="F22" s="39">
        <v>190</v>
      </c>
      <c r="G22" s="38">
        <v>117.28395061728396</v>
      </c>
      <c r="H22" s="39">
        <v>31</v>
      </c>
      <c r="I22" s="40">
        <v>81.578947368421055</v>
      </c>
    </row>
    <row r="23" spans="1:15">
      <c r="A23" s="36" t="s">
        <v>21</v>
      </c>
      <c r="B23" s="39">
        <v>12401</v>
      </c>
      <c r="C23" s="38">
        <v>102.68278545996523</v>
      </c>
      <c r="D23" s="39">
        <v>11812</v>
      </c>
      <c r="E23" s="38">
        <v>103.60494693447944</v>
      </c>
      <c r="F23" s="39">
        <v>485</v>
      </c>
      <c r="G23" s="38">
        <v>92.911877394636008</v>
      </c>
      <c r="H23" s="39">
        <v>104</v>
      </c>
      <c r="I23" s="38">
        <v>67.532467532467535</v>
      </c>
    </row>
    <row r="24" spans="1:15">
      <c r="A24" s="36" t="s">
        <v>22</v>
      </c>
      <c r="B24" s="39">
        <v>16962</v>
      </c>
      <c r="C24" s="38">
        <v>102.55759114819519</v>
      </c>
      <c r="D24" s="39">
        <v>15953</v>
      </c>
      <c r="E24" s="38">
        <v>103.09551505751584</v>
      </c>
      <c r="F24" s="34">
        <v>880</v>
      </c>
      <c r="G24" s="38">
        <v>100.11376564277587</v>
      </c>
      <c r="H24" s="39">
        <v>129</v>
      </c>
      <c r="I24" s="38">
        <v>69.354838709677423</v>
      </c>
    </row>
    <row r="25" spans="1:15">
      <c r="A25" s="36" t="s">
        <v>23</v>
      </c>
      <c r="B25" s="39">
        <v>10666</v>
      </c>
      <c r="C25" s="38">
        <v>107.60694108151736</v>
      </c>
      <c r="D25" s="39">
        <v>9959</v>
      </c>
      <c r="E25" s="38">
        <v>106.90210390725635</v>
      </c>
      <c r="F25" s="39">
        <v>592</v>
      </c>
      <c r="G25" s="38">
        <v>116.99604743083003</v>
      </c>
      <c r="H25" s="39">
        <v>115</v>
      </c>
      <c r="I25" s="38">
        <v>127.77777777777777</v>
      </c>
    </row>
    <row r="26" spans="1:15" ht="13.5" customHeight="1">
      <c r="A26" s="36" t="s">
        <v>24</v>
      </c>
      <c r="B26" s="39">
        <v>1105</v>
      </c>
      <c r="C26" s="38">
        <v>115.5857740585774</v>
      </c>
      <c r="D26" s="39">
        <v>965</v>
      </c>
      <c r="E26" s="38">
        <v>110.91954022988506</v>
      </c>
      <c r="F26" s="39">
        <v>121</v>
      </c>
      <c r="G26" s="38">
        <v>153.1645569620253</v>
      </c>
      <c r="H26" s="39">
        <v>19</v>
      </c>
      <c r="I26" s="38">
        <v>271.42857142857144</v>
      </c>
    </row>
    <row r="27" spans="1:15">
      <c r="A27" s="45" t="s">
        <v>25</v>
      </c>
      <c r="B27" s="48">
        <v>5450</v>
      </c>
      <c r="C27" s="47">
        <v>104.96918335901387</v>
      </c>
      <c r="D27" s="48">
        <v>1757</v>
      </c>
      <c r="E27" s="47">
        <v>91.415192507804363</v>
      </c>
      <c r="F27" s="48">
        <v>3679</v>
      </c>
      <c r="G27" s="53">
        <v>113.0956040577928</v>
      </c>
      <c r="H27" s="48">
        <v>14</v>
      </c>
      <c r="I27" s="53">
        <v>82.35294117647058</v>
      </c>
    </row>
    <row r="28" spans="1:15">
      <c r="A28" s="105" t="s">
        <v>75</v>
      </c>
      <c r="B28" s="106"/>
      <c r="C28" s="106"/>
      <c r="D28" s="106"/>
      <c r="E28" s="106"/>
      <c r="F28" s="106"/>
      <c r="G28" s="106"/>
      <c r="H28" s="106"/>
      <c r="I28" s="69"/>
    </row>
    <row r="29" spans="1:15" ht="23.25" customHeight="1">
      <c r="A29" s="107" t="s">
        <v>86</v>
      </c>
      <c r="B29" s="107"/>
      <c r="C29" s="107"/>
      <c r="D29" s="107"/>
      <c r="E29" s="107"/>
      <c r="F29" s="107"/>
      <c r="G29" s="107"/>
      <c r="H29" s="107"/>
      <c r="I29" s="107"/>
    </row>
    <row r="30" spans="1:15" ht="27.75" customHeight="1"/>
    <row r="31" spans="1:15">
      <c r="B31" s="34"/>
      <c r="C31" s="84"/>
      <c r="D31" s="84"/>
      <c r="E31" s="84"/>
      <c r="F31" s="84"/>
      <c r="G31" s="84"/>
      <c r="I31" s="84"/>
    </row>
    <row r="32" spans="1:15">
      <c r="B32" s="34"/>
    </row>
    <row r="33" spans="2:8">
      <c r="B33" s="83"/>
      <c r="C33" s="83"/>
      <c r="D33" s="83"/>
      <c r="E33" s="83"/>
      <c r="F33" s="83"/>
      <c r="G33" s="83"/>
      <c r="H33" s="83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2025-04-15T03:56:14Z</dcterms:modified>
</cp:coreProperties>
</file>